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105"/>
  <workbookPr autoCompressPictures="0"/>
  <bookViews>
    <workbookView xWindow="0" yWindow="80" windowWidth="29560" windowHeight="14480" activeTab="1"/>
  </bookViews>
  <sheets>
    <sheet name="upABC_GCB" sheetId="2" r:id="rId1"/>
    <sheet name="ABC_upGCB" sheetId="3" r:id="rId2"/>
  </sheets>
  <definedNames>
    <definedName name="_xlnm._FilterDatabase" localSheetId="1" hidden="1">ABC_upGCB!$A$16:$S$4997</definedName>
    <definedName name="_xlnm._FilterDatabase" localSheetId="0" hidden="1">upABC_GCB!$A$16:$S$4297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<sst xmlns="http://schemas.openxmlformats.org/spreadsheetml/2006/main" count="68333" uniqueCount="7240">
  <si>
    <t>Signature</t>
  </si>
  <si>
    <t>Number_of_Samples</t>
  </si>
  <si>
    <t>avgZscore</t>
  </si>
  <si>
    <t>sdZscore</t>
  </si>
  <si>
    <t>avgProb</t>
  </si>
  <si>
    <t>sdProb</t>
  </si>
  <si>
    <t>ZScoresAllSameSign?</t>
  </si>
  <si>
    <t>GSE10846_CHOP</t>
  </si>
  <si>
    <t>GSE10846_CHOP_R</t>
  </si>
  <si>
    <t>GSE12195</t>
  </si>
  <si>
    <t>GSE19246</t>
  </si>
  <si>
    <t>GSE22895</t>
  </si>
  <si>
    <t>GSE32918</t>
  </si>
  <si>
    <t>GSE4475</t>
  </si>
  <si>
    <t>Monti</t>
  </si>
  <si>
    <t>Headings:</t>
  </si>
  <si>
    <t xml:space="preserve">Signature: gene signature name, see SupplementalTable4 MetaProfileSignatureEnrichment for more info </t>
  </si>
  <si>
    <t>Number_of_Samples: number of samples that signature enriched in, un-adjusted p-value &lt; 0.05</t>
  </si>
  <si>
    <t>avgZscore: average standard score across samples enriched in</t>
  </si>
  <si>
    <t>sdZscore: standard deviation of Zscores for enriched samples</t>
  </si>
  <si>
    <t>sdProb: standard deviation of probabilities for enriched samples</t>
  </si>
  <si>
    <t>ZScoresAllSameSign?: are all zScores +ve/-ve, i.e. are all samples enriched/depleted</t>
  </si>
  <si>
    <t>Annotations per dataset: + = enriched &lt;0.05 prob, - = depleted &lt;0.05 prob, *= &gt; 0.05 prob.  For individual gene signatures (i.e. not a pair of _UP/_DN sets), first symbol relates to upABC, the second to upGCB, thus +- is up-regulated in ABC and depleted in GCB.  For paired samples the first two symbols relate to _UP file and second two to _DN file.  Thus *+/+* means that the _UP signature is enriched only in GCB while the _DN signature is enriched only in ABC.</t>
  </si>
  <si>
    <t>avgProb: average probability across samples enriched in</t>
  </si>
  <si>
    <t>upABC (ABC vs GCB)</t>
  </si>
  <si>
    <t>upGCB (ABC vs GCB)</t>
  </si>
  <si>
    <t>Signatures enriched in 2 or more data-set</t>
  </si>
  <si>
    <t>YES</t>
  </si>
  <si>
    <t>+*</t>
  </si>
  <si>
    <t>+-</t>
  </si>
  <si>
    <t>--</t>
  </si>
  <si>
    <t>-*</t>
  </si>
  <si>
    <t>NO</t>
  </si>
  <si>
    <t>-+</t>
  </si>
  <si>
    <t>++</t>
  </si>
  <si>
    <t>+*/**</t>
  </si>
  <si>
    <t>+*/*+</t>
  </si>
  <si>
    <t>++/**</t>
  </si>
  <si>
    <t>**/+*</t>
  </si>
  <si>
    <t>*+/+*</t>
  </si>
  <si>
    <t>-+/**</t>
  </si>
  <si>
    <t>*-/+*</t>
  </si>
  <si>
    <t>*+/-*</t>
  </si>
  <si>
    <t>+*/+*</t>
  </si>
  <si>
    <t>**/++</t>
  </si>
  <si>
    <t>+-/+*</t>
  </si>
  <si>
    <t>*+/++</t>
  </si>
  <si>
    <t>-+/*+</t>
  </si>
  <si>
    <t>-*/**</t>
  </si>
  <si>
    <t>-+/++</t>
  </si>
  <si>
    <t>**/-*</t>
  </si>
  <si>
    <t>++/*+</t>
  </si>
  <si>
    <t>+*/++</t>
  </si>
  <si>
    <t>+-/**</t>
  </si>
  <si>
    <t>+*/-+</t>
  </si>
  <si>
    <t>+-/*+</t>
  </si>
  <si>
    <t>++/++</t>
  </si>
  <si>
    <t>++/+*</t>
  </si>
  <si>
    <t>**/-+</t>
  </si>
  <si>
    <t>*+/-+</t>
  </si>
  <si>
    <t>-*/*-</t>
  </si>
  <si>
    <t>**/+-</t>
  </si>
  <si>
    <t>*+/+-</t>
  </si>
  <si>
    <t>-*/++</t>
  </si>
  <si>
    <t>-*/+*</t>
  </si>
  <si>
    <t>+*/*-</t>
  </si>
  <si>
    <t>-+/+*</t>
  </si>
  <si>
    <t>*-/++</t>
  </si>
  <si>
    <t>+*/-*</t>
  </si>
  <si>
    <t>++/-+</t>
  </si>
  <si>
    <t>+-/++</t>
  </si>
  <si>
    <t>--/*+</t>
  </si>
  <si>
    <t>-*/*+</t>
  </si>
  <si>
    <t>++/+-</t>
  </si>
  <si>
    <t>+*/+-</t>
  </si>
  <si>
    <t>-+/+-</t>
  </si>
  <si>
    <t>-*/+-</t>
  </si>
  <si>
    <t>--/+-</t>
  </si>
  <si>
    <t>--/+*</t>
  </si>
  <si>
    <t>--/**</t>
  </si>
  <si>
    <t>++/-*</t>
  </si>
  <si>
    <t>+-/+-</t>
  </si>
  <si>
    <t>-+/-*</t>
  </si>
  <si>
    <t>**/--</t>
  </si>
  <si>
    <t>-+/*-</t>
  </si>
  <si>
    <t>++/*-</t>
  </si>
  <si>
    <t>-*/-*</t>
  </si>
  <si>
    <t>DU_MQ</t>
  </si>
  <si>
    <t>SHIPP</t>
  </si>
  <si>
    <t>GeneSigDB</t>
  </si>
  <si>
    <t>*+</t>
  </si>
  <si>
    <t>*-</t>
  </si>
  <si>
    <t>*+/**</t>
  </si>
  <si>
    <t>**/*+</t>
  </si>
  <si>
    <t>*+/*+</t>
  </si>
  <si>
    <t>*-/**</t>
  </si>
  <si>
    <t>*-/*+</t>
  </si>
  <si>
    <t>**/*-</t>
  </si>
  <si>
    <t>*+/*-</t>
  </si>
  <si>
    <t>+-/-*</t>
  </si>
  <si>
    <t>-+/-+</t>
  </si>
  <si>
    <t>-*/-+</t>
  </si>
  <si>
    <t>--/-*</t>
  </si>
  <si>
    <t>*-/-*</t>
  </si>
  <si>
    <t>--/--</t>
  </si>
  <si>
    <t>++/--</t>
  </si>
  <si>
    <t>-*/--</t>
  </si>
  <si>
    <t>*-/*-</t>
  </si>
  <si>
    <t>GSE22470</t>
  </si>
  <si>
    <t>GSE31312</t>
  </si>
  <si>
    <t>GSE34171</t>
  </si>
  <si>
    <t>MSigDB_C1</t>
  </si>
  <si>
    <t>MSigDB_C2</t>
  </si>
  <si>
    <t>MSigDB_C3</t>
  </si>
  <si>
    <t>MSigDB_C4</t>
  </si>
  <si>
    <t>MSigDB_C5</t>
  </si>
  <si>
    <t>MSigDB_C6</t>
  </si>
  <si>
    <t>SignatureDB</t>
  </si>
  <si>
    <t>ABCgtGCB_U133AB</t>
  </si>
  <si>
    <t>ABC_gt_GCB_PMBL_MCL_BL_U133AB</t>
  </si>
  <si>
    <t>Human Lymphoma_Chin09_110genes (19377508-SuppTable2)</t>
  </si>
  <si>
    <t>Human Lymphoma_Poulson05_48genes (15876249-Appendix1)</t>
  </si>
  <si>
    <t>ABC_gt_GCB_Affy</t>
  </si>
  <si>
    <t>Human Viral_Feuerhake05_31genes (15870177-FigureS3)</t>
  </si>
  <si>
    <t>Human Lymphoma_Wright03_44genes (12900505-Figure3)</t>
  </si>
  <si>
    <t>Dendritic_cell_CD123pos_blood</t>
  </si>
  <si>
    <t>Splenic_marginal_zone_Bcell_gt_GC_Bcell</t>
  </si>
  <si>
    <t>BCL6_ChIP-CHIP_all_Ci</t>
  </si>
  <si>
    <t>Human StemCell_Bhattacharya05_2471genes (16207381-Table1Sb)</t>
  </si>
  <si>
    <t>Human Lymphoma_Lam08_1502genes (18160665-TableS5)</t>
  </si>
  <si>
    <t>BASSO_CD40_SIGNALING_UP</t>
  </si>
  <si>
    <t>NFkB_Up_all_OCILy3_Ly10</t>
  </si>
  <si>
    <t>Human Lymphoma_Sandeep06_217genes (16760443-SuppTable2)</t>
  </si>
  <si>
    <t>CD40_Burkitt_lymphoma_UP</t>
  </si>
  <si>
    <t>Human Bone_Heller08_693genes (18172295-SuppTable4)</t>
  </si>
  <si>
    <t>Human Lymphoma_Chan01_8genes_ABLSubtype (11757704-Table1b)</t>
  </si>
  <si>
    <t>Blood_Module-1.3_B_cells</t>
  </si>
  <si>
    <t>MYD88_Ngo_etal</t>
  </si>
  <si>
    <t>DIRMEIER_LMP1_RESPONSE_LATE_UP</t>
  </si>
  <si>
    <t>Human Lymphoma_Chng09_174genes (18974375-TableS5b)</t>
  </si>
  <si>
    <t>Mouse Lung_not_cancer_Woodruff05_2371genes (16166618-SuppTable4)</t>
  </si>
  <si>
    <t>SHAFFER_IRF4_TARGETS_IN_PLASMA_CELL_VS_MATURE_B_LYMPHOCYTE</t>
  </si>
  <si>
    <t>IRF4_target_MM_Plasma_cell_gt_B_cell</t>
  </si>
  <si>
    <t>Human Lymphoma_Miyazaki08_121genes (18537973-SuppTable1a)</t>
  </si>
  <si>
    <t>NFkB_Up_bothOCILy3andLy10</t>
  </si>
  <si>
    <t>HELLER_HDAC_TARGETS_DN</t>
  </si>
  <si>
    <t>LEE_RECENT_THYMIC_EMIGRANT</t>
  </si>
  <si>
    <t>GUTIERREZ_WALDENSTROEMS_MACROGLOBULINEMIA_1_DN</t>
  </si>
  <si>
    <t>TARTE_PLASMA_CELL_VS_B_LYMPHOCYTE_UP</t>
  </si>
  <si>
    <t>NFkB_Up_HBL1</t>
  </si>
  <si>
    <t>SHAFFER_IRF4_MULTIPLE_MYELOMA_PROGRAM</t>
  </si>
  <si>
    <t>IRF4_myeloma_induced_direct</t>
  </si>
  <si>
    <t>MODULE_361</t>
  </si>
  <si>
    <t>Human Breast_van'tVeer02_2460genes_Ergenes (11823860-SuppTable3)</t>
  </si>
  <si>
    <t>MARZEC_IL2_SIGNALING_UP</t>
  </si>
  <si>
    <t>Human Lymphoma_Chng09_290genes (18974375-TableS5a)</t>
  </si>
  <si>
    <t>Resting_dendritic_cell_GNF</t>
  </si>
  <si>
    <t>MODULE_188</t>
  </si>
  <si>
    <t>Human Ovarian_Li09_2322genes_cisplatinresistance (19505326-SuppTable3)</t>
  </si>
  <si>
    <t>SHIPP_DLBCL_CURED_VS_FATAL_DN</t>
  </si>
  <si>
    <t>PASQUALUCCI_LYMPHOMA_BY_GC_STAGE_UP</t>
  </si>
  <si>
    <t>MODULE_238</t>
  </si>
  <si>
    <t>MODULE_301</t>
  </si>
  <si>
    <t>SHEDDEN_LUNG_CANCER_GOOD_SURVIVAL_A12</t>
  </si>
  <si>
    <t>MODULE_45</t>
  </si>
  <si>
    <t>BYSTROEM_CORRELATED_WITH_IL5_DN</t>
  </si>
  <si>
    <t>Stromal-1_DLBCL_survival_predictor</t>
  </si>
  <si>
    <t>GCB_gt_ABC_U133plus</t>
  </si>
  <si>
    <t>Human Leukemia_Lenz08_385genes (19038878-SuppTable3)</t>
  </si>
  <si>
    <t>Lymph_node_High_vs_low</t>
  </si>
  <si>
    <t>HOLLMANN_APOPTOSIS_VIA_CD40_DN</t>
  </si>
  <si>
    <t>PILON_KLF1_TARGETS_DN</t>
  </si>
  <si>
    <t>Human StemCell_Bhattacharya05_2843genes (16207381-Table1Sa)</t>
  </si>
  <si>
    <t>Human Liver_Tzur09_1908genes (19841744-TableS5)</t>
  </si>
  <si>
    <t>Human Leukemia_Rodriguez04_10genes (15501956-Table4)</t>
  </si>
  <si>
    <t>Human BoneMarrow_Zhan07_2181genes (17023574-TableS1)</t>
  </si>
  <si>
    <t>SHAFFER_IRF4_TARGETS_IN_ACTIVATED_DENDRITIC_CELL</t>
  </si>
  <si>
    <t>Human Breast_Walker10_3588genes (20174566-TableS1)</t>
  </si>
  <si>
    <t>OXYPHOS</t>
  </si>
  <si>
    <t>Mouse StemCell_Chambers07_1667genes (17676974-TableS1)</t>
  </si>
  <si>
    <t>RODRIGUES_THYROID_CARCINOMA_POORLY_DIFFERENTIATED_UP</t>
  </si>
  <si>
    <t>Human BoneMarrow_Zhan07_458genes (17023574-TableS2)</t>
  </si>
  <si>
    <t>TARTE_PLASMA_CELL_VS_PLASMABLAST_DN</t>
  </si>
  <si>
    <t>BROCKE_APOPTOSIS_REVERSED_BY_IL6</t>
  </si>
  <si>
    <t>Human StemCell_Majeti09_3024genes (19218430-TableS3)</t>
  </si>
  <si>
    <t>GARY_CD5_TARGETS_DN</t>
  </si>
  <si>
    <t>Human Viral_Feuerhake05_47genes (15870177-FigureS4)</t>
  </si>
  <si>
    <t>WANG_RESPONSE_TO_GSK3_INHIBITOR_SB216763_DN</t>
  </si>
  <si>
    <t>HELLER_HDAC_TARGETS_SILENCED_BY_METHYLATION_DN</t>
  </si>
  <si>
    <t>GRAESSMANN_APOPTOSIS_BY_DOXORUBICIN_DN</t>
  </si>
  <si>
    <t>Human Bladder_Osman06_1054genes (16740760-TableS1)</t>
  </si>
  <si>
    <t>GUTIERREZ_CHRONIC_LYMPHOCYTIC_LEUKEMIA_DN</t>
  </si>
  <si>
    <t>Human Lymphoma_Guedez05_17genes (15479729-Table2)</t>
  </si>
  <si>
    <t>JAK_IL10_Ly10_Up</t>
  </si>
  <si>
    <t>SHAFFER_IRF4_TARGETS_IN_MYELOMA_VS_MATURE_B_LYMPHOCYTE</t>
  </si>
  <si>
    <t>HUMMEL_BURKITTS_LYMPHOMA_DN</t>
  </si>
  <si>
    <t>Human StemCell_Nuytten08_2072genes (17724462-TableS2)</t>
  </si>
  <si>
    <t>JAK_Up_HBL1</t>
  </si>
  <si>
    <t>Mouse Leukemia_Mackus05_08genes (15674362-SuppTable3)</t>
  </si>
  <si>
    <t>Mouse Lung_not_cancer_Woodruff05_2037genes (16166618-SuppTable3)</t>
  </si>
  <si>
    <t>MONNIER_POSTRADIATION_TUMOR_ESCAPE_UP</t>
  </si>
  <si>
    <t>FULCHER_INFLAMMATORY_RESPONSE_LECTIN_VS_LPS_UP</t>
  </si>
  <si>
    <t>Human Lymphoma_Hummel06_24genes (16760442-SuppTable5-2)</t>
  </si>
  <si>
    <t>SENESE_HDAC1_TARGETS_UP</t>
  </si>
  <si>
    <t>Human Breast_Nagaraja10_1345genes (20081105-ST-1)</t>
  </si>
  <si>
    <t>Human Lymphoma_Sander08_1021genes (18713946-TableS3)</t>
  </si>
  <si>
    <t>Human Lypmhoma_Leval07_832genes (17284527-TableS2)</t>
  </si>
  <si>
    <t>Human Breast_Farmer05_3198genes_basal_apocrine_luminal (15897907-SuppTable2)</t>
  </si>
  <si>
    <t>LU_IL4_SIGNALING</t>
  </si>
  <si>
    <t>Human Breast_Yau08_1518genes_OxidativeStress (18631401-TableS3)</t>
  </si>
  <si>
    <t>DACOSTA_UV_RESPONSE_VIA_ERCC3_DN</t>
  </si>
  <si>
    <t>Human Leukemia_Calln08_1020genes (18362358-Table7)</t>
  </si>
  <si>
    <t>DAZARD_RESPONSE_TO_UV_SCC_DN</t>
  </si>
  <si>
    <t>BCL6_repressed</t>
  </si>
  <si>
    <t>chr3q13</t>
  </si>
  <si>
    <t>MODULE_119</t>
  </si>
  <si>
    <t>REGULATION_OF_TRANSCRIPTION</t>
  </si>
  <si>
    <t>LIU_TARGETS_OF_VMYB_VS_CMYB_DN</t>
  </si>
  <si>
    <t>BILBAN_B_CLL_LPL_UP</t>
  </si>
  <si>
    <t>Human Bladder_Osman06_346genes_CancerVsControl (16740760-TableS2a)</t>
  </si>
  <si>
    <t>Human Bladder_Osman06_346genes_BladderVsTesticularVsKidney (16740760-TableS2b)</t>
  </si>
  <si>
    <t>IFN_meta</t>
  </si>
  <si>
    <t>Human Leukemia_Chiaretti04_314genes (14684422-TableS1)</t>
  </si>
  <si>
    <t>Human Breast_Sotiriou03_606genes_ER (12917485-Table6)</t>
  </si>
  <si>
    <t>Human Leukemia_Stam09_150genes_Figure6 (20032505-TableS8)</t>
  </si>
  <si>
    <t>Human Leukemia_Stam09_150genes_Figure5 (20032505-TableS7)</t>
  </si>
  <si>
    <t>HIRSCH_CELLULAR_TRANSFORMATION_SIGNATURE_UP</t>
  </si>
  <si>
    <t>Human StemCell_Cui05_113genes (16269079-TableS4)</t>
  </si>
  <si>
    <t>Human Sarcoma_Mason04_402genes (15489886-TableS1a)</t>
  </si>
  <si>
    <t>Human Colon_Daoud03_167genes (12782583-Table3)</t>
  </si>
  <si>
    <t>MARSON_FOXP3_TARGETS_DN</t>
  </si>
  <si>
    <t>V$NMYC_01</t>
  </si>
  <si>
    <t>SMIRNOV_RESPONSE_TO_IR_6HR_DN</t>
  </si>
  <si>
    <t>Human Breast_Nagaraja10_3054genes (20081105-ST-2)</t>
  </si>
  <si>
    <t>Human Breast_Laere08_263genes (19010862-TableS1)</t>
  </si>
  <si>
    <t>KRIGE_RESPONSE_TO_TOSEDOSTAT_24HR_DN</t>
  </si>
  <si>
    <t>KRIGE_RESPONSE_TO_TOSEDOSTAT_6HR_DN</t>
  </si>
  <si>
    <t>LEE_BMP2_TARGETS_DN</t>
  </si>
  <si>
    <t>DIAZ_CHRONIC_MEYLOGENOUS_LEUKEMIA_UP</t>
  </si>
  <si>
    <t>ABC_gt_GCB_LC</t>
  </si>
  <si>
    <t>WEI_MYCN_TARGETS_WITH_E_BOX</t>
  </si>
  <si>
    <t>Mouse InnerEar_Sajan08_5223genes (17660535-TableS4a)</t>
  </si>
  <si>
    <t>PENG_GLUTAMINE_DEPRIVATION_DN</t>
  </si>
  <si>
    <t>PENG_RAPAMYCIN_RESPONSE_DN</t>
  </si>
  <si>
    <t>KINSEY_TARGETS_OF_EWSR1_FLII_FUSION_UP</t>
  </si>
  <si>
    <t>chr3q29</t>
  </si>
  <si>
    <t>Mouse StemCell_Lindmark04_2514genes (15474998-tableS1c)</t>
  </si>
  <si>
    <t>MORI_PLASMA_CELL_UP</t>
  </si>
  <si>
    <t>Human Leukemia_Zangrando09_1001genes (19549311-SuppTable2-MMLandPhenotype)</t>
  </si>
  <si>
    <t>ZHENG_BOUND_BY_FOXP3</t>
  </si>
  <si>
    <t>KRIGE_RESPONSE_TO_TOSEDOSTAT_6HR_UP</t>
  </si>
  <si>
    <t>Tcell_PIind4x_Feske_Fig4</t>
  </si>
  <si>
    <t>REACTOME_ASPARAGINE_N_LINKED_GLYCOSYLATION</t>
  </si>
  <si>
    <t>Splenic_Marginal_zone_Bcell_gt_naive_and_GC_Bcell</t>
  </si>
  <si>
    <t>BOYAULT_LIVER_CANCER_SUBCLASS_G3_UP</t>
  </si>
  <si>
    <t>STAT3high_ABC_DLBCL_subgroup</t>
  </si>
  <si>
    <t>Human Leukemia_Li07_12genes_Anti-apoptosis (17313671-SuppTable1a)</t>
  </si>
  <si>
    <t>Leucine_starve_DN</t>
  </si>
  <si>
    <t>BIOPOLYMER_METABOLIC_PROCESS</t>
  </si>
  <si>
    <t>chr18p11</t>
  </si>
  <si>
    <t>Human Immune_Kong10_2491genes_ImmPort_CD40LandAnti-IgMvsControl (20460173-ImmPortCD40LandAnti-IgMvsControl)</t>
  </si>
  <si>
    <t>BERTUCCI_MEDULLARY_VS_DUCTAL_BREAST_CANCER_UP</t>
  </si>
  <si>
    <t>BASSO_B_LYMPHOCYTE_NETWORK</t>
  </si>
  <si>
    <t>Human Leukemia_Li07_22genes (17313671-SuppTable1b)</t>
  </si>
  <si>
    <t>GRAESSMANN_RESPONSE_TO_MC_AND_DOXORUBICIN_DN</t>
  </si>
  <si>
    <t>Human Leukemia_Tavolaro10_56genes (20036005-Table3)</t>
  </si>
  <si>
    <t>Tcell_PIind4x_Feske_Fig6</t>
  </si>
  <si>
    <t>Human EmbryonicStemCell_Thomas08_839genes (18689800-TableS5)</t>
  </si>
  <si>
    <t>Human Lung_Olejniczak07_80genes (17426248-TableS2b)</t>
  </si>
  <si>
    <t>Human Immune_Kong10_1790genes_ImmPort_Anti-IgMvsControl (20460173-ImmPortAnti-IgMvsControl)</t>
  </si>
  <si>
    <t>DUTERTRE_ESTRADIOL_RESPONSE_6HR_UP</t>
  </si>
  <si>
    <t>IRF4_myeloma_induced_all</t>
  </si>
  <si>
    <t>FINETTI_BREAST_CANCER_KINOME_GREEN</t>
  </si>
  <si>
    <t>chr19q13</t>
  </si>
  <si>
    <t>BCR</t>
  </si>
  <si>
    <t>Human Lymphoma_Cassinelli09_59genes (19555670-Table3b)</t>
  </si>
  <si>
    <t>BCL6_ChIP-CHIP_3celltypes_BCL6_motif_Ci</t>
  </si>
  <si>
    <t>MORI_EMU_MYC_LYMPHOMA_BY_ONSET_TIME_DN</t>
  </si>
  <si>
    <t>Human Viral_Urosevic07_341genes (17823660-TableS1b)</t>
  </si>
  <si>
    <t>Mouse StemCell_Hutton04_134genes (15504237-Table1)</t>
  </si>
  <si>
    <t>OSMAN_BLADDER_CANCER_DN</t>
  </si>
  <si>
    <t>Human Leukemia_Calln08_651genes (18362358-Table10)</t>
  </si>
  <si>
    <t>SHAFFER_IRF4_TARGETS_IN_ACTIVATED_B_LYMPHOCYTE</t>
  </si>
  <si>
    <t>Mouse InnerEar_Sajan08_2230genes (17660535-TableS4b)</t>
  </si>
  <si>
    <t>IMMUNE</t>
  </si>
  <si>
    <t>DEURIG_T_CELL_PROLYMPHOCYTIC_LEUKEMIA_DN</t>
  </si>
  <si>
    <t>CHIANG_LIVER_CANCER_SUBCLASS_PROLIFERATION_UP</t>
  </si>
  <si>
    <t>HUTTMANN_B_CLL_POOR_SURVIVAL_UP</t>
  </si>
  <si>
    <t>IZADPANAH_STEM_CELL_ADIPOSE_VS_BONE_UP</t>
  </si>
  <si>
    <t>BAELDE_DIABETIC_NEPHROPATHY_DN</t>
  </si>
  <si>
    <t>GARY_CD5_TARGETS_UP</t>
  </si>
  <si>
    <t>Pan_B_U133plus</t>
  </si>
  <si>
    <t>REGULATION_OF_NUCLEOBASENUCLEOSIDENUCLEOTIDE_AND_NUCLEIC_ACID_METABOLIC_PROCESS</t>
  </si>
  <si>
    <t>Human Viral_Feuerhake05_46genes (15870177-FigureS2)</t>
  </si>
  <si>
    <t>Human Embryo_Heim07_2325genes (17880687-TableS2)</t>
  </si>
  <si>
    <t>REACTOME_TRANSPORT_TO_THE_GOLGI_AND_SUBSEQUENT_MODIFICATION</t>
  </si>
  <si>
    <t>ZHENG_FOXP3_TARGETS_IN_THYMUS_UP</t>
  </si>
  <si>
    <t>Human Viral_Feuerhake05_64genes (15870177-TableS1a)</t>
  </si>
  <si>
    <t>DIRMEIER_LMP1_RESPONSE_EARLY</t>
  </si>
  <si>
    <t>BOSCO_ALLERGEN_INDUCED_TH2_ASSOCIATED_MODULE</t>
  </si>
  <si>
    <t>OUILLETTE_CLL_13Q14_DELETION_DN</t>
  </si>
  <si>
    <t>IVANOVA_HEMATOPOIESIS_EARLY_PROGENITOR</t>
  </si>
  <si>
    <t>Human Lymphoma_Chin09_1201genes (19377508-SuppTable1)</t>
  </si>
  <si>
    <t>Human Leukemia_Sasaki05_192genes (15471956-Table2)</t>
  </si>
  <si>
    <t>Human Breast_Parker09_1918genes_IntrinsicGenes_Compilation (19204204-SupplementaryTable5)</t>
  </si>
  <si>
    <t>Human Leukemia_Mullighan07_838genes (17597811-SuppTable6)</t>
  </si>
  <si>
    <t>RUTELLA_RESPONSE_TO_HGF_DN</t>
  </si>
  <si>
    <t>TRANSCRIPTION</t>
  </si>
  <si>
    <t>PID_IL2_1PATHWAY</t>
  </si>
  <si>
    <t>REGULATION_OF_GENE_EXPRESSION</t>
  </si>
  <si>
    <t>Tcell_PIind_CalciumDefPtdown4x_Feske_Fig4</t>
  </si>
  <si>
    <t>SASAKI_ADULT_T_CELL_LEUKEMIA</t>
  </si>
  <si>
    <t>Human Lymphoma_Shin07_15genes (17638852-Table7)</t>
  </si>
  <si>
    <t>Human Breast_Bertucci06_527genes (16651414-Supp4)</t>
  </si>
  <si>
    <t>IFN_PMBC_2x_Up</t>
  </si>
  <si>
    <t>MARTENS_BOUND_BY_PML_RARA_FUSION</t>
  </si>
  <si>
    <t>Human Leukemia_Messina10_16genes (20564080-Table4)</t>
  </si>
  <si>
    <t>OSWALD_HEMATOPOIETIC_STEM_CELL_IN_COLLAGEN_GEL_UP</t>
  </si>
  <si>
    <t>KLF2_repressed</t>
  </si>
  <si>
    <t>Human Leukemia_Ge06_105genes (16249385-Table2)</t>
  </si>
  <si>
    <t>SENGUPTA_NASOPHARYNGEAL_CARCINOMA_WITH_LMP1_UP</t>
  </si>
  <si>
    <t>MATSUDA_NATURAL_KILLER_DIFFERENTIATION</t>
  </si>
  <si>
    <t>Human Leukemia_Kiiveri08_100genes_MLLTree (18410693-TableS6)</t>
  </si>
  <si>
    <t>Human HeadandNeck_Jarvinen06_325genes (16715129-SuppTable3)</t>
  </si>
  <si>
    <t>CUI_TCF21_TARGETS_2_DN</t>
  </si>
  <si>
    <t>Human Viral_Wang04_1482genes (15220918-TableS1a)</t>
  </si>
  <si>
    <t>ZHANG_BREAST_CANCER_PROGENITORS_DN</t>
  </si>
  <si>
    <t>THEILGAARD_NEUTROPHIL_AT_SKIN_WOUND_UP</t>
  </si>
  <si>
    <t>Human Leukemia_Mullighan07_566genes (17597811-SuppTable7)</t>
  </si>
  <si>
    <t>REGULATION_OF_TRANSCRIPTION_FROM_RNA_POLYMERASE_II_PROMOTER</t>
  </si>
  <si>
    <t>WAKABAYASHI_ADIPOGENESIS_PPARG_RXRA_BOUND_8D</t>
  </si>
  <si>
    <t>GC_B_cell_U133Plus</t>
  </si>
  <si>
    <t>Rat Hypothalamic_Mansuy10_1931genes (20937356-TableS2)</t>
  </si>
  <si>
    <t>Myc_overexpression_1.5x_UP</t>
  </si>
  <si>
    <t>Glutamine_starve_DN</t>
  </si>
  <si>
    <t>CAIRO_HEPATOBLASTOMA_CLASSES_UP</t>
  </si>
  <si>
    <t>Human Breast_Mutarelli08_1488genes (18387200-Genes)</t>
  </si>
  <si>
    <t>MANALO_HYPOXIA_DN</t>
  </si>
  <si>
    <t>Human StemCell_Nilsson07_3742genes (17616640-TableS1)</t>
  </si>
  <si>
    <t>JOHNSTONE_PARVB_TARGETS_3_DN</t>
  </si>
  <si>
    <t>Mouse Lymphoma_Wu08_1167genes (18535662-TableS2d)</t>
  </si>
  <si>
    <t>SCHLOSSER_MYC_TARGETS_REPRESSED_BY_SERUM</t>
  </si>
  <si>
    <t>XBP1_target_secretory</t>
  </si>
  <si>
    <t>NUCLEOBASENUCLEOSIDENUCLEOTIDE_AND_NUCLEIC_ACID_METABOLIC_PROCESS</t>
  </si>
  <si>
    <t>SPIELMAN_LYMPHOBLAST_EUROPEAN_VS_ASIAN_DN</t>
  </si>
  <si>
    <t>PUJANA_ATM_PCC_NETWORK</t>
  </si>
  <si>
    <t>Myc_RNAi_OCILy3</t>
  </si>
  <si>
    <t>BERENJENO_TRANSFORMED_BY_RHOA_UP</t>
  </si>
  <si>
    <t>PENG_LEUCINE_DEPRIVATION_DN</t>
  </si>
  <si>
    <t>MARSON_BOUND_BY_FOXP3_STIMULATED</t>
  </si>
  <si>
    <t>XBP1_target_all</t>
  </si>
  <si>
    <t>IL10_OCILy3_Up</t>
  </si>
  <si>
    <t>Human Breast_Cicatiello04_344genes (15171711-Table1)</t>
  </si>
  <si>
    <t>Mouse StemCell_Schimmer06_1554genes (16484322-SuppTable3)</t>
  </si>
  <si>
    <t>Human Breast_Harvell_194genes (16239301-SuppTable2a)</t>
  </si>
  <si>
    <t>Human Leukemia_Haslinger04_36genes (15459216-TableA2e)</t>
  </si>
  <si>
    <t>MEK_UP.V1_DN</t>
  </si>
  <si>
    <t>BENPORATH_ES_1</t>
  </si>
  <si>
    <t>Human Breast_Creighton08_2154genes (18757322-TableS1)</t>
  </si>
  <si>
    <t>Human Prostate_Chambers09_259genes (19489030-SuppTable7)</t>
  </si>
  <si>
    <t>Human Colon_Grade07_1950genes (17210682-SuppTable2)</t>
  </si>
  <si>
    <t>MODULE_15</t>
  </si>
  <si>
    <t>OSMAN_BLADDER_CANCER_UP</t>
  </si>
  <si>
    <t>DACOSTA_UV_RESPONSE_VIA_ERCC3_COMMON_DN</t>
  </si>
  <si>
    <t>Mouse StemCell_Ulloa-Montoya07_530genes (17683608-TableS5)</t>
  </si>
  <si>
    <t>IRF4_target_MM_B_cell_activation</t>
  </si>
  <si>
    <t>MCLACHLAN_DENTAL_CARIES_UP</t>
  </si>
  <si>
    <t>GNF2_NS</t>
  </si>
  <si>
    <t>ONKEN_UVEAL_MELANOMA_DN</t>
  </si>
  <si>
    <t>CACGTG_V$MYC_Q2</t>
  </si>
  <si>
    <t>Tcell_PIind_CsAdown4x</t>
  </si>
  <si>
    <t>Mouse StemCell_Forsberg05_362genes (16151515-TableS3)</t>
  </si>
  <si>
    <t>Human Lymphoma_Karube06_17genes (16291580-Table2a)</t>
  </si>
  <si>
    <t>RHODES_CANCER_META_SIGNATURE</t>
  </si>
  <si>
    <t>Human Immune_Allen10_2900genes (20220088-SuppTable1)</t>
  </si>
  <si>
    <t>RNA_METABOLIC_PROCESS</t>
  </si>
  <si>
    <t>Human Leukemia_Saito10_259genes (20371479-TableS2)</t>
  </si>
  <si>
    <t>Human Lymphoma_Staege08_50genes_UpRegulated_HodgkinlymphvNorm (18400362-Figure1a)</t>
  </si>
  <si>
    <t>REACTOME_METABOLISM_OF_PROTEINS</t>
  </si>
  <si>
    <t>BCL6_targets_CHIPCHIP</t>
  </si>
  <si>
    <t>PASQUALUCCI_LYMPHOMA_BY_GC_STAGE_DN</t>
  </si>
  <si>
    <t>ERB2_UP.V1_DN</t>
  </si>
  <si>
    <t>Myc_ChIP_PET_Expr_DN</t>
  </si>
  <si>
    <t>Human EmbryonicStemCell_Thomas08_1088genes (18689800-TableS7)</t>
  </si>
  <si>
    <t>Human Lung_Olejniczak07_36genes (17426248-TableS2a)</t>
  </si>
  <si>
    <t>Human Leukemia_Shah08_34genes (18477771-Table1)</t>
  </si>
  <si>
    <t>FOSTER_TOLERANT_MACROPHAGE_DN</t>
  </si>
  <si>
    <t>KASLER_HDAC7_TARGETS_1_UP</t>
  </si>
  <si>
    <t>RUTELLA_RESPONSE_TO_CSF2RB_AND_IL4_DN</t>
  </si>
  <si>
    <t>Human Leukemia_Puigdecanet08_48genes (18480837-SuppTable2)</t>
  </si>
  <si>
    <t>TBK1.DF_UP</t>
  </si>
  <si>
    <t>REACTOME_POST_TRANSLATIONAL_PROTEIN_MODIFICATION</t>
  </si>
  <si>
    <t>Mouse Bone_Boylan07_823genes (17483317-TableS5)</t>
  </si>
  <si>
    <t>Human Kidney_Sallustio10_2134genes_DiscriminatedARPCsFromRPTEC_MSC (19843711-TableS1)</t>
  </si>
  <si>
    <t>Human Leukemia_Murati09_1686genes (18818702-SuppTable2)</t>
  </si>
  <si>
    <t>BIOCARTA_IL2RB_PATHWAY</t>
  </si>
  <si>
    <t>REGULATION_OF_RNA_METABOLIC_PROCESS</t>
  </si>
  <si>
    <t>Human Breast_Graham05_133genes (15976005-Table2)</t>
  </si>
  <si>
    <t>Human UmbilicalCordBloodCells_Miyagawa09_58genes (20067540-Table4)</t>
  </si>
  <si>
    <t>REGULATION_OF_TRANSCRIPTIONDNA_DEPENDENT</t>
  </si>
  <si>
    <t>chr3q22</t>
  </si>
  <si>
    <t>CAMP_UP.V1_UP</t>
  </si>
  <si>
    <t>Tcell_cytokine_induced_PMBC_Bcell_induced</t>
  </si>
  <si>
    <t>KRIGE_RESPONSE_TO_TOSEDOSTAT_24HR_UP</t>
  </si>
  <si>
    <t>PID_PDGFRBPATHWAY</t>
  </si>
  <si>
    <t>Human Leukemia_Bomben10_212genes (20068100-TableS5)</t>
  </si>
  <si>
    <t>BIOPOLYMER_MODIFICATION</t>
  </si>
  <si>
    <t>QI_PLASMACYTOMA_UP</t>
  </si>
  <si>
    <t>V$USF_C</t>
  </si>
  <si>
    <t>BOYLAN_MULTIPLE_MYELOMA_D_DN</t>
  </si>
  <si>
    <t>Human Leukemia_Chiaretti10_405genes (20418243-SuppTable1a)</t>
  </si>
  <si>
    <t>Human Lung_Dauer05_200genes (15735721-SuppTable1a)</t>
  </si>
  <si>
    <t>REACTOME_BIOSYNTHESIS_OF_THE_N_GLYCAN_PRECURSOR_DOLICHOL_LIPID_LINKED_OLIGOSACCHARIDE_LLO_AND_TRANSFER_TO_A_NASCENT_PROTEIN</t>
  </si>
  <si>
    <t>SCHAEFFER_PROSTATE_DEVELOPMENT_6HR_DN</t>
  </si>
  <si>
    <t>Tcell_PIind_CalciumDefPtdown4x_Feske_Fig6</t>
  </si>
  <si>
    <t>PROTEIN_MODIFICATION_PROCESS</t>
  </si>
  <si>
    <t>ZWANG_CLASS_1_TRANSIENTLY_INDUCED_BY_EGF</t>
  </si>
  <si>
    <t>Human Breast_Hedenfalk01_176genes_BRCA (11207349-Supp2)</t>
  </si>
  <si>
    <t>PID_IL6_7PATHWAY</t>
  </si>
  <si>
    <t>VEGF_A_UP.V1_DN</t>
  </si>
  <si>
    <t>TRANSFERASE_ACTIVITY_TRANSFERRING_PHOSPHORUS_CONTAINING_GROUPS</t>
  </si>
  <si>
    <t>TRANSCRIPTION_DNA_DEPENDENT</t>
  </si>
  <si>
    <t>RNA_BIOSYNTHETIC_PROCESS</t>
  </si>
  <si>
    <t>Human Lung_not_cancer_Temple01_57genes (11694447-Figure4b)</t>
  </si>
  <si>
    <t>WANG_LMO4_TARGETS_UP</t>
  </si>
  <si>
    <t>Human Cervical_Lau07_60genes (17369842-Table1)</t>
  </si>
  <si>
    <t>MARSHALL_VIRAL_INFECTION_RESPONSE_DN</t>
  </si>
  <si>
    <t>Human Breast_Liu07_186genes (17229949-TableS4)</t>
  </si>
  <si>
    <t>BENPORATH_SOX2_TARGETS</t>
  </si>
  <si>
    <t>MODULE_292</t>
  </si>
  <si>
    <t>GTGCAAT,MIR-25,MIR-32,MIR-92,MIR-363,MIR-367</t>
  </si>
  <si>
    <t>ENDOPLASMIC_RETICULUM_MEMBRANE</t>
  </si>
  <si>
    <t>Human Breast_Sabatier10_368genes (20490655-ST3)</t>
  </si>
  <si>
    <t>Human Leukemia_Mullighan07_444genes (17597811-SuppTable2)</t>
  </si>
  <si>
    <t>POST_TRANSLATIONAL_PROTEIN_MODIFICATION</t>
  </si>
  <si>
    <t>ANTI_APOPTOSIS</t>
  </si>
  <si>
    <t>HADDAD_B_LYMPHOCYTE_PROGENITOR</t>
  </si>
  <si>
    <t>CTACTGT,MIR-199A</t>
  </si>
  <si>
    <t>Human Zola07_426genes_CellDifferentiationMarkers (17174972-TableS1)</t>
  </si>
  <si>
    <t>TORCHIA_TARGETS_OF_EWSR1_FLI1_FUSION_DN</t>
  </si>
  <si>
    <t>IL6_Ly10_Up_all</t>
  </si>
  <si>
    <t>CREIGHTON_ENDOCRINE_THERAPY_RESISTANCE_4</t>
  </si>
  <si>
    <t>Human Breast_Bertucci06_534genes (16651414-Supp3)</t>
  </si>
  <si>
    <t>Human Sarcoma_Missiaglia10_176genes (20502458-TableS6a)</t>
  </si>
  <si>
    <t>Human Breast_Pothuri10_361genes (20436685-ST5-1)</t>
  </si>
  <si>
    <t>PID_HIVNEFPATHWAY</t>
  </si>
  <si>
    <t>BOYLAN_MULTIPLE_MYELOMA_C_D_UP</t>
  </si>
  <si>
    <t>PROTEIN_AMINO_ACID_PHOSPHORYLATION</t>
  </si>
  <si>
    <t>SANSOM_APC_MYC_TARGETS</t>
  </si>
  <si>
    <t>TRANSCRIPTION_FACTOR_BINDING</t>
  </si>
  <si>
    <t>TAKEDA_TARGETS_OF_NUP98_HOXA9_FUSION_16D_UP</t>
  </si>
  <si>
    <t>MORI_SMALL_PRE_BII_LYMPHOCYTE_UP</t>
  </si>
  <si>
    <t>MODULE_145</t>
  </si>
  <si>
    <t>BIOCARTA_HIVNEF_PATHWAY</t>
  </si>
  <si>
    <t>HOLLEMAN_VINCRISTINE_RESISTANCE_B_ALL_UP</t>
  </si>
  <si>
    <t>ENK_UV_RESPONSE_EPIDERMIS_DN</t>
  </si>
  <si>
    <t>CHEN_METABOLIC_SYNDROM_NETWORK</t>
  </si>
  <si>
    <t>GRAESSMANN_APOPTOSIS_BY_SERUM_DEPRIVATION_UP</t>
  </si>
  <si>
    <t>RATTENBACHER_BOUND_BY_CELF1</t>
  </si>
  <si>
    <t>Mouse StemCell_Ulloa-Montoya07_546genes (17683608-TableS1)</t>
  </si>
  <si>
    <t>NEGATIVE_REGULATION_OF_BIOLOGICAL_PROCESS</t>
  </si>
  <si>
    <t>Human Immune_Kong10_5640genes_ImmPort_ComprehensiveListofImmune-RelatedGenes (20460173-ImmPortComprehensiveListofImmune-RelatedGenes)</t>
  </si>
  <si>
    <t>MIKKELSEN_MEF_HCP_WITH_H3K27ME3</t>
  </si>
  <si>
    <t>ZWANG_TRANSIENTLY_UP_BY_2ND_EGF_PULSE_ONLY</t>
  </si>
  <si>
    <t>MARTENS_TRETINOIN_RESPONSE_UP</t>
  </si>
  <si>
    <t>Lymph_node_U133plus</t>
  </si>
  <si>
    <t>DODD_NASOPHARYNGEAL_CARCINOMA_DN</t>
  </si>
  <si>
    <t>Myc_ChIP_PET_Expr_UP</t>
  </si>
  <si>
    <t>PUJANA_BRCA1_PCC_NETWORK</t>
  </si>
  <si>
    <t>Proliferation_DLBCL</t>
  </si>
  <si>
    <t>SCHUHMACHER_MYC_TARGETS_UP</t>
  </si>
  <si>
    <t>Mouse Lymphoma_Wu08_1114genes (18535662-TableS1b)</t>
  </si>
  <si>
    <t>RODRIGUES_THYROID_CARCINOMA_ANAPLASTIC_UP</t>
  </si>
  <si>
    <t>HIF1alpha_1.5x_DN</t>
  </si>
  <si>
    <t>REACTOME_DEPOSITION_OF_NEW_CENPA_CONTAINING_NUCLEOSOMES_AT_THE_CENTROMERE</t>
  </si>
  <si>
    <t>Human Viral_Cairo08_982genes (19061838-TableS7)</t>
  </si>
  <si>
    <t>Glutamine_Glucose_starve_both_DN</t>
  </si>
  <si>
    <t>BILD_MYC_ONCOGENIC_SIGNATURE</t>
  </si>
  <si>
    <t>Human StemCell_Matushansky08_1453genes (18310505-TableS7)</t>
  </si>
  <si>
    <t>MUELLER_PLURINET</t>
  </si>
  <si>
    <t>Mouse StemCell_Lawlor06_2532genes (16651409-SuppTable2)</t>
  </si>
  <si>
    <t>Human StemCell_Nilsson07_3153genes (17616640-TableS3)</t>
  </si>
  <si>
    <t>Mouse StemCell_Ulloa-Montoya07_757genes (17683608-TableS2)</t>
  </si>
  <si>
    <t>Human Viral_Chetaille09_501genes (19096012-TableS2)</t>
  </si>
  <si>
    <t>SHEDDEN_LUNG_CANCER_POOR_SURVIVAL_A6</t>
  </si>
  <si>
    <t>YAO_TEMPORAL_RESPONSE_TO_PROGESTERONE_CLUSTER_14</t>
  </si>
  <si>
    <t>REACTOME_PACKAGING_OF_TELOMERE_ENDS</t>
  </si>
  <si>
    <t>Human Viral_Chetaille09_425genes (19096012-TableS3)</t>
  </si>
  <si>
    <t>MORF_PRKDC</t>
  </si>
  <si>
    <t>Human Brain_Lastowska07_548genes (17533364-TableS3)</t>
  </si>
  <si>
    <t>Human Breast_Chang04_772genes_WoundHealing_CSR_genes (14737219-CSRgenes)</t>
  </si>
  <si>
    <t>MODULE_17</t>
  </si>
  <si>
    <t>RUTELLA_RESPONSE_TO_HGF_UP</t>
  </si>
  <si>
    <t>ACEVEDO_LIVER_CANCER_UP</t>
  </si>
  <si>
    <t>CASORELLI_ACUTE_PROMYELOCYTIC_LEUKEMIA_DN</t>
  </si>
  <si>
    <t>RUTELLA_RESPONSE_TO_CSF2RB_AND_IL4_UP</t>
  </si>
  <si>
    <t>KARLSSON_TGFB1_TARGETS_UP</t>
  </si>
  <si>
    <t>Human InVitro_Bild06_206genes (16273092-TableS1a)</t>
  </si>
  <si>
    <t>YAO_TEMPORAL_RESPONSE_TO_PROGESTERONE_CLUSTER_11</t>
  </si>
  <si>
    <t>RUTELLA_RESPONSE_TO_HGF_VS_CSF2RB_AND_IL4_UP</t>
  </si>
  <si>
    <t>Human HeadandNeck_Slebos06_18genes (16467079-Table3a)</t>
  </si>
  <si>
    <t>KEGG_N_GLYCAN_BIOSYNTHESIS</t>
  </si>
  <si>
    <t>Human StemCell_Kocer08_864genes (18667080-TableS2)</t>
  </si>
  <si>
    <t>chr18q21</t>
  </si>
  <si>
    <t>IRF4_myeloma_induced_Lymphochip</t>
  </si>
  <si>
    <t>LASTOWSKA_NEUROBLASTOMA_COPY_NUMBER_DN</t>
  </si>
  <si>
    <t>Tcell_cytokine_induced_prolif</t>
  </si>
  <si>
    <t>KEGG_PROTEIN_EXPORT</t>
  </si>
  <si>
    <t>GNF2_RAN</t>
  </si>
  <si>
    <t>MODULE_16</t>
  </si>
  <si>
    <t>MARSON_BOUND_BY_FOXP3_UNSTIMULATED</t>
  </si>
  <si>
    <t>Human Lymphoma_Kaminski03_16genes (12946996-Table2)</t>
  </si>
  <si>
    <t>Human Breast_Turner10_324genes (20101236-SuppTable7a)</t>
  </si>
  <si>
    <t>Human Kidney_Sallustio10_2134genes_CompleteListAnalysis (19843711-TableS2)</t>
  </si>
  <si>
    <t>VANTVEER_BREAST_CANCER_ESR1_DN</t>
  </si>
  <si>
    <t>FAELT_B_CLL_WITH_VH_REARRANGEMENTS_DN</t>
  </si>
  <si>
    <t>FEVR_CTNNB1_TARGETS_DN</t>
  </si>
  <si>
    <t>SCHLOSSER_MYC_TARGETS_AND_SERUM_RESPONSE_UP</t>
  </si>
  <si>
    <t>Human Breast_Bertucci06_2537genes (16651414-Supp2)</t>
  </si>
  <si>
    <t>NUYTTEN_EZH2_TARGETS_UP</t>
  </si>
  <si>
    <t>KEGG_GLYCOSAMINOGLYCAN_BIOSYNTHESIS_KERATAN_SULFATE</t>
  </si>
  <si>
    <t>Mouse Leukemia_Powell09_138genes (19805619-TableS3)</t>
  </si>
  <si>
    <t>WANG_SMARCE1_TARGETS_DN</t>
  </si>
  <si>
    <t>Human Breast_Mackay07_1395GenesUpRegulated (17555561-Table2)</t>
  </si>
  <si>
    <t>Human Leukemia_Boag07_100genes_pre-BALLvCD34_DN (17760805-SuppTableS2b)</t>
  </si>
  <si>
    <t>Mouse StemCell_Lindmark04_950genes (15474998-tableS1b)</t>
  </si>
  <si>
    <t>MIPS_H2AX_COMPLEX_II</t>
  </si>
  <si>
    <t>chr3p21</t>
  </si>
  <si>
    <t>Human Bone_Heller08_28genes (18172295-Table1)</t>
  </si>
  <si>
    <t>LINDGREN_BLADDER_CANCER_CLUSTER_3_UP</t>
  </si>
  <si>
    <t>REACTOME_UNFOLDED_PROTEIN_RESPONSE</t>
  </si>
  <si>
    <t>RUTELLA_RESPONSE_TO_HGF_VS_CSF2RB_AND_IL4_DN</t>
  </si>
  <si>
    <t>MYC_UP.V1_UP</t>
  </si>
  <si>
    <t>Human Breast_Wang05_469genes_down_BT-BAF57cells (16135788-Table24)</t>
  </si>
  <si>
    <t>IFN_PMBC_4x_Up</t>
  </si>
  <si>
    <t>Myc_ChIP_PET_2plus</t>
  </si>
  <si>
    <t>REGULATION_OF_CELLULAR_METABOLIC_PROCESS</t>
  </si>
  <si>
    <t>REACTOME_IMMUNE_SYSTEM</t>
  </si>
  <si>
    <t>Human Leukemia_Mollinedo08_117genes (18547747-Table1)</t>
  </si>
  <si>
    <t>REGULATION_OF_METABOLIC_PROCESS</t>
  </si>
  <si>
    <t>chr3q21</t>
  </si>
  <si>
    <t>Human BoneMarrow_Zhan07_52genes (17023574-Table2)</t>
  </si>
  <si>
    <t>DAZARD_RESPONSE_TO_UV_NHEK_DN</t>
  </si>
  <si>
    <t>DAIRKEE_CANCER_PRONE_RESPONSE_BPA</t>
  </si>
  <si>
    <t>NUYTTEN_EZH2_TARGETS_DN</t>
  </si>
  <si>
    <t>MODULE_525</t>
  </si>
  <si>
    <t>FLECHNER_BIOPSY_KIDNEY_TRANSPLANT_REJECTED_VS_OK_UP</t>
  </si>
  <si>
    <t>Human Leukemia_Sorich08_50genes (18416598-SuppTable3)</t>
  </si>
  <si>
    <t>ENK_UV_RESPONSE_KERATINOCYTE_DN</t>
  </si>
  <si>
    <t>Human Leukemia_Bal05_10genes (15896717-Table3)</t>
  </si>
  <si>
    <t>Human Lymphoma_Sorich08_50genes (18416598-TableS3)</t>
  </si>
  <si>
    <t>UDAYAKUMAR_MED1_TARGETS_UP</t>
  </si>
  <si>
    <t>MGGAAGTG_V$GABP_B</t>
  </si>
  <si>
    <t>GRAHAM_NORMAL_QUIESCENT_VS_NORMAL_DIVIDING_DN</t>
  </si>
  <si>
    <t>GNF2_CASP1</t>
  </si>
  <si>
    <t>REACTOME_DIABETES_PATHWAYS</t>
  </si>
  <si>
    <t>SLEBOS_HEAD_AND_NECK_CANCER_WITH_HPV_UP</t>
  </si>
  <si>
    <t>Blood_Module-1.1_Plasma_cells</t>
  </si>
  <si>
    <t>REACTOME_DESTABILIZATION_OF_MRNA_BY_TRISTETRAPROLIN_TTP</t>
  </si>
  <si>
    <t>ONDER_CDH1_TARGETS_1_DN</t>
  </si>
  <si>
    <t>MCLACHLAN_DENTAL_CARIES_DN</t>
  </si>
  <si>
    <t>Human HeadandNeck_Sok03_31genes (12874079-Table3d)</t>
  </si>
  <si>
    <t>Mouse DendriticCells_Bar-On10_21genes (20679228-TableS5)</t>
  </si>
  <si>
    <t>FARMER_BREAST_CANCER_BASAL_VS_LULMINAL</t>
  </si>
  <si>
    <t>MARKS_HDAC_TARGETS_DN</t>
  </si>
  <si>
    <t>RODWELL_AGING_KIDNEY_UP</t>
  </si>
  <si>
    <t>Human Lymphoma_Rimsza08_37genes (18544678-Table1)</t>
  </si>
  <si>
    <t>XU_CREBBP_TARGETS_UP</t>
  </si>
  <si>
    <t>GARCIA_TARGETS_OF_FLI1_AND_DAX1_DN</t>
  </si>
  <si>
    <t>Human Lypmhoma_Leval07_644genes (17284527-TableS1)</t>
  </si>
  <si>
    <t>NFkB_Up_BCR_paper</t>
  </si>
  <si>
    <t>Human Breast_Desmedt08_95genes_STAT1_Module (18698033-tableS1-STAT1)</t>
  </si>
  <si>
    <t>FULCHER_INFLAMMATORY_RESPONSE_LECTIN_VS_LPS_DN</t>
  </si>
  <si>
    <t>JAATINEN_HEMATOPOIETIC_STEM_CELL_DN</t>
  </si>
  <si>
    <t>FLECHNER_PBL_KIDNEY_TRANSPLANT_REJECTED_VS_OK_UP</t>
  </si>
  <si>
    <t>TOOKER_GEMCITABINE_RESISTANCE_DN</t>
  </si>
  <si>
    <t>Human Lymphoma_Shin07_62genes (17638852-Table2)</t>
  </si>
  <si>
    <t>KOBAYASHI_EGFR_SIGNALING_24HR_DN</t>
  </si>
  <si>
    <t>CELLULAR_PROTEIN_METABOLIC_PROCESS</t>
  </si>
  <si>
    <t>Human Lymphoma_Lossos02_152genes (12077300-SuppTable2)</t>
  </si>
  <si>
    <t>NIKOLSKY_BREAST_CANCER_1Q32_AMPLICON</t>
  </si>
  <si>
    <t>MODULE_84</t>
  </si>
  <si>
    <t>CSR_LATE_UP.V1_UP</t>
  </si>
  <si>
    <t>Human Immune_Kong10_855genes_ImmPort_CD40LvsControl (20460173-ImmPortCD40LvsControl)</t>
  </si>
  <si>
    <t>Human Lymphoma_Staege08_50genes_UpRegulated_chemoResistant (18400362-Figure4a)</t>
  </si>
  <si>
    <t>CELLULAR_MACROMOLECULE_METABOLIC_PROCESS</t>
  </si>
  <si>
    <t>Human Leukemia_Mullighan07_744genes (17597811-SuppTable5)</t>
  </si>
  <si>
    <t>Human Breast_Sotiriou03_137genes_Grade (12917485-Table7)</t>
  </si>
  <si>
    <t>V$MYCMAX_01</t>
  </si>
  <si>
    <t>IRF4_myeloma_induced_Agilent</t>
  </si>
  <si>
    <t>MULLIGHAN_MLL_SIGNATURE_2_UP</t>
  </si>
  <si>
    <t>Human Lymphoma_Shin07_76genes (17638852-Table6)</t>
  </si>
  <si>
    <t>GENTILE_UV_HIGH_DOSE_DN</t>
  </si>
  <si>
    <t>MORF_PTEN</t>
  </si>
  <si>
    <t>BIOCARTA_FAS_PATHWAY</t>
  </si>
  <si>
    <t>MARTINEZ_RESPONSE_TO_TRABECTEDIN_DN</t>
  </si>
  <si>
    <t>Human Leukemia_Puigdecanet08_96genes (18480837-SuppTable1)</t>
  </si>
  <si>
    <t>Human Lung_Kobayashi06_320genes (17145885-SuppTable2)</t>
  </si>
  <si>
    <t>OKUMURA_INFLAMMATORY_RESPONSE_LPS</t>
  </si>
  <si>
    <t>MODULE_18</t>
  </si>
  <si>
    <t>GAVIN_FOXP3_TARGETS_CLUSTER_T7</t>
  </si>
  <si>
    <t>MORI_PRE_BI_LYMPHOCYTE_DN</t>
  </si>
  <si>
    <t>Human Lung_not_cancer_Lockstone10_50genes (20194811-Figure1b)</t>
  </si>
  <si>
    <t>Human Ovarian_Horak05_31genes (15972852-Table1)</t>
  </si>
  <si>
    <t>Human Lung_Ma08_708genes (18440302-SuppTable2)</t>
  </si>
  <si>
    <t>V$NFKB_Q6_01</t>
  </si>
  <si>
    <t>ZHAN_MULTIPLE_MYELOMA_CD1_AND_CD2_DN</t>
  </si>
  <si>
    <t>REACTOME_ADAPTIVE_IMMUNE_SYSTEM</t>
  </si>
  <si>
    <t>Human Lung_Chitale09_105genes (19525976-SuppTable5c)</t>
  </si>
  <si>
    <t>PID_IL2_PI3KPATHWAY</t>
  </si>
  <si>
    <t>Human Leukemia_Langer08_138genes (18378853-TableS2)</t>
  </si>
  <si>
    <t>SWEET_LUNG_CANCER_KRAS_UP</t>
  </si>
  <si>
    <t>STANELLE_E2F1_TARGETS</t>
  </si>
  <si>
    <t>VANTVEER_BREAST_CANCER_BRCA1_UP</t>
  </si>
  <si>
    <t>TTTTGAG,MIR-373</t>
  </si>
  <si>
    <t>MCL_gt_SLL_DLBCL</t>
  </si>
  <si>
    <t>Human StemCell_Matushansky08_886genes (18310505-TableS1)</t>
  </si>
  <si>
    <t>CHARAFE_BREAST_CANCER_LUMINAL_VS_BASAL_DN</t>
  </si>
  <si>
    <t>LINDSTEDT_DENDRITIC_CELL_MATURATION_A</t>
  </si>
  <si>
    <t>CUI_GLUCOSE_DEPRIVATION</t>
  </si>
  <si>
    <t>JAK_STAT_CASCADE</t>
  </si>
  <si>
    <t>Tcell_cytokine_induced_IL2_IL7_IL15_IL4</t>
  </si>
  <si>
    <t>ST_T_CELL_SIGNAL_TRANSDUCTION</t>
  </si>
  <si>
    <t>Human StemCell_Colombo09_111genes (19123479-TableS1)</t>
  </si>
  <si>
    <t>AACTGGA,MIR-145</t>
  </si>
  <si>
    <t>PATIL_LIVER_CANCER</t>
  </si>
  <si>
    <t>MORF_SOD1</t>
  </si>
  <si>
    <t>Human Breast_Man05_15genes_ER (15692763-Table1)</t>
  </si>
  <si>
    <t>Human Testicular_Almstrup05_138genes (15856041-FileS1)</t>
  </si>
  <si>
    <t>PID_IL2_STAT5PATHWAY</t>
  </si>
  <si>
    <t>MTOR_UP.N4.V1_UP</t>
  </si>
  <si>
    <t>Human StemCell_Almstrup04_138genes (15256440-tableS1)</t>
  </si>
  <si>
    <t>Human Breast_Creighton08_1024genes (18794137-SuppTable1c)</t>
  </si>
  <si>
    <t>Mouse Thymus_Stremmel05_14genes (15812645-Table1)</t>
  </si>
  <si>
    <t>Human Breast_Pothuri10_811genes (20436685-ST4-1)</t>
  </si>
  <si>
    <t>BIOCARTA_DEATH_PATHWAY</t>
  </si>
  <si>
    <t>TSAI_RESPONSE_TO_IONIZING_RADIATION</t>
  </si>
  <si>
    <t>Human Breast_Charafe-Jauffret06_1233genes (16288205-GeneTable2)</t>
  </si>
  <si>
    <t>Human Liver_Li02_36genes (12136251-table5)</t>
  </si>
  <si>
    <t>LINDSTEDT_DENDRITIC_CELL_MATURATION_C</t>
  </si>
  <si>
    <t>YU_MYC_TARGETS_DN</t>
  </si>
  <si>
    <t>REACTOME_IL_3_5_AND_GM_CSF_SIGNALING</t>
  </si>
  <si>
    <t>Human Breast_Kim06_33genes_DownRegulated (17178900-Table1b)</t>
  </si>
  <si>
    <t>NFkB_Up_OCILy10_only</t>
  </si>
  <si>
    <t>Human Breast_Creighton08_453genes (18794137-SuppTable1d)</t>
  </si>
  <si>
    <t>Human pancreas_Yang09_44genes (17714734-Table4)</t>
  </si>
  <si>
    <t>RODRIGUES_NTN1_AND_DCC_TARGETS</t>
  </si>
  <si>
    <t>CREIGHTON_ENDOCRINE_THERAPY_RESISTANCE_3</t>
  </si>
  <si>
    <t>GNF2_RRM1</t>
  </si>
  <si>
    <t>PROTEIN_KINASE_CASCADE</t>
  </si>
  <si>
    <t>ENDOPLASMIC_RETICULUM_PART</t>
  </si>
  <si>
    <t>TTTGCAG,MIR-518A-2</t>
  </si>
  <si>
    <t>MILI_PSEUDOPODIA_HAPTOTAXIS_DN</t>
  </si>
  <si>
    <t>ZWANG_CLASS_3_TRANSIENTLY_INDUCED_BY_EGF</t>
  </si>
  <si>
    <t>VANASSE_BCL2_TARGETS_UP</t>
  </si>
  <si>
    <t>DEFENSE_RESPONSE</t>
  </si>
  <si>
    <t>KEGG_BASE_EXCISION_REPAIR</t>
  </si>
  <si>
    <t>Mouse Testicular_Denolet06_509genes (16166195-TableS1a)</t>
  </si>
  <si>
    <t>PROTEIN_AMINO_ACID_N_LINKED_GLYCOSYLATION</t>
  </si>
  <si>
    <t>Human Breast_Speers09_780genes (19808870-ST1)</t>
  </si>
  <si>
    <t>TTTGCAC,MIR-19A,MIR-19B</t>
  </si>
  <si>
    <t>MQ_NFKB</t>
  </si>
  <si>
    <t>Human StemCell_Hao09_612genes (20077526-TableS3)</t>
  </si>
  <si>
    <t>Human Pancreas_Rosero10_1018genes (20860821-TableS5)</t>
  </si>
  <si>
    <t>PHOSPHORYLATION</t>
  </si>
  <si>
    <t>MORF_PTPN11</t>
  </si>
  <si>
    <t>MODULE_532</t>
  </si>
  <si>
    <t>V$IRF_Q6</t>
  </si>
  <si>
    <t>Human Lypmhoma_Leval07_241genes (17284527-TableS4)</t>
  </si>
  <si>
    <t>RESPONSE_TO_VIRUS</t>
  </si>
  <si>
    <t>PHOSPHOTRANSFERASE_ACTIVITY_ALCOHOL_GROUP_AS_ACCEPTOR</t>
  </si>
  <si>
    <t>MODULE_237</t>
  </si>
  <si>
    <t>IL2_UP.V1_UP</t>
  </si>
  <si>
    <t>Human Sarcoma_Lee04_80genes (15492233-TableS3)</t>
  </si>
  <si>
    <t>MULLIGHAN_MLL_SIGNATURE_2_DN</t>
  </si>
  <si>
    <t>LU_EZH2_TARGETS_DN</t>
  </si>
  <si>
    <t>Human Manning02_624genes_ProteinKinases (12471243-TableS2)</t>
  </si>
  <si>
    <t>IMMUNE_SYSTEM_PROCESS</t>
  </si>
  <si>
    <t>MODULE_459</t>
  </si>
  <si>
    <t>MODULE_378</t>
  </si>
  <si>
    <t>DAIRKEE_TERT_TARGETS_UP</t>
  </si>
  <si>
    <t>MODULE_317</t>
  </si>
  <si>
    <t>GINESTIER_BREAST_CANCER_ZNF217_AMPLIFIED_DN</t>
  </si>
  <si>
    <t>MORF_AP2M1</t>
  </si>
  <si>
    <t>Human Lymphoma_Gentles09_780genes (19636063-TableS6)</t>
  </si>
  <si>
    <t>CYTOSKELETAL_PART</t>
  </si>
  <si>
    <t>BROWNE_HCMV_INFECTION_48HR_DN</t>
  </si>
  <si>
    <t>CYTOSKELETON</t>
  </si>
  <si>
    <t>Human Uterine_Santin05_178genes (15785748-Table3)</t>
  </si>
  <si>
    <t>MOREAUX_MULTIPLE_MYELOMA_BY_TACI_UP</t>
  </si>
  <si>
    <t>Blood_Module-2.5_Undetermined</t>
  </si>
  <si>
    <t>KEGG_OLFACTORY_TRANSDUCTION</t>
  </si>
  <si>
    <t>MIKKELSEN_NPC_HCP_WITH_H3K27ME3</t>
  </si>
  <si>
    <t>ANATOMICAL_STRUCTURE_DEVELOPMENT</t>
  </si>
  <si>
    <t>PUJANA_CHEK2_PCC_NETWORK</t>
  </si>
  <si>
    <t>Human Breast_Reyal05_3373genesSuppTable2SuppTable2 (15735024-SuppTable2)</t>
  </si>
  <si>
    <t>ACEVEDO_LIVER_TUMOR_VS_NORMAL_ADJACENT_TISSUE_UP</t>
  </si>
  <si>
    <t>REACTOME_RNA_POL_I_PROMOTER_OPENING</t>
  </si>
  <si>
    <t>Notch_T-ALL_Palomero_UP</t>
  </si>
  <si>
    <t>MARTENS_TRETINOIN_RESPONSE_DN</t>
  </si>
  <si>
    <t>DANG_BOUND_BY_MYC</t>
  </si>
  <si>
    <t>ZHANG_TLX_TARGETS_60HR_DN</t>
  </si>
  <si>
    <t>REACTOME_TELOMERE_MAINTENANCE</t>
  </si>
  <si>
    <t>KRCTCNNNNMANAGC_UNKNOWN</t>
  </si>
  <si>
    <t>Human Breast_Creighton08_952genes (18757322-TableS2)</t>
  </si>
  <si>
    <t>SCGGAAGY_V$ELK1_02</t>
  </si>
  <si>
    <t>REACTOME_MEIOTIC_RECOMBINATION</t>
  </si>
  <si>
    <t>Serum_response_Fb_UP</t>
  </si>
  <si>
    <t>ZHANG_RESPONSE_TO_CANTHARIDIN_DN</t>
  </si>
  <si>
    <t>BENPORATH_MYC_MAX_TARGETS</t>
  </si>
  <si>
    <t>FOURNIER_ACINAR_DEVELOPMENT_LATE_2</t>
  </si>
  <si>
    <t>MORF_BUB3</t>
  </si>
  <si>
    <t>CHANG_CORE_SERUM_RESPONSE_UP</t>
  </si>
  <si>
    <t>chr3q12</t>
  </si>
  <si>
    <t>WONG_EMBRYONIC_STEM_CELL_CORE</t>
  </si>
  <si>
    <t>Human Breast_Larsson07_3085genes (17638893-SuppTable2)</t>
  </si>
  <si>
    <t>REACTOME_CHROMOSOME_MAINTENANCE</t>
  </si>
  <si>
    <t>MORF_EIF3S2</t>
  </si>
  <si>
    <t>Human Breast_Cicatiello04_52genes (15171711-Table3)</t>
  </si>
  <si>
    <t>MODULE_89</t>
  </si>
  <si>
    <t>Human StemCell_Nuytten08_1622genes (17724462-TableS1)</t>
  </si>
  <si>
    <t>REACTOME_AMYLOIDS</t>
  </si>
  <si>
    <t>MODULE_203</t>
  </si>
  <si>
    <t>CYTOPLASM</t>
  </si>
  <si>
    <t>MORF_RAD23A</t>
  </si>
  <si>
    <t>Human Leukemia_Teuffel04_726genes (15257931-SuppTableA)</t>
  </si>
  <si>
    <t>GNF2_PA2G4</t>
  </si>
  <si>
    <t>Human Breast_Dairkee04_479genes (15260889-TableS2a)</t>
  </si>
  <si>
    <t>GOBERT_OLIGODENDROCYTE_DIFFERENTIATION_UP</t>
  </si>
  <si>
    <t>MODULE_90</t>
  </si>
  <si>
    <t>BLUM_RESPONSE_TO_SALIRASIB_UP</t>
  </si>
  <si>
    <t>NUYTTEN_NIPP1_TARGETS_UP</t>
  </si>
  <si>
    <t>WONG_MITOCHONDRIA_GENE_MODULE</t>
  </si>
  <si>
    <t>SMID_BREAST_CANCER_NORMAL_LIKE_UP</t>
  </si>
  <si>
    <t>Human Colon_Grade07_1102genes (17210682-SuppTable3)</t>
  </si>
  <si>
    <t>WELCSH_BRCA1_TARGETS_DN</t>
  </si>
  <si>
    <t>MITSIADES_RESPONSE_TO_APLIDIN_DN</t>
  </si>
  <si>
    <t>Myc_overexpression_2x_UP</t>
  </si>
  <si>
    <t>Human Breast_Parker09_1232genes_IntrinsicGenes_hu2006 (19204204-SupplementaryTable1)</t>
  </si>
  <si>
    <t>Human Leukemia_Li09_419genes (19755675-TableS6)</t>
  </si>
  <si>
    <t>Mouse Viral_Pekova09_25genes (19181379-Table2)</t>
  </si>
  <si>
    <t>Human Lung_Magda08_23genes (18593933-Table1b)</t>
  </si>
  <si>
    <t>DING_LUNG_CANCER_EXPRESSION_BY_COPY_NUMBER</t>
  </si>
  <si>
    <t>STAT3_up_OCILy10</t>
  </si>
  <si>
    <t>STEIN_ESRRA_TARGETS</t>
  </si>
  <si>
    <t>Human Lymphoma_Chin09_67genes (19377508-Table2)</t>
  </si>
  <si>
    <t>ELVIDGE_HYPOXIA_DN</t>
  </si>
  <si>
    <t>Human Lymphoma_Lecane05_131genes (16357179-Table2)</t>
  </si>
  <si>
    <t>Myeloid_Node1536</t>
  </si>
  <si>
    <t>MORF_BUB1B</t>
  </si>
  <si>
    <t>GRADE_COLON_CANCER_UP</t>
  </si>
  <si>
    <t>Quiescence_heme_cluster1</t>
  </si>
  <si>
    <t>ZHAN_MULTIPLE_MYELOMA_CD2_DN</t>
  </si>
  <si>
    <t>Mouse Immune_Carmody02_151genes (12446012-Table2)</t>
  </si>
  <si>
    <t>Quiescence_heme_all</t>
  </si>
  <si>
    <t>FLECHNER_BIOPSY_KIDNEY_TRANSPLANT_OK_VS_DONOR_UP</t>
  </si>
  <si>
    <t>TTTNNANAGCYR_UNKNOWN</t>
  </si>
  <si>
    <t>Human Leukemia_Falt05_50genes_UpRegulatedLgUnmutatedNon-VH3 (15817677-TableS2b)</t>
  </si>
  <si>
    <t>Human Bladder_Buytaert08_651genes (17952126-SuppTable2)</t>
  </si>
  <si>
    <t>RAMALHO_STEMNESS_UP</t>
  </si>
  <si>
    <t>REACTOME_TRANSCRIPTION</t>
  </si>
  <si>
    <t>Mouse StemCell_Chambers07_395genes (17676974-TableS5)</t>
  </si>
  <si>
    <t>MORF_RAD54L</t>
  </si>
  <si>
    <t>MULLIGAN_NTF3_SIGNALING_VIA_INSR_AND_IGF1R_UP</t>
  </si>
  <si>
    <t>Myeloma_CD-2_subgroup_DN</t>
  </si>
  <si>
    <t>HAMAI_APOPTOSIS_VIA_TRAIL_UP</t>
  </si>
  <si>
    <t>MORF_HDAC2</t>
  </si>
  <si>
    <t>BIOCARTA_IL10_PATHWAY</t>
  </si>
  <si>
    <t>MENSSEN_MYC_TARGETS</t>
  </si>
  <si>
    <t>REACTOME_N_GLYCAN_ANTENNAE_ELONGATION</t>
  </si>
  <si>
    <t>Human StemCell_Komor05_52genes (15955831-Table7)</t>
  </si>
  <si>
    <t>CHICAS_RB1_TARGETS_SENESCENT</t>
  </si>
  <si>
    <t>KIM_MYC_AMPLIFICATION_TARGETS_UP</t>
  </si>
  <si>
    <t>BOYAULT_LIVER_CANCER_SUBCLASS_G23_UP</t>
  </si>
  <si>
    <t>Human Breast_Dairkee04_681genes (15260889-SuppTable2)</t>
  </si>
  <si>
    <t>BROWNE_HCMV_INFECTION_16HR_UP</t>
  </si>
  <si>
    <t>Mouse StemCell_GarciaEscudero10_371genes_p53 (20630075-AF-2)</t>
  </si>
  <si>
    <t>GNF2_CARD15</t>
  </si>
  <si>
    <t>MARKEY_RB1_ACUTE_LOF_UP</t>
  </si>
  <si>
    <t>MOOTHA_MITOCHONDRIA</t>
  </si>
  <si>
    <t>REACTOME_IL_6_SIGNALING</t>
  </si>
  <si>
    <t>OXFORD_RALA_OR_RALB_TARGETS_UP</t>
  </si>
  <si>
    <t>GRADE_COLON_AND_RECTAL_CANCER_UP</t>
  </si>
  <si>
    <t>Mouse Lymphoma_Wu08_1813genes (18535662-TableS1a)</t>
  </si>
  <si>
    <t>BOSCO_TH1_CYTOTOXIC_MODULE</t>
  </si>
  <si>
    <t>NFkB_Up_OCILy3_only</t>
  </si>
  <si>
    <t>FUJII_YBX1_TARGETS_DN</t>
  </si>
  <si>
    <t>REACTOME_DESTABILIZATION_OF_MRNA_BY_BRF1</t>
  </si>
  <si>
    <t>GUTIERREZ_MULTIPLE_MYELOMA_DN</t>
  </si>
  <si>
    <t>MODULE_189</t>
  </si>
  <si>
    <t>ONKEN_UVEAL_MELANOMA_UP</t>
  </si>
  <si>
    <t>MORF_GNB1</t>
  </si>
  <si>
    <t>Human Lymphoma_Rimsza08_36genes (18544678-Table2)</t>
  </si>
  <si>
    <t>Human Leukemia_Juric07_617genes (17312329-SuppTable2)</t>
  </si>
  <si>
    <t>IVANOVA_HEMATOPOIESIS_LATE_PROGENITOR</t>
  </si>
  <si>
    <t>CYTOPLASMIC_PART</t>
  </si>
  <si>
    <t>NUCLEOBASENUCLEOSIDE_AND_NUCLEOTIDE_METABOLIC_PROCESS</t>
  </si>
  <si>
    <t>BIOCARTA_IL22BP_PATHWAY</t>
  </si>
  <si>
    <t>CHAUHAN_RESPONSE_TO_METHOXYESTRADIOL_DN</t>
  </si>
  <si>
    <t>Human Lung_Coldren06_110genes (16877703-TableS1)</t>
  </si>
  <si>
    <t>KEGG_PYRIMIDINE_METABOLISM</t>
  </si>
  <si>
    <t>YOSHIMURA_MAPK8_TARGETS_DN</t>
  </si>
  <si>
    <t>GEORGES_TARGETS_OF_MIR192_AND_MIR215</t>
  </si>
  <si>
    <t>MORF_RFC1</t>
  </si>
  <si>
    <t>Human Lymphoma_Cassinelli09_24genes (19555670-Table2a)</t>
  </si>
  <si>
    <t>Human Lymphoma_Cassinelli09_26genes (19555670-Table1a)</t>
  </si>
  <si>
    <t>Human Breast_Teschendorff07_813genes_ERneg (17683518-813GeneTable)</t>
  </si>
  <si>
    <t>Human Leukemia_Wilson06_50genes_SigDifferentialClusterC (16597596-TableS1-3)</t>
  </si>
  <si>
    <t>Mouse StemCell_Lien06_95genes (16618758-SuppTable3)</t>
  </si>
  <si>
    <t>GAVIN_FOXP3_TARGETS_CLUSTER_T4</t>
  </si>
  <si>
    <t>TOYOTA_TARGETS_OF_MIR34B_AND_MIR34C</t>
  </si>
  <si>
    <t>THUM_SYSTOLIC_HEART_FAILURE_UP</t>
  </si>
  <si>
    <t>DANG_REGULATED_BY_MYC_UP</t>
  </si>
  <si>
    <t>REACTOME_N_GLYCAN_ANTENNAE_ELONGATION_IN_THE_MEDIAL_TRANS_GOLGI</t>
  </si>
  <si>
    <t>TRANSCRIPTION_FROM_RNA_POLYMERASE_III_PROMOTER</t>
  </si>
  <si>
    <t>KUROZUMI_RESPONSE_TO_ONCOCYTIC_VIRUS_AND_CYCLIC_RGD</t>
  </si>
  <si>
    <t>ZHAN_MULTIPLE_MYELOMA_LB_UP</t>
  </si>
  <si>
    <t>TIEN_INTESTINE_PROBIOTICS_6HR_DN</t>
  </si>
  <si>
    <t>Human ProteinKinases_Frevel03_425genes (12509443-Table2)</t>
  </si>
  <si>
    <t>NFkB_Up_K1106</t>
  </si>
  <si>
    <t>ENK_UV_RESPONSE_EPIDERMIS_UP</t>
  </si>
  <si>
    <t>Human Leukemia_Vallat03_31genes (12586635-Figure1ca)</t>
  </si>
  <si>
    <t>Plasma_cell_gt_B_cell</t>
  </si>
  <si>
    <t>LTE2_UP.V1_UP</t>
  </si>
  <si>
    <t>MORF_AATF</t>
  </si>
  <si>
    <t>Human BoneMarrow_Mahtouk07_41genes (17339423-Table1)</t>
  </si>
  <si>
    <t>Human StemCell_Macaulay07_298genes (17192395-TableS2c)</t>
  </si>
  <si>
    <t>Mouse Lung_Rangasamy09_2003genes (19286929-SuppTable1)</t>
  </si>
  <si>
    <t>Human Leukemia_Kiiveri08_100genes_MLLParallel (18410693-TableS12)</t>
  </si>
  <si>
    <t>HESS_TARGETS_OF_HOXA9_AND_MEIS1_UP</t>
  </si>
  <si>
    <t>Human Embryo_Heim07_1650genes (17880687-TableS1)</t>
  </si>
  <si>
    <t>WIELAND_UP_BY_HBV_INFECTION</t>
  </si>
  <si>
    <t>SANSOM_APC_TARGETS_REQUIRE_MYC</t>
  </si>
  <si>
    <t>MOHANKUMAR_TLX1_TARGETS_UP</t>
  </si>
  <si>
    <t>Human Breast_Sotiriou03_485genes_Survival (12917485-Table9)</t>
  </si>
  <si>
    <t>DER_IFN_BETA_RESPONSE_UP</t>
  </si>
  <si>
    <t>LINDSTEDT_DENDRITIC_CELL_MATURATION_B</t>
  </si>
  <si>
    <t>Mouse Leukemia_Lin05_59genes (16103065-Table2)</t>
  </si>
  <si>
    <t>Human Breast_Horlings10_183genes (20068109-SuppTable4)</t>
  </si>
  <si>
    <t>Mouse Skin_Schlingemann03_46 (12640676-Table3)</t>
  </si>
  <si>
    <t>ODONNELL_TARGETS_OF_MYC_AND_TFRC_UP</t>
  </si>
  <si>
    <t>BROWNE_HCMV_INFECTION_48HR_UP</t>
  </si>
  <si>
    <t>NUCLEOTIDE_METABOLIC_PROCESS</t>
  </si>
  <si>
    <t>SCHLINGEMANN_SKIN_CARCINOGENESIS_TPA_UP</t>
  </si>
  <si>
    <t>Plasma_cell_gt_mature_Bcell</t>
  </si>
  <si>
    <t>Human StemCell_Komor05_58genes (15955831-SuppTable2)</t>
  </si>
  <si>
    <t>SUNG_METASTASIS_STROMA_DN</t>
  </si>
  <si>
    <t>Mouse StemCell_Forsberg05_25genes (16151515-TableS5)</t>
  </si>
  <si>
    <t>REGULATION_OF_TYROSINE_PHOSPHORYLATION_OF_STAT_PROTEIN</t>
  </si>
  <si>
    <t>TONKS_TARGETS_OF_RUNX1_RUNX1T1_FUSION_HSC_DN</t>
  </si>
  <si>
    <t>Resting_blood_B_cell_GNF</t>
  </si>
  <si>
    <t>Human Breast_Lee10_25genes (20068086-ST1-2)</t>
  </si>
  <si>
    <t>Human Ovarian_Ouellet05_137genes (15940270-Figure1D)</t>
  </si>
  <si>
    <t>MATTIOLI_MGUS_VS_PCL</t>
  </si>
  <si>
    <t>Mouse Skin_SuryoRahmanto07_50genes (17449903-Table2)</t>
  </si>
  <si>
    <t>CHEN_HOXA5_TARGETS_9HR_DN</t>
  </si>
  <si>
    <t>HEDENFALK_BREAST_CANCER_HEREDITARY_VS_SPORADIC</t>
  </si>
  <si>
    <t>Human Colon_Dessein10_744genes (20460542-SuppTable1)</t>
  </si>
  <si>
    <t>Human Sarcoma_Lee04_335genes (15492233-TableS1)</t>
  </si>
  <si>
    <t>MITOCHONDRION</t>
  </si>
  <si>
    <t>HOXA9_DN.V1_DN</t>
  </si>
  <si>
    <t>Human Prostate_Nanni06_70genes (16513839-Table3)</t>
  </si>
  <si>
    <t>EINAV_INTERFERON_SIGNATURE_IN_CANCER</t>
  </si>
  <si>
    <t>TRANSFERASE_ACTIVITY_TRANSFERRING_GLYCOSYL_GROUPS</t>
  </si>
  <si>
    <t>Human Breast_Reyal08_159genes (19014521-TableS6b)</t>
  </si>
  <si>
    <t>REACTOME_REGULATION_OF_MRNA_STABILITY_BY_PROTEINS_THAT_BIND_AU_RICH_ELEMENTS</t>
  </si>
  <si>
    <t>Human Prostate_Wallace08_489genes (18245496-SuppTable2)</t>
  </si>
  <si>
    <t>Mouse Brain_DeSmaele07_122genes (18231642-TableW1)</t>
  </si>
  <si>
    <t>WALLACE_PROSTATE_CANCER_RACE_UP</t>
  </si>
  <si>
    <t>chr18q12</t>
  </si>
  <si>
    <t>NEGATIVE_REGULATION_OF_APOPTOSIS</t>
  </si>
  <si>
    <t>Human Leukemia_Ruiz-Vela08_468genes (18032706-SuppTable3)</t>
  </si>
  <si>
    <t>GENTILE_UV_RESPONSE_CLUSTER_D2</t>
  </si>
  <si>
    <t>HOSHIDA_LIVER_CANCER_SUBCLASS_S1</t>
  </si>
  <si>
    <t>WANG_TUMOR_INVASIVENESS_DN</t>
  </si>
  <si>
    <t>Human Breast_Barry10_1022genes (20368555-TS-1)</t>
  </si>
  <si>
    <t>NEGATIVE_REGULATION_OF_PROGRAMMED_CELL_DEATH</t>
  </si>
  <si>
    <t>Human Cervical_Rosty05_814genes (15869706-TableS2)</t>
  </si>
  <si>
    <t>STARK_PREFRONTAL_CORTEX_22Q11_DELETION_UP</t>
  </si>
  <si>
    <t>Mouse StemCell_Forsberg05_413genes (16151515-TableS1)</t>
  </si>
  <si>
    <t>YAO_TEMPORAL_RESPONSE_TO_PROGESTERONE_CLUSTER_8</t>
  </si>
  <si>
    <t>SMITH_TERT_TARGETS_UP</t>
  </si>
  <si>
    <t>REACTOME_INTERFERON_GAMMA_SIGNALING</t>
  </si>
  <si>
    <t>LEE_CALORIE_RESTRICTION_MUSCLE_DN</t>
  </si>
  <si>
    <t>STK33_DN</t>
  </si>
  <si>
    <t>NEGATIVE_REGULATION_OF_NUCLEOBASENUCLEOSIDENUCLEOTIDE_AND_NUCLEIC_ACID_METABOLIC_PROCESS</t>
  </si>
  <si>
    <t>E2F1_UP.V1_UP</t>
  </si>
  <si>
    <t>DAZARD_UV_RESPONSE_CLUSTER_G6</t>
  </si>
  <si>
    <t>HUANG_GATA2_TARGETS_UP</t>
  </si>
  <si>
    <t>AGTCTTA,MIR-499</t>
  </si>
  <si>
    <t>Mouse Leukemia_Walter04_85genes (15572690-SuppTable4)</t>
  </si>
  <si>
    <t>ENDOPLASMIC_RETICULUM</t>
  </si>
  <si>
    <t>ONO_FOXP3_TARGETS_UP</t>
  </si>
  <si>
    <t>Human Colon_Mariadason03_420genes (14695196-Table2)</t>
  </si>
  <si>
    <t>Human Pancreas_Nakamura04_168genes (14767473-Table3)</t>
  </si>
  <si>
    <t>Human Bladder_Buytaert08_832genes (17952126-SuppTable1)</t>
  </si>
  <si>
    <t>Human Messina_04_1962genes_TranscriptionFactors (15489324-TableS2)</t>
  </si>
  <si>
    <t>APOPTOSIS_GO</t>
  </si>
  <si>
    <t>Human Testicular_Sugimura04_31genes (15073113-Table1)</t>
  </si>
  <si>
    <t>PROGRAMMED_CELL_DEATH</t>
  </si>
  <si>
    <t>GNF2_SMC4L1</t>
  </si>
  <si>
    <t>Human Lung_Tahir10_14genes (20179162-Table1)</t>
  </si>
  <si>
    <t>ISOMERASE_ACTIVITY</t>
  </si>
  <si>
    <t>ELVIDGE_HIF1A_TARGETS_UP</t>
  </si>
  <si>
    <t>Thymic_DP_Tcell_gt_Thymic_SP_CD4+Tcell</t>
  </si>
  <si>
    <t>Human pancreas_Miyake06_52genes (16699793-Table1)</t>
  </si>
  <si>
    <t>BUYTAERT_PHOTODYNAMIC_THERAPY_STRESS_UP</t>
  </si>
  <si>
    <t>Human Breast_Parker09_161genes_IntrinsicGenes_RTPCR (19204204-SupplementaryTable4)</t>
  </si>
  <si>
    <t>JUBAN_TARGETS_OF_SPI1_AND_FLI1_UP</t>
  </si>
  <si>
    <t>REGULATION_OF_APOPTOSIS</t>
  </si>
  <si>
    <t>LIU_CMYB_TARGETS_UP</t>
  </si>
  <si>
    <t>NEGATIVE_REGULATION_OF_TRANSCRIPTION</t>
  </si>
  <si>
    <t>GLUTAMINE_FAMILY_AMINO_ACID_METABOLIC_PROCESS</t>
  </si>
  <si>
    <t>LINDGREN_BLADDER_CANCER_CLUSTER_2A_DN</t>
  </si>
  <si>
    <t>KIM_MYC_AMPLIFICATION_TARGETS_DN</t>
  </si>
  <si>
    <t>MARSON_FOXP3_TARGETS_STIMULATED_UP</t>
  </si>
  <si>
    <t>Human Embryo_Heim07_49genes (17880687-Table1)</t>
  </si>
  <si>
    <t>Mouse Lung_Rangasamy09_1540genes (19286929-SuppTable2q)</t>
  </si>
  <si>
    <t>SMID_BREAST_CANCER_BASAL_UP</t>
  </si>
  <si>
    <t>Human Breast_Troester06_436genes-up-DOX-ZR75-1 (17150101-TableS1l)</t>
  </si>
  <si>
    <t>VANTVEER_BREAST_CANCER_ESR1_UP</t>
  </si>
  <si>
    <t>Human Lymphoma_Zhu05_61genes (15897243-Table1)</t>
  </si>
  <si>
    <t>KIM_WT1_TARGETS_UP</t>
  </si>
  <si>
    <t>GOLGI_APPARATUS_PART</t>
  </si>
  <si>
    <t>EGFR_UP.V1_DN</t>
  </si>
  <si>
    <t>ACTAYRNNNCCCR_UNKNOWN</t>
  </si>
  <si>
    <t>Human Colon_Dessein10_211genes (20460542-SuppTable2)</t>
  </si>
  <si>
    <t>IMMUNE_RESPONSE</t>
  </si>
  <si>
    <t>Mouse Breast_Crawford07_758genes (18081427-TableS7)</t>
  </si>
  <si>
    <t>Mouse StemCell_Ulloa-Montoya07_775genes (17683608-TableS4)</t>
  </si>
  <si>
    <t>Human StemCell_Udayakumar06_458genes (16574658-SuppTable1)</t>
  </si>
  <si>
    <t>V$AR_01</t>
  </si>
  <si>
    <t>V$MAX_01</t>
  </si>
  <si>
    <t>GNF2_CD14</t>
  </si>
  <si>
    <t>SENESE_HDAC3_TARGETS_UP</t>
  </si>
  <si>
    <t>Human Leukemia_Kiiveri08_100genes_E2A-PBX1Tree (18410693-TableS4)</t>
  </si>
  <si>
    <t>Human Lymphoma_VanLoo09_407genes (19797726-SuppTable1b)</t>
  </si>
  <si>
    <t>LIU_VMYB_TARGETS_UP</t>
  </si>
  <si>
    <t>TTGCCAA,MIR-182</t>
  </si>
  <si>
    <t>E2F3_overexpression_2x_up</t>
  </si>
  <si>
    <t>BROWN_MYELOID_CELL_DEVELOPMENT_UP</t>
  </si>
  <si>
    <t>Human MultipleMyeloma_Gutierrez10_178genes (20054351-TableS4)</t>
  </si>
  <si>
    <t>MULLIGHAN_NPM1_SIGNATURE_3_DN</t>
  </si>
  <si>
    <t>IRF3_target_gene</t>
  </si>
  <si>
    <t>TGTTTAC,MIR-30A-5P,MIR-30C,MIR-30D,MIR-30B,MIR-30E-5P</t>
  </si>
  <si>
    <t>REACTOME_METABOLISM_OF_AMINO_ACIDS_AND_DERIVATIVES</t>
  </si>
  <si>
    <t>Blood_Module-3.2_Inflammation-1</t>
  </si>
  <si>
    <t>MORF_PSMF1</t>
  </si>
  <si>
    <t>PROTEIN_PROCESSING</t>
  </si>
  <si>
    <t>BHAT_ESR1_TARGETS_NOT_VIA_AKT1_UP</t>
  </si>
  <si>
    <t>MORF_BRCA1</t>
  </si>
  <si>
    <t>MORF_PRKAG1</t>
  </si>
  <si>
    <t>Human Breast_Kreike07_3712genes_Basal_mets (17910759-TableS5)</t>
  </si>
  <si>
    <t>Human Brain_DePreter10_42genes (20179214-Table2)</t>
  </si>
  <si>
    <t>KINASE_ACTIVITY</t>
  </si>
  <si>
    <t>Human Breast_Waddell08_200genes_BRCA1missense (18497862-TableS2)</t>
  </si>
  <si>
    <t>NEGATIVE_REGULATION_OF_CELLULAR_METABOLIC_PROCESS</t>
  </si>
  <si>
    <t>TGAATGT,MIR-181A,MIR-181B,MIR-181C,MIR-181D</t>
  </si>
  <si>
    <t>MODULE_44</t>
  </si>
  <si>
    <t>IL15_UP.V1_UP</t>
  </si>
  <si>
    <t>NEGATIVE_REGULATION_OF_CELLULAR_PROCESS</t>
  </si>
  <si>
    <t>MCBRYAN_PUBERTAL_BREAST_4_5WK_DN</t>
  </si>
  <si>
    <t>ACCAAAG,MIR-9</t>
  </si>
  <si>
    <t>WAMUNYOKOLI_OVARIAN_CANCER_LMP_UP</t>
  </si>
  <si>
    <t>MORF_RUNX1</t>
  </si>
  <si>
    <t>PROTEIN_SERINE_THREONINE_KINASE_ACTIVITY</t>
  </si>
  <si>
    <t>TGACATY_UNKNOWN</t>
  </si>
  <si>
    <t>Human Leukemia_Erkeland06_199genes (16423987-SuppTable3d)</t>
  </si>
  <si>
    <t>Human Breast_van'tVeer02_430genes_ERgenes (11823860-SuppTable4)</t>
  </si>
  <si>
    <t>PROTEIN_KINASE_ACTIVITY</t>
  </si>
  <si>
    <t>KEEN_RESPONSE_TO_ROSIGLITAZONE_DN</t>
  </si>
  <si>
    <t>RPS14_DN.V1_UP</t>
  </si>
  <si>
    <t>Mouse Viral_Mendoza-Villanueva08_1830genes (19036130-TableS1a)</t>
  </si>
  <si>
    <t>MODULE_75</t>
  </si>
  <si>
    <t>MODULE_46</t>
  </si>
  <si>
    <t>Rat Hypothalamic_Mansuy10_1270genes (20937356-TableS1)</t>
  </si>
  <si>
    <t>MORF_NPM1</t>
  </si>
  <si>
    <t>ATF2_S_UP.V1_DN</t>
  </si>
  <si>
    <t>Human Sarcoma_Missiaglia10_212genes (20502458-TableS6b)</t>
  </si>
  <si>
    <t>STRUCTURAL_MOLECULE_ACTIVITY</t>
  </si>
  <si>
    <t>GNF2_HPN</t>
  </si>
  <si>
    <t>Human Intestine_Vecchi07_415genes (17297478-SuppTable2)</t>
  </si>
  <si>
    <t>EXTRACELLULAR_REGION_PART</t>
  </si>
  <si>
    <t>NEUROLOGICAL_SYSTEM_PROCESS</t>
  </si>
  <si>
    <t>ORGAN_DEVELOPMENT</t>
  </si>
  <si>
    <t>MEISSNER_BRAIN_HCP_WITH_H3K27ME3</t>
  </si>
  <si>
    <t>JAEGER_METASTASIS_DN</t>
  </si>
  <si>
    <t>Human MesenchymalStemCells_Yamamoto08_1252genes (18318837-TableS1)</t>
  </si>
  <si>
    <t>REACTOME_OLFACTORY_SIGNALING_PATHWAY</t>
  </si>
  <si>
    <t>GC_B_cell_BL_equal_DLBCL</t>
  </si>
  <si>
    <t>MODULE_220</t>
  </si>
  <si>
    <t>SYSTEM_PROCESS</t>
  </si>
  <si>
    <t>MIKKELSEN_MCV6_HCP_WITH_H3K27ME3</t>
  </si>
  <si>
    <t>SYSTEM_DEVELOPMENT</t>
  </si>
  <si>
    <t>Human Lymphoma_Tome05_1333genes (16081686-SuppTable4)</t>
  </si>
  <si>
    <t>REACTOME_RNA_POL_I_TRANSCRIPTION</t>
  </si>
  <si>
    <t>MARSON_BOUND_BY_E2F4_UNSTIMULATED</t>
  </si>
  <si>
    <t>NUCLEUS</t>
  </si>
  <si>
    <t>REACTOME_RNA_POL_I_RNA_POL_III_AND_MITOCHONDRIAL_TRANSCRIPTION</t>
  </si>
  <si>
    <t>KEGG_SYSTEMIC_LUPUS_ERYTHEMATOSUS</t>
  </si>
  <si>
    <t>SCHLOSSER_MYC_TARGETS_AND_SERUM_RESPONSE_DN</t>
  </si>
  <si>
    <t>Mouse Lymphoma_Wu08_1016genes (18535662-TableS2b)</t>
  </si>
  <si>
    <t>RHEIN_ALL_GLUCOCORTICOID_THERAPY_DN</t>
  </si>
  <si>
    <t>Proliferation_DLBCL_survival</t>
  </si>
  <si>
    <t>RIBOSOME_BIOGENESIS_AND_ASSEMBLY</t>
  </si>
  <si>
    <t>DUTERTRE_ESTRADIOL_RESPONSE_24HR_UP</t>
  </si>
  <si>
    <t>Human Viral_Cairo08_14genes (19061838-TableS8)</t>
  </si>
  <si>
    <t>BIOCARTA_SET_PATHWAY</t>
  </si>
  <si>
    <t>Human Leukemia_Yukinawa06_2000genes (16872506-SuppTable1)</t>
  </si>
  <si>
    <t>REACTOME_MEIOSIS</t>
  </si>
  <si>
    <t>MODULE_21</t>
  </si>
  <si>
    <t>Human Viral_Cairo08_88genes (19061838-TableS16)</t>
  </si>
  <si>
    <t>MOOTHA_HUMAN_MITODB_6_2002</t>
  </si>
  <si>
    <t>Human Lung_Johnson07_1334genes (17699775-SuppTable1)</t>
  </si>
  <si>
    <t>TIEN_INTESTINE_PROBIOTICS_24HR_UP</t>
  </si>
  <si>
    <t>MODULE_552</t>
  </si>
  <si>
    <t>BORCZUK_MALIGNANT_MESOTHELIOMA_UP</t>
  </si>
  <si>
    <t>CHIANG_LIVER_CANCER_SUBCLASS_UNANNOTATED_DN</t>
  </si>
  <si>
    <t>BUYTAERT_PHOTODYNAMIC_THERAPY_STRESS_DN</t>
  </si>
  <si>
    <t>REACTOME_MEIOTIC_SYNAPSIS</t>
  </si>
  <si>
    <t>MOREAUX_MULTIPLE_MYELOMA_BY_TACI_DN</t>
  </si>
  <si>
    <t>ORGANELLE_LUMEN</t>
  </si>
  <si>
    <t>ZHANG_BREAST_CANCER_PROGENITORS_UP</t>
  </si>
  <si>
    <t>MEMBRANE_ENCLOSED_LUMEN</t>
  </si>
  <si>
    <t>GROSS_HYPOXIA_VIA_HIF1A_UP</t>
  </si>
  <si>
    <t>BIDUS_METASTASIS_UP</t>
  </si>
  <si>
    <t>GRAHAM_CML_DIVIDING_VS_NORMAL_QUIESCENT_UP</t>
  </si>
  <si>
    <t>ACOSTA_PROLIFERATION_INDEPENDENT_MYC_TARGETS_UP</t>
  </si>
  <si>
    <t>MODULE_98</t>
  </si>
  <si>
    <t>chr6p22</t>
  </si>
  <si>
    <t>Blood_Module-2.9_Undetermined</t>
  </si>
  <si>
    <t>REACTOME_CLASS_I_MHC_MEDIATED_ANTIGEN_PROCESSING_PRESENTATION</t>
  </si>
  <si>
    <t>Human Lung_Tahir10_6genes (20179162-Table2c)</t>
  </si>
  <si>
    <t>DANG_MYC_TARGETS_UP</t>
  </si>
  <si>
    <t>chr3q27</t>
  </si>
  <si>
    <t>MODULE_102</t>
  </si>
  <si>
    <t>SCHLOSSER_MYC_AND_SERUM_RESPONSE_SYNERGY</t>
  </si>
  <si>
    <t>Blood_Module-1.4_Undetermined</t>
  </si>
  <si>
    <t>GNF2_MCM5</t>
  </si>
  <si>
    <t>Human Breast_Miller05_p53 (16141321-Table2)</t>
  </si>
  <si>
    <t>REACTOME_DEADENYLATION_DEPENDENT_MRNA_DECAY</t>
  </si>
  <si>
    <t>MODULE_8</t>
  </si>
  <si>
    <t>Human HeadandNeck_Slebos06_17genes (16467079-Table3b)</t>
  </si>
  <si>
    <t>Human LungNotCaner_Kent08_23genes (18358739-Table1a)</t>
  </si>
  <si>
    <t>PUJANA_BRCA2_PCC_NETWORK</t>
  </si>
  <si>
    <t>MORF_RFC4</t>
  </si>
  <si>
    <t>MODULE_56</t>
  </si>
  <si>
    <t>NUCLEOTIDYLTRANSFERASE_ACTIVITY</t>
  </si>
  <si>
    <t>KIM_WT1_TARGETS_12HR_DN</t>
  </si>
  <si>
    <t>Human Viral_Krishnan04_59genes (15308739-Table1)</t>
  </si>
  <si>
    <t>MODULE_198</t>
  </si>
  <si>
    <t>MODULE_261</t>
  </si>
  <si>
    <t>Human Leukemia_Toren05_224genes (16140871-SuppTable7)</t>
  </si>
  <si>
    <t>Human Bladder_Aaboe05_86genes (16265353-SuppTable2)</t>
  </si>
  <si>
    <t>MODULE_219</t>
  </si>
  <si>
    <t>MODULE_358</t>
  </si>
  <si>
    <t>RRNA_PROCESSING</t>
  </si>
  <si>
    <t>RCGCANGCGY_V$NRF1_Q6</t>
  </si>
  <si>
    <t>GOLDRATH_ANTIGEN_RESPONSE</t>
  </si>
  <si>
    <t>MORF_PPP1CC</t>
  </si>
  <si>
    <t>Human Leukemia_Krivtsov08_50genes (18977325-Figure5e)</t>
  </si>
  <si>
    <t>AGUIRRE_PANCREATIC_CANCER_COPY_NUMBER_UP</t>
  </si>
  <si>
    <t>MODULE_222</t>
  </si>
  <si>
    <t>REACTOME_MRNA_DECAY_BY_3_TO_5_EXORIBONUCLEASE</t>
  </si>
  <si>
    <t>MIPS_EXOSOME</t>
  </si>
  <si>
    <t>REACTOME_ACTIVATION_OF_CHAPERONE_GENES_BY_XBP1S</t>
  </si>
  <si>
    <t>PELLICCIOTTA_HDAC_IN_ANTIGEN_PRESENTATION_DN</t>
  </si>
  <si>
    <t>ZHENG_FOXP3_TARGETS_UP</t>
  </si>
  <si>
    <t>NUCLEAR_LUMEN</t>
  </si>
  <si>
    <t>chr3p23</t>
  </si>
  <si>
    <t>RODRIGUES_THYROID_CARCINOMA_POORLY_DIFFERENTIATED_DN</t>
  </si>
  <si>
    <t>MORF_EI24</t>
  </si>
  <si>
    <t>Human Leukemia_Li07_19genes (17313671-SuppTable1d)</t>
  </si>
  <si>
    <t>POOLA_INVASIVE_BREAST_CANCER_UP</t>
  </si>
  <si>
    <t>Human Leukemia_Fung05_23genes (15735688-Table1)</t>
  </si>
  <si>
    <t>OUYANG_PROSTATE_CANCER_PROGRESSION_UP</t>
  </si>
  <si>
    <t>MODULE_168</t>
  </si>
  <si>
    <t>RRNA_METABOLIC_PROCESS</t>
  </si>
  <si>
    <t>chr15q24</t>
  </si>
  <si>
    <t>BENPORATH_CYCLING_GENES</t>
  </si>
  <si>
    <t>GGGCGGR_V$SP1_Q6</t>
  </si>
  <si>
    <t>REACTOME_CELL_CYCLE</t>
  </si>
  <si>
    <t>BAKER_HEMATOPOESIS_STAT5_TARGETS</t>
  </si>
  <si>
    <t>FUNG_IL2_SIGNALING_1</t>
  </si>
  <si>
    <t>RUIZ_TNC_TARGETS_DN</t>
  </si>
  <si>
    <t>Human Breast_Cicatiello04_78genes_ER (15171711-Table5)</t>
  </si>
  <si>
    <t>Human Lymphoma_Cassinelli09_32genes (19555670-Table1b)</t>
  </si>
  <si>
    <t>BAKER_HEMATOPOIESIS_STAT3_TARGETS</t>
  </si>
  <si>
    <t>RHODES_UNDIFFERENTIATED_CANCER</t>
  </si>
  <si>
    <t>EXONUCLEASE_ACTIVITY</t>
  </si>
  <si>
    <t>Mouse Lung_not_cancer_Kahnert06_163genes (16479545-SuppTable1)</t>
  </si>
  <si>
    <t>MULLIGHAN_MLL_SIGNATURE_1_UP</t>
  </si>
  <si>
    <t>Human Lung_not_cancer_Golpon04_150genes (15284076-Figure1)</t>
  </si>
  <si>
    <t>Human Viral_Sun01_27genes_Apoptosis-Related  (11573962-Table2)</t>
  </si>
  <si>
    <t>MODULE_127</t>
  </si>
  <si>
    <t>GNF2_HCK</t>
  </si>
  <si>
    <t>chr3q23</t>
  </si>
  <si>
    <t>MODULE_244</t>
  </si>
  <si>
    <t>TSUDA_ALVEOLAR_SOFT_PART_SARCOMA</t>
  </si>
  <si>
    <t>Human Leukemia_Li07_18genes (17313671-SuppTable1c)</t>
  </si>
  <si>
    <t>BROWN_MYELOID_CELL_DEVELOPMENT_DN</t>
  </si>
  <si>
    <t>Mouse Viral_Craft08_969genes (18787207-TableS2)</t>
  </si>
  <si>
    <t>chr3q</t>
  </si>
  <si>
    <t>MORF_HAT1</t>
  </si>
  <si>
    <t>ZHAN_MULTIPLE_MYELOMA_MF_DN</t>
  </si>
  <si>
    <t>GRABARCZYK_BCL11B_TARGETS_UP</t>
  </si>
  <si>
    <t>HOXA9_DN.V1_UP</t>
  </si>
  <si>
    <t>Human Breast_Martin09_485genes (19225562-TableS1)</t>
  </si>
  <si>
    <t>REACTOME_TRAFFICKING_AND_PROCESSING_OF_ENDOSOMAL_TLR</t>
  </si>
  <si>
    <t>STEIN_ESRRA_TARGETS_UP</t>
  </si>
  <si>
    <t>REGULATION_OF_JNK_ACTIVITY</t>
  </si>
  <si>
    <t>MODULE_53</t>
  </si>
  <si>
    <t>NIKOLSKY_BREAST_CANCER_17P11_AMPLICON</t>
  </si>
  <si>
    <t>INTERLEUKIN_BINDING</t>
  </si>
  <si>
    <t>MODULE_421</t>
  </si>
  <si>
    <t>Human Leukemia_Wlodarski08_11genes (18086899-Table4)</t>
  </si>
  <si>
    <t>REACTOME_PYRIMIDINE_METABOLISM</t>
  </si>
  <si>
    <t>DEMAGALHAES_AGING_UP</t>
  </si>
  <si>
    <t>BIOSYNTHETIC_PROCESS</t>
  </si>
  <si>
    <t>Human Leukemia_Yeoh02_105genes (12086872-Table12g)</t>
  </si>
  <si>
    <t>KALMA_E2F1_TARGETS</t>
  </si>
  <si>
    <t>Human Breast_Creighton08_772genes (18794137-SuppTable1a)</t>
  </si>
  <si>
    <t>PYRIMIDINE_NUCLEOTIDE_METABOLIC_PROCESS</t>
  </si>
  <si>
    <t>Tcell_PIind4x_CsAindependent</t>
  </si>
  <si>
    <t>Human StemCell_Ehrchen07_23genes (17018861-Table1)</t>
  </si>
  <si>
    <t>REACTOME_ANTIGEN_PROCESSING_UBIQUITINATION_PROTEASOME_DEGRADATION</t>
  </si>
  <si>
    <t>Human Leukemia_Wilson06_50genes_DifferentialClusterD (16597596-TableS2-4)</t>
  </si>
  <si>
    <t>BIOCARTA_D4GDI_PATHWAY</t>
  </si>
  <si>
    <t>Human Breast_Hedenfalk01_51genes_BRCA (11207349-Supp1)</t>
  </si>
  <si>
    <t>Human Colon_Grade06_621genes (16397240-SuppTable9)</t>
  </si>
  <si>
    <t>SHEPARD_CRUSH_AND_BURN_MUTANT_UP</t>
  </si>
  <si>
    <t>Human Leukemia_Teuffel04_132genes (15257931-SuppTableD)</t>
  </si>
  <si>
    <t>OUELLET_OVARIAN_CANCER_INVASIVE_VS_LMP_UP</t>
  </si>
  <si>
    <t>chr10p14</t>
  </si>
  <si>
    <t>DNA_HELICASE_ACTIVITY</t>
  </si>
  <si>
    <t>REACTOME_METABOLISM_OF_NUCLEOTIDES</t>
  </si>
  <si>
    <t>HELICASE_ACTIVITY</t>
  </si>
  <si>
    <t>Human Leukemia_Dijkman07_63genes (17068154-Table3)</t>
  </si>
  <si>
    <t>CREIGHTON_ENDOCRINE_THERAPY_RESISTANCE_1</t>
  </si>
  <si>
    <t>NUCLEAR_PART</t>
  </si>
  <si>
    <t>V$NFMUE1_Q6</t>
  </si>
  <si>
    <t>Mouse Liver_White05_638genes (15546871-Table1S)</t>
  </si>
  <si>
    <t>GARGALOVIC_RESPONSE_TO_OXIDIZED_PHOSPHOLIPIDS_BLACK_DN</t>
  </si>
  <si>
    <t>Human StemCell_Pramoonjago06_50genes_DownRegulated (16636670-Table2)</t>
  </si>
  <si>
    <t>PROTEIN_METABOLIC_PROCESS</t>
  </si>
  <si>
    <t>Human Colon_Fritzmann09_123genes (19328798-SuppTable2)</t>
  </si>
  <si>
    <t>MODULE_278</t>
  </si>
  <si>
    <t>ZAMORA_NOS2_TARGETS_UP</t>
  </si>
  <si>
    <t>Human Liver_Farci10_50genes (20421498-TableS4)</t>
  </si>
  <si>
    <t>GOLDRATH_HOMEOSTATIC_PROLIFERATION</t>
  </si>
  <si>
    <t>SENGUPTA_NASOPHARYNGEAL_CARCINOMA_UP</t>
  </si>
  <si>
    <t>Mouse Lung_not_cancer_Kahnert06_70genes (16479545-Table2)</t>
  </si>
  <si>
    <t>GNF2_PECAM1</t>
  </si>
  <si>
    <t>LEE_DIFFERENTIATING_T_LYMPHOCYTE</t>
  </si>
  <si>
    <t>Mouse Leukemia_Walter04_62genes_a (15572690-SuppTable5a)</t>
  </si>
  <si>
    <t>Myeloma_HY_subgroup_UP</t>
  </si>
  <si>
    <t>GNF2_MYD88</t>
  </si>
  <si>
    <t>LAU_APOPTOSIS_CDKN2A_UP</t>
  </si>
  <si>
    <t>REACTOME_REGULATION_OF_SIGNALING_BY_CBL</t>
  </si>
  <si>
    <t>MODULE_177</t>
  </si>
  <si>
    <t>REACTOME_IL_RECEPTOR_SHC_SIGNALING</t>
  </si>
  <si>
    <t>Human Colon_Iizaka02_83genes (11906190-Table1a-2)</t>
  </si>
  <si>
    <t>Human Leukemia_McWeeney10_885genes (19837975-TableS1)</t>
  </si>
  <si>
    <t>Hematopoietic_Node1658</t>
  </si>
  <si>
    <t>MORF_FBL</t>
  </si>
  <si>
    <t>Human Lymphoma_Islam02_10genes (11920564-Table2)</t>
  </si>
  <si>
    <t>Human Lymphoma_Piccaluga07_28genes (17304354-Table9s)</t>
  </si>
  <si>
    <t>Human Breast_Wang04_36genes (15548681-Table3)</t>
  </si>
  <si>
    <t>NUCLEAR_ENVELOPE_ENDOPLASMIC_RETICULUM_NETWORK</t>
  </si>
  <si>
    <t>LI_INDUCED_T_TO_NATURAL_KILLER_UP</t>
  </si>
  <si>
    <t>GNF2_CD1D</t>
  </si>
  <si>
    <t>JIANG_HYPOXIA_VIA_VHL</t>
  </si>
  <si>
    <t>RESPONSE_TO_DNA_DAMAGE_STIMULUS</t>
  </si>
  <si>
    <t>MORF_RAC1</t>
  </si>
  <si>
    <t>chr3q28</t>
  </si>
  <si>
    <t>ENDOMEMBRANE_SYSTEM</t>
  </si>
  <si>
    <t>PYEON_CANCER_HEAD_AND_NECK_VS_CERVICAL_UP</t>
  </si>
  <si>
    <t>NUNODA_RESPONSE_TO_DASATINIB_IMATINIB_UP</t>
  </si>
  <si>
    <t>HEDENFALK_BREAST_CANCER_BRCA1_VS_BRCA2</t>
  </si>
  <si>
    <t>GAVIN_FOXP3_TARGETS_CLUSTER_P3</t>
  </si>
  <si>
    <t>Human StemCell_Langer08_19genes (18378853-Table3b)</t>
  </si>
  <si>
    <t>MODULE_126</t>
  </si>
  <si>
    <t>OSWALD_HEMATOPOIETIC_STEM_CELL_IN_COLLAGEN_GEL_DN</t>
  </si>
  <si>
    <t>WHITFIELD_CELL_CYCLE_S</t>
  </si>
  <si>
    <t>Human Breast_Lee10_23genes (20068086-ST1-3)</t>
  </si>
  <si>
    <t>MODULE_123</t>
  </si>
  <si>
    <t>WONG_PROTEASOME_GENE_MODULE</t>
  </si>
  <si>
    <t>Human Breast_Horlings10_271genes (20068109-SuppTable3)</t>
  </si>
  <si>
    <t>Mouse StemCell_Ulloa-Montoya07_800genes (17683608-TableS3)</t>
  </si>
  <si>
    <t>SANDERSON_PPARA_TARGETS</t>
  </si>
  <si>
    <t>RNA_POLYMERASE_ACTIVITY</t>
  </si>
  <si>
    <t>LEE_EARLY_T_LYMPHOCYTE_DN</t>
  </si>
  <si>
    <t>Human Breast_Einav05_34genes (16007187-GeneList)</t>
  </si>
  <si>
    <t>INTRACELLULAR_TRANSPORT</t>
  </si>
  <si>
    <t>LIU_NASOPHARYNGEAL_CARCINOMA</t>
  </si>
  <si>
    <t>GNF2_CD33</t>
  </si>
  <si>
    <t>JUBAN_TARGETS_OF_SPI1_AND_FLI1_DN</t>
  </si>
  <si>
    <t>RESPONSE_TO_ENDOGENOUS_STIMULUS</t>
  </si>
  <si>
    <t>KEGG_GLYCOSPHINGOLIPID_BIOSYNTHESIS_GANGLIO_SERIES</t>
  </si>
  <si>
    <t>TOMLINS_PROSTATE_CANCER_UP</t>
  </si>
  <si>
    <t>Human Breast_Cecco09_24genes (19930681-Table2-2)</t>
  </si>
  <si>
    <t>MORF_G22P1</t>
  </si>
  <si>
    <t>MODULE_436</t>
  </si>
  <si>
    <t>Human Breast_Thuerigen06_512genes_TGFb (16622258-SuppTable2)</t>
  </si>
  <si>
    <t>REACTOME_AMINO_ACID_SYNTHESIS_AND_INTERCONVERSION_TRANSAMINATION</t>
  </si>
  <si>
    <t>AAGCAAT,MIR-137</t>
  </si>
  <si>
    <t>Human Liver_Chao09_1031genes (18787218-tableS1)</t>
  </si>
  <si>
    <t>BROWNE_HCMV_INFECTION_14HR_UP</t>
  </si>
  <si>
    <t>MODULE_534</t>
  </si>
  <si>
    <t>JOHNSTONE_PARVB_TARGETS_3_UP</t>
  </si>
  <si>
    <t>GKCGCNNNNNNNTGAYG_UNKNOWN</t>
  </si>
  <si>
    <t>MORF_DDB1</t>
  </si>
  <si>
    <t>Human Lung_Kikuchi03_50genes (12687021-Figure1)</t>
  </si>
  <si>
    <t>Human Viral_Urosevic07_347genes (17823660-TableS1a)</t>
  </si>
  <si>
    <t>Human StemCell_Meijden02_222genes (12036939-Table3)</t>
  </si>
  <si>
    <t>Mouse Breast_Stein09_1780genes (19408105-SuppTable4)</t>
  </si>
  <si>
    <t>REGULATION_OF_PROGRAMMED_CELL_DEATH</t>
  </si>
  <si>
    <t>VANTVEER_BREAST_CANCER_METASTASIS_DN</t>
  </si>
  <si>
    <t>LINDGREN_BLADDER_CANCER_CLUSTER_1_DN</t>
  </si>
  <si>
    <t>UEDA_PERIFERAL_CLOCK</t>
  </si>
  <si>
    <t>Human Viral_Prueitt08_34genes (18459106-Table3)</t>
  </si>
  <si>
    <t>MILI_PSEUDOPODIA_HAPTOTAXIS_UP</t>
  </si>
  <si>
    <t>REACTOME_SYNTHESIS_OF_SUBSTRATES_IN_N_GLYCAN_BIOSYTHESIS</t>
  </si>
  <si>
    <t>Mouse Lymphoma_Wu08_1777genes (18535662-TableS2a)</t>
  </si>
  <si>
    <t>Human StemCell_Chow06_57genes (16116475-Table1)</t>
  </si>
  <si>
    <t>KEGG_LIMONENE_AND_PINENE_DEGRADATION</t>
  </si>
  <si>
    <t>REACTOME_DNA_REPAIR</t>
  </si>
  <si>
    <t>Mouse Leukemia_Torchia07_25genes (17875932-TableS3)</t>
  </si>
  <si>
    <t>LIAN_LIPA_TARGETS_3M</t>
  </si>
  <si>
    <t>DORSEY_GAB2_TARGETS</t>
  </si>
  <si>
    <t>WANG_TARGETS_OF_MLL_CBP_FUSION_DN</t>
  </si>
  <si>
    <t>Human Breast_Ayers04_74genes_Response (15136595-Table2)</t>
  </si>
  <si>
    <t>ZHAN_MULTIPLE_MYELOMA_CD1_DN</t>
  </si>
  <si>
    <t>TIEN_INTESTINE_PROBIOTICS_24HR_DN</t>
  </si>
  <si>
    <t>Mouse Skin_Darwiche07_67genes (17525749-Table1)</t>
  </si>
  <si>
    <t>Human Leukemia_Wilson06_50genes_SigDifferentialClusterB2 (16597596-TableS2-2)</t>
  </si>
  <si>
    <t>RESPONSE_TO_STRESS</t>
  </si>
  <si>
    <t>MODULE_182</t>
  </si>
  <si>
    <t>DNA_BINDING</t>
  </si>
  <si>
    <t>TRANSFERASE_ACTIVITY_TRANSFERRING_HEXOSYL_GROUPS</t>
  </si>
  <si>
    <t>Mouse StemCell_Ramos06_1482genes (17009876-tableS1a)</t>
  </si>
  <si>
    <t>TACTTGA,MIR-26A,MIR-26B</t>
  </si>
  <si>
    <t>CHEMNITZ_RESPONSE_TO_PROSTAGLANDIN_E2_UP</t>
  </si>
  <si>
    <t>ALFANO_MYC_TARGETS</t>
  </si>
  <si>
    <t>Notch_T-ALL_Weng_UP</t>
  </si>
  <si>
    <t>PID_EPOPATHWAY</t>
  </si>
  <si>
    <t>STK33_NOMO_DN</t>
  </si>
  <si>
    <t>NUCLEOLAR_PART</t>
  </si>
  <si>
    <t>Notch_T-ALL_Sharma_UP</t>
  </si>
  <si>
    <t>Human StemCell_Roth05_33genes (15741219-Table3)</t>
  </si>
  <si>
    <t>MODULE_171</t>
  </si>
  <si>
    <t>MORF_RRM1</t>
  </si>
  <si>
    <t>LIGASE_ACTIVITY</t>
  </si>
  <si>
    <t>SCIBETTA_KDM5B_TARGETS_DN</t>
  </si>
  <si>
    <t>Dendritic_cell_CD123pos_tonsil</t>
  </si>
  <si>
    <t>Human Leukemia_Wilson06_50genes_DifferentialClusterC (16597596-TableS2-3)</t>
  </si>
  <si>
    <t>Human Lymphoma_OrtegaPaino08_46genes (18024791-Table2)</t>
  </si>
  <si>
    <t>ORGANELLE_MEMBRANE</t>
  </si>
  <si>
    <t>MODULE_133</t>
  </si>
  <si>
    <t>WEST_ADRENOCORTICAL_TUMOR_UP</t>
  </si>
  <si>
    <t>KEGG_VALINE_LEUCINE_AND_ISOLEUCINE_DEGRADATION</t>
  </si>
  <si>
    <t>Human Lymphoma_Germinal07_44genes (19455257-TableS9)</t>
  </si>
  <si>
    <t>Human Breast_Parker09_50genes_IntrinsicGenes_PAM50 (19204204-SupplementaryTable8)</t>
  </si>
  <si>
    <t>REACTOME_KERATAN_SULFATE_BIOSYNTHESIS</t>
  </si>
  <si>
    <t>DNA_REPAIR</t>
  </si>
  <si>
    <t>Human Lymphoma_Germinal07_77genes (19455257-TableS8)</t>
  </si>
  <si>
    <t>Human Leukemia_Wlodarski08_51genes (18086899-Table5)</t>
  </si>
  <si>
    <t>MARTORIATI_MDM4_TARGETS_FETAL_LIVER_DN</t>
  </si>
  <si>
    <t>chr13q14</t>
  </si>
  <si>
    <t>DOUGLAS_BMI1_TARGETS_UP</t>
  </si>
  <si>
    <t>MODULE_299</t>
  </si>
  <si>
    <t>Human BoneMarrow_Zhan02_69genes (11861292-Table5)</t>
  </si>
  <si>
    <t>ST_GA13_PATHWAY</t>
  </si>
  <si>
    <t>Human Ovarian_Denkert09_300genes (19294737-SuppTable2)</t>
  </si>
  <si>
    <t>STARK_HYPPOCAMPUS_22Q11_DELETION_UP</t>
  </si>
  <si>
    <t>SANSOM_APC_TARGETS</t>
  </si>
  <si>
    <t>Human Lymphoma_Saez09_67genes (19373655-Table2)</t>
  </si>
  <si>
    <t>KRIEG_HYPOXIA_NOT_VIA_KDM3A</t>
  </si>
  <si>
    <t>MODULE_208</t>
  </si>
  <si>
    <t>Human Lymphoma_Piccaluga07_80genes (18006812-TableS5)</t>
  </si>
  <si>
    <t>Human Breast_Waddell08_200genes_BRCA2missense (18497862-TableS4)</t>
  </si>
  <si>
    <t>MORF_PRKACA</t>
  </si>
  <si>
    <t>Human Leukemia_Erkeland06_68genes (16423987-SuppTable3g)</t>
  </si>
  <si>
    <t>HOEBEKE_LYMPHOID_STEM_CELL_UP</t>
  </si>
  <si>
    <t>Rat Prostate_Reyes05_189genes (15486989-table2)</t>
  </si>
  <si>
    <t>MORF_BNIP1</t>
  </si>
  <si>
    <t>Human Breast_MorenoBueno06_117genes (17018611-Table2)</t>
  </si>
  <si>
    <t>RESPONSE_TO_OXIDATIVE_STRESS</t>
  </si>
  <si>
    <t>Human Prostate_Chambers09_47genes (19489030-SuppTable5)</t>
  </si>
  <si>
    <t>Human Immune_Kong10_112genes_ImmPort_CentroblastvsNaive (20460173-ImmPortCentroblastvsNaive)</t>
  </si>
  <si>
    <t>BYSTRYKH_HEMATOPOIESIS_STEM_CELL_AND_BRAIN_QTL_CIS</t>
  </si>
  <si>
    <t>V$YY1_02</t>
  </si>
  <si>
    <t>DNA_METABOLIC_PROCESS</t>
  </si>
  <si>
    <t>HRAS_overexpression_2x_UP</t>
  </si>
  <si>
    <t>MTOR_UP.V1_UP</t>
  </si>
  <si>
    <t>GALACTOSYLTRANSFERASE_ACTIVITY</t>
  </si>
  <si>
    <t>Human StemCell_West07_350genes (17234769-TableS2a)</t>
  </si>
  <si>
    <t>GNF2_BNIP2</t>
  </si>
  <si>
    <t>MODULE_331</t>
  </si>
  <si>
    <t>TRANSCRIPTION_FROM_RNA_POLYMERASE_II_PROMOTER</t>
  </si>
  <si>
    <t>LENAOUR_DENDRITIC_CELL_MATURATION_UP</t>
  </si>
  <si>
    <t>PEREZ_TP53_TARGETS</t>
  </si>
  <si>
    <t>VANOEVELEN_MYOGENESIS_SIN3A_TARGETS</t>
  </si>
  <si>
    <t>SH3_SH2_ADAPTOR_ACTIVITY</t>
  </si>
  <si>
    <t>YOKOE_CANCER_TESTIS_ANTIGENS</t>
  </si>
  <si>
    <t>KYNG_WERNER_SYNDROM_AND_NORMAL_AGING_DN</t>
  </si>
  <si>
    <t>MAGNESIUM_ION_BINDING</t>
  </si>
  <si>
    <t>RHEIN_ALL_GLUCOCORTICOID_THERAPY_UP</t>
  </si>
  <si>
    <t>REACTOME_ACTIVATION_OF_ATR_IN_RESPONSE_TO_REPLICATION_STRESS</t>
  </si>
  <si>
    <t>HYDROLASE_ACTIVITY_ACTING_ON_CARBON_NITROGEN_NOT_PEPTIDEBONDSIN_CYCLIC_AMIDINES</t>
  </si>
  <si>
    <t>Human Breast_Yau07_103genes (17850661-TableS4)</t>
  </si>
  <si>
    <t>Human Breast_Speers09_52genes_OverExpressedNegativeCancer (19808870-ST2)</t>
  </si>
  <si>
    <t>GNF2_FOS</t>
  </si>
  <si>
    <t>BOYLAN_MULTIPLE_MYELOMA_PCA3_DN</t>
  </si>
  <si>
    <t>MORF_ACP1</t>
  </si>
  <si>
    <t>TRANSCRIPTION_COFACTOR_ACTIVITY</t>
  </si>
  <si>
    <t>POSITIVE_REGULATION_OF_SIGNAL_TRANSDUCTION</t>
  </si>
  <si>
    <t>Human Breast_van'tVeer02_231genes_PoorPrognosisSignature (11823860-SuppTable2)</t>
  </si>
  <si>
    <t>PID_MET_PATHWAY</t>
  </si>
  <si>
    <t>ADDYA_ERYTHROID_DIFFERENTIATION_BY_HEMIN</t>
  </si>
  <si>
    <t>Mouse StemCell_Chambers07_1521genes (17676974-TableS2)</t>
  </si>
  <si>
    <t>GHANDHI_DIRECT_IRRADIATION_UP</t>
  </si>
  <si>
    <t>GAURNIER_PSMD4_TARGETS</t>
  </si>
  <si>
    <t>GRUETZMANN_PANCREATIC_CANCER_DN</t>
  </si>
  <si>
    <t>Human Colon_Yokoe08_38genes (18281482-Table1)</t>
  </si>
  <si>
    <t>NEGATIVE_REGULATION_OF_METABOLIC_PROCESS</t>
  </si>
  <si>
    <t>Mouse Prostate_Ouyang08_121genes (18381418-Table1)</t>
  </si>
  <si>
    <t>PHONG_TNF_RESPONSE_VIA_P38_COMPLETE</t>
  </si>
  <si>
    <t>MULLIGHAN_NPM1_MUTATED_SIGNATURE_1_UP</t>
  </si>
  <si>
    <t>PHONG_TNF_RESPONSE_VIA_P38_PARTIAL</t>
  </si>
  <si>
    <t>Human StemCell_Hao09_173genes (20077526-TableS5)</t>
  </si>
  <si>
    <t>REGULATION_OF_MAP_KINASE_ACTIVITY</t>
  </si>
  <si>
    <t>PROTEIN_TYROSINE_PHOSPHATASE_ACTIVITY</t>
  </si>
  <si>
    <t>ATCATGA,MIR-433</t>
  </si>
  <si>
    <t>AATGTGA,MIR-23A,MIR-23B</t>
  </si>
  <si>
    <t>KEGG_CHEMOKINE_SIGNALING_PATHWAY</t>
  </si>
  <si>
    <t>Human Viral_Ciccaglione08_56genes (18590516-TableS4)</t>
  </si>
  <si>
    <t>STAMBOLSKY_RESPONSE_TO_VITAMIN_D3_UP</t>
  </si>
  <si>
    <t>STEIN_ESRRA_TARGETS_DN</t>
  </si>
  <si>
    <t>MODULE_151</t>
  </si>
  <si>
    <t>JOHNSTONE_PARVB_TARGETS_2_DN</t>
  </si>
  <si>
    <t>CHIARETTI_ACUTE_LYMPHOBLASTIC_LEUKEMIA_ZAP70</t>
  </si>
  <si>
    <t>Human StemCell_Macaulay07_516genes (17192395-TableS2b)</t>
  </si>
  <si>
    <t>DAZARD_RESPONSE_TO_UV_NHEK_UP</t>
  </si>
  <si>
    <t>Human Leukemia_Stam09_150genes_Figure4 (20032505-TableS6)</t>
  </si>
  <si>
    <t>GNF2_MCL1</t>
  </si>
  <si>
    <t>BROWNE_INTERFERON_RESPONSIVE_GENES</t>
  </si>
  <si>
    <t>RESPONSE_TO_BIOTIC_STIMULUS</t>
  </si>
  <si>
    <t>TAKAO_RESPONSE_TO_UVB_RADIATION_DN</t>
  </si>
  <si>
    <t>DELYS_THYROID_CANCER_UP</t>
  </si>
  <si>
    <t>ATAAGCT,MIR-21</t>
  </si>
  <si>
    <t>Mouse Liver_Jeong06_492genes (16423883-Table2S)</t>
  </si>
  <si>
    <t>BROWNE_HCMV_INFECTION_20HR_DN</t>
  </si>
  <si>
    <t>Mouse Lung_not_cancer_Thimmulappa06_38genes (16585964-SuppTable1)</t>
  </si>
  <si>
    <t>REACTOME_CELL_CYCLE_CHECKPOINTS</t>
  </si>
  <si>
    <t>TONKS_TARGETS_OF_RUNX1_RUNX1T1_FUSION_HSC_UP</t>
  </si>
  <si>
    <t>FORTSCHEGGER_PHF8_TARGETS_UP</t>
  </si>
  <si>
    <t>ATGAAGG,MIR-205</t>
  </si>
  <si>
    <t>Blood_Module-3.1_Interferon_inducible</t>
  </si>
  <si>
    <t>MODULE_179</t>
  </si>
  <si>
    <t>Human Leukemia_Chiaretti06_75genes (16160012-Table1)</t>
  </si>
  <si>
    <t>REGULATION_OF_DEVELOPMENTAL_PROCESS</t>
  </si>
  <si>
    <t>STK33_SKM_DN</t>
  </si>
  <si>
    <t>MODULE_255</t>
  </si>
  <si>
    <t>Human Leukemia_Verhaak05_568genes (16109776-TableS1)</t>
  </si>
  <si>
    <t>LIU_SOX4_TARGETS_UP</t>
  </si>
  <si>
    <t>RESPONSE_TO_OTHER_ORGANISM</t>
  </si>
  <si>
    <t>BIOCARTA_MAPK_PATHWAY</t>
  </si>
  <si>
    <t>chr14q11</t>
  </si>
  <si>
    <t>V$AREB6_04</t>
  </si>
  <si>
    <t>REACTOME_DNA_REPLICATION</t>
  </si>
  <si>
    <t>Human StemCell_Qi03_534genes (12631704-table1)</t>
  </si>
  <si>
    <t>GOLGI_APPARATUS</t>
  </si>
  <si>
    <t>Human Pancreas_Cavard09_736genes (19235837-TableS2a)</t>
  </si>
  <si>
    <t>RICKMAN_METASTASIS_DN</t>
  </si>
  <si>
    <t>FORTSCHEGGER_PHF8_TARGETS_DN</t>
  </si>
  <si>
    <t>XU_GH1_AUTOCRINE_TARGETS_DN</t>
  </si>
  <si>
    <t>Mouse Breast_Astolfi05_1104genes_TumorGenes (15793299-TableC)</t>
  </si>
  <si>
    <t>Human Breast_Rizki08_204genes (18316601-Table1)</t>
  </si>
  <si>
    <t>Human StemCell_Kumamoto08_2005genes (18451145-TableS1)</t>
  </si>
  <si>
    <t>RODRIGUES_THYROID_CARCINOMA_ANAPLASTIC_DN</t>
  </si>
  <si>
    <t>SCHLOSSER_SERUM_RESPONSE_DN</t>
  </si>
  <si>
    <t>RAO_BOUND_BY_SALL4_ISOFORM_B</t>
  </si>
  <si>
    <t>MORF_RBBP8</t>
  </si>
  <si>
    <t>DOUGLAS_BMI1_TARGETS_DN</t>
  </si>
  <si>
    <t>KAUFFMANN_DNA_REPAIR_GENES</t>
  </si>
  <si>
    <t>BRUINS_UVC_RESPONSE_VIA_TP53_GROUP_D</t>
  </si>
  <si>
    <t>GENTILE_RESPONSE_CLUSTER_D3</t>
  </si>
  <si>
    <t>Human Lymphoma_Piccaluga07_185genes (17304354-Table2s)</t>
  </si>
  <si>
    <t>MORF_MAP2K2</t>
  </si>
  <si>
    <t>BURTON_ADIPOGENESIS_5</t>
  </si>
  <si>
    <t>Human Breast_Wirapati08_355genes_AURKA_Module (18662380-S3-AURKA)</t>
  </si>
  <si>
    <t>DACOSTA_UV_RESPONSE_VIA_ERCC3_UP</t>
  </si>
  <si>
    <t>MORF_TPR</t>
  </si>
  <si>
    <t>MORF_AP3D1</t>
  </si>
  <si>
    <t>Mouse StemCell_Schimmer06_328genes (16484322-SuppTable2)</t>
  </si>
  <si>
    <t>PARENT_MTOR_SIGNALING_UP</t>
  </si>
  <si>
    <t>Resting_monocyte_GNF</t>
  </si>
  <si>
    <t>Monocyte_8x_U133plus</t>
  </si>
  <si>
    <t>MODULE_252</t>
  </si>
  <si>
    <t>REACTOME_MRNA_PROCESSING</t>
  </si>
  <si>
    <t>ACCATTT,MIR-522</t>
  </si>
  <si>
    <t>CHARAFE_BREAST_CANCER_LUMINAL_VS_MESENCHYMAL_DN</t>
  </si>
  <si>
    <t>SMID_BREAST_CANCER_LUMINAL_B_DN</t>
  </si>
  <si>
    <t>MODULE_27</t>
  </si>
  <si>
    <t>Mouse StemCell_Read09_438genes (19185848-TableS1)</t>
  </si>
  <si>
    <t>Mouse EmbryonicStemCell_Abranches09_1170genes (19621087-Table1d)</t>
  </si>
  <si>
    <t>Human Leukemia_Schoch05_1374genes (15902281-TableS1e)</t>
  </si>
  <si>
    <t>V$SRY_02</t>
  </si>
  <si>
    <t>chr19p13</t>
  </si>
  <si>
    <t>Testis_Node1662</t>
  </si>
  <si>
    <t>V$MYOD_Q6</t>
  </si>
  <si>
    <t>Human StemCell_Huang08_60genes_MSCs (18308945-Table2)</t>
  </si>
  <si>
    <t>MODULE_129</t>
  </si>
  <si>
    <t>V$HOXA4_Q2</t>
  </si>
  <si>
    <t>BMI1_DN.V1_UP</t>
  </si>
  <si>
    <t>MODULE_104</t>
  </si>
  <si>
    <t>DCA_UP.V1_UP</t>
  </si>
  <si>
    <t>RICKMAN_HEAD_AND_NECK_CANCER_E</t>
  </si>
  <si>
    <t>ANASTASSIOU_CANCER_MESENCHYMAL_TRANSITION_SIGNATURE</t>
  </si>
  <si>
    <t>chr1q21</t>
  </si>
  <si>
    <t>Human Leukemia_Schoch05_1052genes (15902281-TableS1a)</t>
  </si>
  <si>
    <t>ANATOMICAL_STRUCTURE_MORPHOGENESIS</t>
  </si>
  <si>
    <t>ACEVEDO_METHYLATED_IN_LIVER_CANCER_DN</t>
  </si>
  <si>
    <t>ION_TRANSMEMBRANE_TRANSPORTER_ACTIVITY</t>
  </si>
  <si>
    <t>G_PROTEIN_COUPLED_RECEPTOR_PROTEIN_SIGNALING_PATHWAY</t>
  </si>
  <si>
    <t>GATAAGR_V$GATA_C</t>
  </si>
  <si>
    <t>CELL_CELL_SIGNALING</t>
  </si>
  <si>
    <t>chr17p13</t>
  </si>
  <si>
    <t>EXTRACELLULAR_REGION</t>
  </si>
  <si>
    <t>MODULE_95</t>
  </si>
  <si>
    <t>KRAS.600_UP.V1_UP</t>
  </si>
  <si>
    <t>Human Lymphoma_Piccaluga07_260genes (18006812-TableS1)</t>
  </si>
  <si>
    <t>MODULE_163</t>
  </si>
  <si>
    <t>GNF2_LCAT</t>
  </si>
  <si>
    <t>PICCALUGA_ANGIOIMMUNOBLASTIC_LYMPHOMA_UP</t>
  </si>
  <si>
    <t>Normal_mesenchymal-1_Node1643</t>
  </si>
  <si>
    <t>GNF2_HPX</t>
  </si>
  <si>
    <t>SUBSTRATE_SPECIFIC_TRANSMEMBRANE_TRANSPORTER_ACTIVITY</t>
  </si>
  <si>
    <t>SYNAPTIC_TRANSMISSION</t>
  </si>
  <si>
    <t>SUBSTRATE_SPECIFIC_TRANSPORTER_ACTIVITY</t>
  </si>
  <si>
    <t>TATAAA_V$TATA_01</t>
  </si>
  <si>
    <t>MODULE_88</t>
  </si>
  <si>
    <t>TRANSMISSION_OF_NERVE_IMPULSE</t>
  </si>
  <si>
    <t>Human Immune_Kong10_456genes_ImmPort_Cytokines (20460173-ImmPortCytokines)</t>
  </si>
  <si>
    <t>TRANSMEMBRANE_TRANSPORTER_ACTIVITY</t>
  </si>
  <si>
    <t>MODULE_99</t>
  </si>
  <si>
    <t>MULTICELLULAR_ORGANISMAL_DEVELOPMENT</t>
  </si>
  <si>
    <t>NERVOUS_SYSTEM_DEVELOPMENT</t>
  </si>
  <si>
    <t>CNS_Node1661</t>
  </si>
  <si>
    <t>CNS_PNS_Node1663</t>
  </si>
  <si>
    <t>BENPORATH_PRC2_TARGETS</t>
  </si>
  <si>
    <t>MODULE_117</t>
  </si>
  <si>
    <t>BENPORATH_SUZ12_TARGETS</t>
  </si>
  <si>
    <t>BENPORATH_ES_WITH_H3K27ME3</t>
  </si>
  <si>
    <t>Human StemCell_Li05_279genes (15988031-TableS5)</t>
  </si>
  <si>
    <t>Human StemCell_Manalo05_108genes (15374877-Table2)</t>
  </si>
  <si>
    <t>Metallothionein_Node595</t>
  </si>
  <si>
    <t>chr18q23</t>
  </si>
  <si>
    <t>GNF2_APEX1</t>
  </si>
  <si>
    <t>INTRACELLULAR_ORGANELLE_PART</t>
  </si>
  <si>
    <t>RIBONUCLEOPROTEIN_COMPLEX_BIOGENESIS_AND_ASSEMBLY</t>
  </si>
  <si>
    <t>Human Viral_Mimori08_6genes (19120899-Table2b)</t>
  </si>
  <si>
    <t>ORGANELLE_PART</t>
  </si>
  <si>
    <t>Human Colon_Jorissen08_829genes (19088021-supptable2)</t>
  </si>
  <si>
    <t>Human Leukemia_Marcucci08_696genes (18450603-Table3S)</t>
  </si>
  <si>
    <t>TONKS_TARGETS_OF_RUNX1_RUNX1T1_FUSION_MONOCYTE_UP</t>
  </si>
  <si>
    <t>Human Ovarian_Marchini08_2genes (19047114-Table4)</t>
  </si>
  <si>
    <t>IVANOVA_HEMATOPOIESIS_INTERMEDIATE_PROGENITOR</t>
  </si>
  <si>
    <t>GNF2_MLH1</t>
  </si>
  <si>
    <t>Mouse InnerEar_Sajan08_2724genes (17660535-TableS4c)</t>
  </si>
  <si>
    <t>GNF2_XRCC5</t>
  </si>
  <si>
    <t>ZHENG_RESPONSE_TO_ARSENITE_UP</t>
  </si>
  <si>
    <t>Human Lung_not_cancer_Temple01_4genes (11694447-Table1)</t>
  </si>
  <si>
    <t>Human Viral_Chetaille09_666genes (19096012-TableS5)</t>
  </si>
  <si>
    <t>Human Breast_Hu06_1400genes (16643655-1300GenesList)</t>
  </si>
  <si>
    <t>BLALOCK_ALZHEIMERS_DISEASE_DN</t>
  </si>
  <si>
    <t>ZHU_CMV_ALL_UP</t>
  </si>
  <si>
    <t>NUCLEOLUS</t>
  </si>
  <si>
    <t>IL6_Ly10_Up_group3</t>
  </si>
  <si>
    <t>Human Leukemia_Lin06_02genes (16780769-Table2)</t>
  </si>
  <si>
    <t>Blood_Module-1.5_Myeloid_lineage-1</t>
  </si>
  <si>
    <t>WANG_TUMOR_INVASIVENESS_UP</t>
  </si>
  <si>
    <t>V$GABP_B</t>
  </si>
  <si>
    <t>GNF2_TNFRSF1B</t>
  </si>
  <si>
    <t>Human Lung_not_cancer_Golpon04_150genes_NMLvsADLvsEML (15284076-TableE1)</t>
  </si>
  <si>
    <t>HASLINGER_B_CLL_WITH_6Q21_DELETION</t>
  </si>
  <si>
    <t>3_5_EXONUCLEASE_ACTIVITY</t>
  </si>
  <si>
    <t>WATANABE_ULCERATIVE_COLITIS_WITH_CANCER_DN</t>
  </si>
  <si>
    <t>MODULE_54</t>
  </si>
  <si>
    <t>GNF2_NPM1</t>
  </si>
  <si>
    <t>MORF_CSNK2B</t>
  </si>
  <si>
    <t>SA_FAS_SIGNALING</t>
  </si>
  <si>
    <t>SHIPP_DLBCL_VS_FOLLICULAR_LYMPHOMA_UP</t>
  </si>
  <si>
    <t>MORF_DEAF1</t>
  </si>
  <si>
    <t>MORF_DAP3</t>
  </si>
  <si>
    <t>ATP_DEPENDENT_DNA_HELICASE_ACTIVITY</t>
  </si>
  <si>
    <t>V$NRF2_01</t>
  </si>
  <si>
    <t>DEBIASI_APOPTOSIS_BY_REOVIRUS_INFECTION_UP</t>
  </si>
  <si>
    <t>COLLER_MYC_TARGETS_UP</t>
  </si>
  <si>
    <t>VECCHI_GASTRIC_CANCER_EARLY_UP</t>
  </si>
  <si>
    <t>Human StemCell_Kocer08_575genes (18667080-TableS9)</t>
  </si>
  <si>
    <t>MODULE_83</t>
  </si>
  <si>
    <t>REACTOME_S_PHASE</t>
  </si>
  <si>
    <t>Myeloma_TACI_low_plasmablast_gene</t>
  </si>
  <si>
    <t>Human Lung_not_cancer_Golpon04_242genes (15284076-TableE2)</t>
  </si>
  <si>
    <t>REACTOME_MITOCHONDRIAL_PROTEIN_IMPORT</t>
  </si>
  <si>
    <t>MORF_UNG</t>
  </si>
  <si>
    <t>Proliferation_Node1640</t>
  </si>
  <si>
    <t>BOYAULT_LIVER_CANCER_SUBCLASS_G1_UP</t>
  </si>
  <si>
    <t>Blood_Module-3.4_Undetermined</t>
  </si>
  <si>
    <t>MODULE_32</t>
  </si>
  <si>
    <t>BYSTRYKH_HEMATOPOIESIS_STEM_CELL_QTL_TRANS</t>
  </si>
  <si>
    <t>Mouse StemCell_Lawlor06_285genes (16651409-SuppTable1)</t>
  </si>
  <si>
    <t>chr16q11</t>
  </si>
  <si>
    <t>COLDREN_GEFITINIB_RESISTANCE_UP</t>
  </si>
  <si>
    <t>Cell_cycle_Whitfield</t>
  </si>
  <si>
    <t>CHUNG_BLISTER_CYTOTOXICITY_UP</t>
  </si>
  <si>
    <t>LI_DCP2_BOUND_MRNA</t>
  </si>
  <si>
    <t>ICHIBA_GRAFT_VERSUS_HOST_DISEASE_35D_UP</t>
  </si>
  <si>
    <t>Human Ovarian_Manderson02_24genes (11779836-Table2)</t>
  </si>
  <si>
    <t>CHIANG_LIVER_CANCER_SUBCLASS_POLYSOMY7_DN</t>
  </si>
  <si>
    <t>MOREAUX_B_LYMPHOCYTE_MATURATION_BY_TACI_DN</t>
  </si>
  <si>
    <t>MORF_DNMT1</t>
  </si>
  <si>
    <t>REACTOME_SYNTHESIS_OF_DNA</t>
  </si>
  <si>
    <t>VILIMAS_NOTCH1_TARGETS_UP</t>
  </si>
  <si>
    <t>GNF2_FEN1</t>
  </si>
  <si>
    <t>REACTOME_TRNA_AMINOACYLATION</t>
  </si>
  <si>
    <t>NIELSEN_MALIGNAT_FIBROUS_HISTIOCYTOMA_DN</t>
  </si>
  <si>
    <t>Human MultipleMyeloma_Gutierrez10_12genes (20054351-Table3)</t>
  </si>
  <si>
    <t>BRUINS_UVC_RESPONSE_LATE</t>
  </si>
  <si>
    <t>Human InVitro_Skotheim05_15genes_UpRegulated (15994931-Table4a)</t>
  </si>
  <si>
    <t>ZHAN_MULTIPLE_MYELOMA_HP_UP</t>
  </si>
  <si>
    <t>Mouse StemCell_Lindmark04_624genes (15474998-tableS1a)</t>
  </si>
  <si>
    <t>GNF2_MSH6</t>
  </si>
  <si>
    <t>HIF1alpha_2x_DN</t>
  </si>
  <si>
    <t>GNF2_LYN</t>
  </si>
  <si>
    <t>MORF_GMPS</t>
  </si>
  <si>
    <t>REGULATION_OF_JAK_STAT_CASCADE</t>
  </si>
  <si>
    <t>Mouse Lung_not_cancer_Cavarra09_43genes (19118092-Table4)</t>
  </si>
  <si>
    <t>DNA_DEPENDENT_ATPASE_ACTIVITY</t>
  </si>
  <si>
    <t>SESTO_RESPONSE_TO_UV_C7</t>
  </si>
  <si>
    <t>Human Viral_Stoff-Khalili06_19genes (16410819-Table3)</t>
  </si>
  <si>
    <t>MARIADASON_RESPONSE_TO_BUTYRATE_SULINDAC_4</t>
  </si>
  <si>
    <t>WUNDER_INFLAMMATORY_RESPONSE_AND_CHOLESTEROL_UP</t>
  </si>
  <si>
    <t>MODULE_124</t>
  </si>
  <si>
    <t>MODULE_457</t>
  </si>
  <si>
    <t>ICHIBA_GRAFT_VERSUS_HOST_DISEASE_D7_UP</t>
  </si>
  <si>
    <t>GNF2_RFC4</t>
  </si>
  <si>
    <t>CSR_EARLY_UP.V1_UP</t>
  </si>
  <si>
    <t>PUJANA_XPRSS_INT_NETWORK</t>
  </si>
  <si>
    <t>PEART_HDAC_PROLIFERATION_CLUSTER_DN</t>
  </si>
  <si>
    <t>STARK_PREFRONTAL_CORTEX_22Q11_DELETION_DN</t>
  </si>
  <si>
    <t>Human Prostate_Bjorkman08_209genes (18798265-tableS2)</t>
  </si>
  <si>
    <t>REACTOME_HIV_INFECTION</t>
  </si>
  <si>
    <t>GILMORE_CORE_NFKB_PATHWAY</t>
  </si>
  <si>
    <t>SENESE_HDAC2_TARGETS_UP</t>
  </si>
  <si>
    <t>ZERBINI_RESPONSE_TO_SULINDAC_UP</t>
  </si>
  <si>
    <t>KEGG_AMINOACYL_TRNA_BIOSYNTHESIS</t>
  </si>
  <si>
    <t>Blimp_proliferation_repressed</t>
  </si>
  <si>
    <t>CELLULAR_BIOSYNTHETIC_PROCESS</t>
  </si>
  <si>
    <t>PID_FANCONI_PATHWAY</t>
  </si>
  <si>
    <t>YAO_TEMPORAL_RESPONSE_TO_PROGESTERONE_CLUSTER_17</t>
  </si>
  <si>
    <t>BYSTRYKH_HEMATOPOIESIS_STEM_CELL_QTL_CIS</t>
  </si>
  <si>
    <t>MODULE_392</t>
  </si>
  <si>
    <t>chr3p12</t>
  </si>
  <si>
    <t>Blood_Module-3.7_Undetermined</t>
  </si>
  <si>
    <t>IIZUKA_LIVER_CANCER_PROGRESSION_G1_G2_DN</t>
  </si>
  <si>
    <t>MITOCHONDRION_ORGANIZATION_AND_BIOGENESIS</t>
  </si>
  <si>
    <t>PROTEIN_AMINO_ACID_AUTOPHOSPHORYLATION</t>
  </si>
  <si>
    <t>BLALOCK_ALZHEIMERS_DISEASE_UP</t>
  </si>
  <si>
    <t>KEGG_AMINO_SUGAR_AND_NUCLEOTIDE_SUGAR_METABOLISM</t>
  </si>
  <si>
    <t>Human Leukemia_Rigolin10_82genes (20166207-Table6)</t>
  </si>
  <si>
    <t>Human StemCell_Enk06_139genes (16434974-Table1)</t>
  </si>
  <si>
    <t>Human Lymphoma_Lecane05_26genes (16357179-Table1)</t>
  </si>
  <si>
    <t>Human HeadandNeck_Sengupta06_403genes (16912175-SuppTable3a)</t>
  </si>
  <si>
    <t>JIANG_HYPOXIA_CANCER</t>
  </si>
  <si>
    <t>Tcell_cytokine_induced_IL2_IL7_IL15only</t>
  </si>
  <si>
    <t>CLL_unmutated_gt_CLL_mutated</t>
  </si>
  <si>
    <t>Human Viral_Cairo08_76genes (19061838-TableS9a)</t>
  </si>
  <si>
    <t>Human Lung_Dauer05_137genes (15735721-Table3)</t>
  </si>
  <si>
    <t>WAKASUGI_HAVE_ZNF143_BINDING_SITES</t>
  </si>
  <si>
    <t>REACTOME_COPI_MEDIATED_TRANSPORT</t>
  </si>
  <si>
    <t>V$CETS1P54_01</t>
  </si>
  <si>
    <t>MODULE_3</t>
  </si>
  <si>
    <t>Human Breast_Miller07_52genes (17885619-Table3a)</t>
  </si>
  <si>
    <t>chr4q27</t>
  </si>
  <si>
    <t>KEGG_JAK_STAT_SIGNALING_PATHWAY</t>
  </si>
  <si>
    <t>LIEN_BREAST_CARCINOMA_METAPLASTIC_VS_DUCTAL_UP</t>
  </si>
  <si>
    <t>NUYTTEN_NIPP1_TARGETS_DN</t>
  </si>
  <si>
    <t>Human Ovarian_Baranova06_907genes_SertoliLeydig  (17177833-SuppTable1)</t>
  </si>
  <si>
    <t>AMUNDSON_RESPONSE_TO_ARSENITE</t>
  </si>
  <si>
    <t>REACTOME_CYTOKINE_SIGNALING_IN_IMMUNE_SYSTEM</t>
  </si>
  <si>
    <t>BASAKI_YBX1_TARGETS_UP</t>
  </si>
  <si>
    <t>Human Lung_Fontemaggi02_85genes (12213815-Table1)</t>
  </si>
  <si>
    <t>Human Lung_Baras09_50genes_SCCvsBSM (19525979-SuppTable2)</t>
  </si>
  <si>
    <t>PROTEIN_AUTOPROCESSING</t>
  </si>
  <si>
    <t>Human Viral_Harenberg08_60genes (18691624-Table1)</t>
  </si>
  <si>
    <t>Human Sarcoma_Xie03_8genes (14576825-Table1)</t>
  </si>
  <si>
    <t>Blood_Module-3.6_Undetermined</t>
  </si>
  <si>
    <t>GNF2_TNFSF10</t>
  </si>
  <si>
    <t>LASTOWSKA_NEUROBLASTOMA_COPY_NUMBER_UP</t>
  </si>
  <si>
    <t>REACTOME_CD28_CO_STIMULATION</t>
  </si>
  <si>
    <t>ABRAMSON_INTERACT_WITH_AIRE</t>
  </si>
  <si>
    <t>LTE2_UP.V1_DN</t>
  </si>
  <si>
    <t>MACROMOLECULE_BIOSYNTHETIC_PROCESS</t>
  </si>
  <si>
    <t>ZHU_CMV_24_HR_UP</t>
  </si>
  <si>
    <t>Human Lung_not_cancer_Lockstone10_123genes (20194811-SuppTable1)</t>
  </si>
  <si>
    <t>GRAESSMANN_APOPTOSIS_BY_DOXORUBICIN_UP</t>
  </si>
  <si>
    <t>WORSCHECH_TUMOR_REJECTION_UP</t>
  </si>
  <si>
    <t>MORF_SS18</t>
  </si>
  <si>
    <t>JAIN_NFKB_SIGNALING</t>
  </si>
  <si>
    <t>PRAMOONJAGO_SOX4_TARGETS_DN</t>
  </si>
  <si>
    <t>ZHAN_MULTIPLE_MYELOMA_UP</t>
  </si>
  <si>
    <t>MORF_UBE2N</t>
  </si>
  <si>
    <t>BAKER_HEMATOPOESIS_STAT1_TARGETS</t>
  </si>
  <si>
    <t>HU_GENOTOXIC_DAMAGE_24HR</t>
  </si>
  <si>
    <t>chr3p22</t>
  </si>
  <si>
    <t>BENPORATH_ES_2</t>
  </si>
  <si>
    <t>Human Lymphoma_MontesMoreno08_31genes (17898315-Table1)</t>
  </si>
  <si>
    <t>RIBONUCLEOPROTEIN_BINDING</t>
  </si>
  <si>
    <t>MIPS_CDC5L_COMPLEX</t>
  </si>
  <si>
    <t>KEGG_B_CELL_RECEPTOR_SIGNALING_PATHWAY</t>
  </si>
  <si>
    <t>GINESTIER_BREAST_CANCER_20Q13_AMPLIFICATION_DN</t>
  </si>
  <si>
    <t>Human Pancreas_Qian05_94genes (15958547-SuppTable3)</t>
  </si>
  <si>
    <t>Mouse DendriticCells_Bar-On10_9genes (20679228-TableS6)</t>
  </si>
  <si>
    <t>STEIN_ESRRA_TARGETS_RESPONSIVE_TO_ESTROGEN_DN</t>
  </si>
  <si>
    <t>CLL_mutated_gt_CLL_unmutated</t>
  </si>
  <si>
    <t>BASAKI_YBX1_TARGETS_DN</t>
  </si>
  <si>
    <t>Mouse Lymphoma_Hu04_40genes (15120960-Table3)</t>
  </si>
  <si>
    <t>Human Breast_Reyal08_41genes (19014521-TableS6a)</t>
  </si>
  <si>
    <t>NUCLEASE_ACTIVITY</t>
  </si>
  <si>
    <t>Human Lymphoma_Kari03_135genes (12782714-Figure2)</t>
  </si>
  <si>
    <t>KUROZUMI_RESPONSE_TO_ONCOCYTIC_VIRUS</t>
  </si>
  <si>
    <t>MIPS_BRM_SIN3A_HDAC_COMPLEX</t>
  </si>
  <si>
    <t>GNF2_S100A4</t>
  </si>
  <si>
    <t>Human Brain_Lu06_1128genes (16424041-SuppTable1)</t>
  </si>
  <si>
    <t>KEGG_CYSTEINE_AND_METHIONINE_METABOLISM</t>
  </si>
  <si>
    <t>FLECHNER_BIOPSY_KIDNEY_TRANSPLANT_REJECTED_VS_OK_DN</t>
  </si>
  <si>
    <t>ELVIDGE_HIF1A_AND_HIF2A_TARGETS_UP</t>
  </si>
  <si>
    <t>Human Esophagus_Hu05_33genes (15805246-Table3)</t>
  </si>
  <si>
    <t>Human Viral_Ciccaglione08_102genes (18590516-TableS1)</t>
  </si>
  <si>
    <t>Blimp_Bcell_repressed</t>
  </si>
  <si>
    <t>ER_GOLGI_INTERMEDIATE_COMPARTMENT</t>
  </si>
  <si>
    <t>DITTMER_PTHLH_TARGETS_UP</t>
  </si>
  <si>
    <t>BENPORATH_NANOG_TARGETS</t>
  </si>
  <si>
    <t>Human Leukemia_Li07_12genes_DNA_RNAProteinSynthesis (17313671-SuppTable1f)</t>
  </si>
  <si>
    <t>Human Intestine_Vecchi07_1024genes (17297478-SuppTable5)</t>
  </si>
  <si>
    <t>GEORGANTAS_HSC_MARKERS</t>
  </si>
  <si>
    <t>Human StemCell_Moreno05_21genes (16288009-Table3)</t>
  </si>
  <si>
    <t>ZHU_CMV_8_HR_UP</t>
  </si>
  <si>
    <t>GLUCOSAMINE_METABOLIC_PROCESS</t>
  </si>
  <si>
    <t>chr3p25</t>
  </si>
  <si>
    <t>CHOI_ATL_CHRONIC_VS_ACUTE_DN</t>
  </si>
  <si>
    <t>Human Leukemia_Chiaretti10_38genes (20418243-SuppTable1b)</t>
  </si>
  <si>
    <t>ALCALAY_AML_BY_NPM1_LOCALIZATION_DN</t>
  </si>
  <si>
    <t>Human Kidney_Yamakazi03_68genes (12584564-Table1)</t>
  </si>
  <si>
    <t>Myeloma_PR_subgroup_UP</t>
  </si>
  <si>
    <t>Human Breast_Ma07_28genes_recurrence (17404081-Table1)</t>
  </si>
  <si>
    <t>ANTIGEN_BINDING</t>
  </si>
  <si>
    <t>Human Lung_Dracheva07_24genes (17161497-Table3)</t>
  </si>
  <si>
    <t>Human Breast_Creighton09_92genes (18425577-TableS3c)</t>
  </si>
  <si>
    <t>PID_MYC_ACTIVPATHWAY</t>
  </si>
  <si>
    <t>V$ELK1_02</t>
  </si>
  <si>
    <t>WIERENGA_STAT5A_TARGETS_GROUP2</t>
  </si>
  <si>
    <t>chr15q26</t>
  </si>
  <si>
    <t>REACTOME_ORC1_REMOVAL_FROM_CHROMATIN</t>
  </si>
  <si>
    <t>Human Pancreas_Nakamura07_1222genes (17699763-SuppTable1)</t>
  </si>
  <si>
    <t>KRISHNAN_FURIN_TARGETS_DN</t>
  </si>
  <si>
    <t>Mouse StemCell_Parker05_27genes (15992799-table2)</t>
  </si>
  <si>
    <t>KEGG_FRUCTOSE_AND_MANNOSE_METABOLISM</t>
  </si>
  <si>
    <t>REACTOME_IL_2_SIGNALING</t>
  </si>
  <si>
    <t>Human Breast_Crawford08_971genes (18427120-DataS4)</t>
  </si>
  <si>
    <t>LIAN_LIPA_TARGETS_6M</t>
  </si>
  <si>
    <t>XU_RESPONSE_TO_TRETINOIN_AND_NSC682994_DN</t>
  </si>
  <si>
    <t>Human Leukemia_Vallat03_36genes (12586635-Figure1bb)</t>
  </si>
  <si>
    <t>FIGUEROA_AML_METHYLATION_CLUSTER_4_DN</t>
  </si>
  <si>
    <t>Myeloma_CD-1_subgroup_DN</t>
  </si>
  <si>
    <t>MODULE_337</t>
  </si>
  <si>
    <t>KOINUMA_TARGETS_OF_SMAD2_OR_SMAD3</t>
  </si>
  <si>
    <t>REACTOME_METABOLISM_OF_PORPHYRINS</t>
  </si>
  <si>
    <t>MORF_RAB1A</t>
  </si>
  <si>
    <t>Dendritic_cell_CD16pos_blood</t>
  </si>
  <si>
    <t>Human Lymphoma_Ando03_15genes (14556665-Table1)</t>
  </si>
  <si>
    <t>MODULE_263</t>
  </si>
  <si>
    <t>Human Breast_Desmedt08_14genes_VEGF_Module (18698033-tableS1-VEGF)</t>
  </si>
  <si>
    <t>PUJANA_BRCA_CENTERED_NETWORK</t>
  </si>
  <si>
    <t>KIM_WT1_TARGETS_DN</t>
  </si>
  <si>
    <t>Mouse Pancreas_Thakur08_17genes (18218118-Table4)</t>
  </si>
  <si>
    <t>MORF_CASP10</t>
  </si>
  <si>
    <t>BIOCARTA_CASPASE_PATHWAY</t>
  </si>
  <si>
    <t>MAHAJAN_RESPONSE_TO_IL1A_UP</t>
  </si>
  <si>
    <t>KEGG_BIOSYNTHESIS_OF_UNSATURATED_FATTY_ACIDS</t>
  </si>
  <si>
    <t>Cell_cycle_Cho</t>
  </si>
  <si>
    <t>Human Lymphoma_Armstrong02_100genes_OverExpressed (11731795-SuppTable2)</t>
  </si>
  <si>
    <t>Human Thyroid_Siraj07_30genes (17703498-Table1)</t>
  </si>
  <si>
    <t>LIGASE_ACTIVITY_FORMING_CARBON_OXYGEN_BONDS</t>
  </si>
  <si>
    <t>Human Breast_Modlich04_24genes (15475428-Table5)</t>
  </si>
  <si>
    <t>Human Leukemia_Hamamura07_17genes (17895889-Table1b)</t>
  </si>
  <si>
    <t>NAKAYAMA_SOFT_TISSUE_TUMORS_PCA1_UP</t>
  </si>
  <si>
    <t>Human LungNotCaner_Kent08 (18358739-Table2)</t>
  </si>
  <si>
    <t>SANA_RESPONSE_TO_IFNG_DN</t>
  </si>
  <si>
    <t>Mouse StemCell_Kolbus03_22genes (12869505-Table2)</t>
  </si>
  <si>
    <t>BLUM_RESPONSE_TO_SALIRASIB_DN</t>
  </si>
  <si>
    <t>Mouse StemCell_Biswas06_31genes (16269622-Table2)</t>
  </si>
  <si>
    <t>Myeloma_LB_subgroup_UP</t>
  </si>
  <si>
    <t>BRACHAT_RESPONSE_TO_CAMPTOTHECIN_DN</t>
  </si>
  <si>
    <t>Human Lymphoma_Martinez-Climent03_431genes (12406872-Table4)</t>
  </si>
  <si>
    <t>Human Leukemia_Achiron07_55genes (17804543-Table2)</t>
  </si>
  <si>
    <t>Human Breast_Yu08_73genes_W2GeneList_outcome (18231641-W2GeneList)</t>
  </si>
  <si>
    <t>TBK1.DF_DN</t>
  </si>
  <si>
    <t>Human Colon_Kim04_285genes (15208663-SuppTable1a)</t>
  </si>
  <si>
    <t>GENTILE_UV_RESPONSE_CLUSTER_D6</t>
  </si>
  <si>
    <t>INTRACELLULAR_PROTEIN_TRANSPORT</t>
  </si>
  <si>
    <t>PID_ATR_PATHWAY</t>
  </si>
  <si>
    <t>NEGATIVE_REGULATION_OF_TRANSCRIPTION_FROM_RNA_POLYMERASE_II_PROMOTER</t>
  </si>
  <si>
    <t>Human StemCell_Duhagon10_60genes (20500816-Table1)</t>
  </si>
  <si>
    <t>REACTOME_SIGNALING_BY_ILS</t>
  </si>
  <si>
    <t>Human StemCell_Shaughnessy05_51genes (16188652-table1a)</t>
  </si>
  <si>
    <t>ESTABLISHMENT_OF_PROTEIN_LOCALIZATION</t>
  </si>
  <si>
    <t>Rat Heart_Lara-Pezzi09_1421genes (20559987-TableS1)</t>
  </si>
  <si>
    <t>Human Colon_Ivanov07_10genes (17086209-Table1b)</t>
  </si>
  <si>
    <t>Human Breast_Vecchi08_792genes (17952122-GeneList)</t>
  </si>
  <si>
    <t>GNF2_JAK1</t>
  </si>
  <si>
    <t>GTTTGTT,MIR-495</t>
  </si>
  <si>
    <t>PHONG_TNF_RESPONSE_NOT_VIA_P38</t>
  </si>
  <si>
    <t>REACTOME_TRAF6_MEDIATED_IRF7_ACTIVATION_IN_TLR7_8_OR_9_SIGNALING</t>
  </si>
  <si>
    <t>Human Prostate_Shepherd08_50genes_2 (18398820-table2)</t>
  </si>
  <si>
    <t>WHITFIELD_CELL_CYCLE_G1_S</t>
  </si>
  <si>
    <t>BILD_E2F3_ONCOGENIC_SIGNATURE</t>
  </si>
  <si>
    <t>Human Pancreas_Cui07_63genes (17409444-Table1)</t>
  </si>
  <si>
    <t>Human Breast_Rodningen08_18genes (17963910-Table2)</t>
  </si>
  <si>
    <t>PICCALUGA_ANGIOIMMUNOBLASTIC_LYMPHOMA_DN</t>
  </si>
  <si>
    <t>PROTEIN_RNA_COMPLEX_ASSEMBLY</t>
  </si>
  <si>
    <t>GRAHAM_CML_DIVIDING_VS_NORMAL_QUIESCENT_DN</t>
  </si>
  <si>
    <t>Human Uterine_Vanharanta05_107genes (15940248-SuppTable2)</t>
  </si>
  <si>
    <t>GNF2_ICAM3</t>
  </si>
  <si>
    <t>KOYAMA_SEMA3B_TARGETS_UP</t>
  </si>
  <si>
    <t>Human Leukemia_Wilson06_50genes_SigDifferentialClusterA (16597596-TableS2-1)</t>
  </si>
  <si>
    <t>Human Lung_Dauer05_50genes_OverExpressed (15735721-Table1)</t>
  </si>
  <si>
    <t>Human Prostate_Chambers09_196genes (19489030-SuppTable4)</t>
  </si>
  <si>
    <t>REACTOME_SYNTHESIS_OF_PC</t>
  </si>
  <si>
    <t>POSITIVE_REGULATION_OF_MAP_KINASE_ACTIVITY</t>
  </si>
  <si>
    <t>BOSCO_INTERFERON_INDUCED_ANTIVIRAL_MODULE</t>
  </si>
  <si>
    <t>KAAB_HEART_ATRIUM_VS_VENTRICLE_DN</t>
  </si>
  <si>
    <t>MORF_MSH3</t>
  </si>
  <si>
    <t>Human Ovarian_Mok09_389Genes (19962670-TableS3)</t>
  </si>
  <si>
    <t>Human Leukemia_Krige08_29genes (18701491-Table2)</t>
  </si>
  <si>
    <t>DAVIES_MULTIPLE_MYELOMA_VS_MGUS_DN</t>
  </si>
  <si>
    <t>Human Leukemia_Mullighan07_237genes (17597811-SuppTable3)</t>
  </si>
  <si>
    <t>Human Leukemia_Wilson06_50genes_DifferentialClusterF (16597596-TableS1-6)</t>
  </si>
  <si>
    <t>ACEVEDO_NORMAL_TISSUE_ADJACENT_TO_LIVER_TUMOR_DN</t>
  </si>
  <si>
    <t>JISON_SICKLE_CELL_DISEASE_UP</t>
  </si>
  <si>
    <t>AGCATTA,MIR-155</t>
  </si>
  <si>
    <t>MODULE_97</t>
  </si>
  <si>
    <t>REACTOME_ACTIVATION_OF_NF_KAPPAB_IN_B_CELLS</t>
  </si>
  <si>
    <t>ZHAN_MULTIPLE_MYELOMA_CD1_VS_CD2_DN</t>
  </si>
  <si>
    <t>AGUIRRE_PANCREATIC_CANCER_COPY_NUMBER_DN</t>
  </si>
  <si>
    <t>REACTOME_TRANSCRIPTION_COUPLED_NER_TC_NER</t>
  </si>
  <si>
    <t>Human Lymphoma_Islam02_31genes (11920564-Table5b)</t>
  </si>
  <si>
    <t>MODULE_159</t>
  </si>
  <si>
    <t>MODULE_114</t>
  </si>
  <si>
    <t>MORF_ESR1</t>
  </si>
  <si>
    <t>KEGG_FATTY_ACID_METABOLISM</t>
  </si>
  <si>
    <t>V$CEBP_Q2</t>
  </si>
  <si>
    <t>REACTOME_ANTIGEN_PROCESSING_CROSS_PRESENTATION</t>
  </si>
  <si>
    <t>Human Leukemia_Carlucci09_57genes (19278812-Table1)</t>
  </si>
  <si>
    <t>Human Leukemia_Chng06_33genes (16804116-Table3)</t>
  </si>
  <si>
    <t>MMS_MOUSE_LYMPH_HIGH_4HRS_UP</t>
  </si>
  <si>
    <t>Mouse Breast_Bacac06_256genes_StromaUp (17183660-TableS1a)</t>
  </si>
  <si>
    <t>MA_MYELOID_DIFFERENTIATION_UP</t>
  </si>
  <si>
    <t>PID_IL12_2PATHWAY</t>
  </si>
  <si>
    <t>BIOCARTA_MCM_PATHWAY</t>
  </si>
  <si>
    <t>Human StemCell_Ehrchen07_102genes (17018861-TableS1)</t>
  </si>
  <si>
    <t>REACTOME_COSTIMULATION_BY_THE_CD28_FAMILY</t>
  </si>
  <si>
    <t>Human Brain-Glioblastoma multiforme_Zhao09_16genes (19199503-Table1)</t>
  </si>
  <si>
    <t>BIDUS_METASTASIS_DN</t>
  </si>
  <si>
    <t>RB_P130_DN.V1_DN</t>
  </si>
  <si>
    <t>GGAMTNNNNNTCCY_UNKNOWN</t>
  </si>
  <si>
    <t>HOLLEMAN_VINCRISTINE_RESISTANCE_ALL_UP</t>
  </si>
  <si>
    <t>Human InVitro_Bild06_348genes (16273092-TableS1c)</t>
  </si>
  <si>
    <t>Mouse Breast_Bacac06_140genes_StromaDown (17183660-TableS1b)</t>
  </si>
  <si>
    <t>VALK_AML_CLUSTER_15</t>
  </si>
  <si>
    <t>Human Bone_Lu07_301genes (17682054-Table1)</t>
  </si>
  <si>
    <t>AAAGGGA,MIR-204,MIR-211</t>
  </si>
  <si>
    <t>KEGG_ONE_CARBON_POOL_BY_FOLATE</t>
  </si>
  <si>
    <t>LOCKWOOD_AMPLIFIED_IN_LUNG_CANCER</t>
  </si>
  <si>
    <t>PID_ERBB1_RECEPTOR_PROXIMAL_PATHWAY</t>
  </si>
  <si>
    <t>Mouse StemCell_Schimmer06_588genes (16484322-SuppTable1)</t>
  </si>
  <si>
    <t>RESPONSE_TO_RADIATION</t>
  </si>
  <si>
    <t>Mouse Lung_Rangasamy09_78genes (19286929-SuppTable2g)</t>
  </si>
  <si>
    <t>Human HeadandNeck_Cloos06_103genes (16513838-TableS2)</t>
  </si>
  <si>
    <t>ATGCTGC,MIR-103,MIR-107</t>
  </si>
  <si>
    <t>Human Prostate_Haudenschild04_18genes (15548695-Table2)</t>
  </si>
  <si>
    <t>MODULE_335</t>
  </si>
  <si>
    <t>Human MultipleMyeloma_Gutierrez10_37genes (20054351-TableS2)</t>
  </si>
  <si>
    <t>NEMETH_INFLAMMATORY_RESPONSE_LPS_UP</t>
  </si>
  <si>
    <t>BROWNE_HCMV_INFECTION_2HR_DN</t>
  </si>
  <si>
    <t>CELL_CYCLE_CHECKPOINT_GO_0000075</t>
  </si>
  <si>
    <t>DARWICHE_PAPILLOMA_RISK_HIGH_VS_LOW_DN</t>
  </si>
  <si>
    <t>CHOW_RASSF1_TARGETS_DN</t>
  </si>
  <si>
    <t>V$OCT1_B</t>
  </si>
  <si>
    <t>MIPS_BRM_SIN3A_COMPLEX</t>
  </si>
  <si>
    <t>V$E2F_01</t>
  </si>
  <si>
    <t>SENESE_HDAC1_AND_HDAC2_TARGETS_UP</t>
  </si>
  <si>
    <t>GGAANCGGAANY_UNKNOWN</t>
  </si>
  <si>
    <t>Human Colon_Graudens06_863genes (16542501-SuppTable3)</t>
  </si>
  <si>
    <t>Human Leukemia_Krivtsov06_50genes (16862118-Figure3)</t>
  </si>
  <si>
    <t>FONTAINE_FOLLICULAR_THYROID_ADENOMA_DN</t>
  </si>
  <si>
    <t>PID_RAS_PATHWAY</t>
  </si>
  <si>
    <t>Human Lymphoma_Jenner03_44genes_2 (12925741-Figure12)</t>
  </si>
  <si>
    <t>GEORGES_CELL_CYCLE_MIR192_TARGETS</t>
  </si>
  <si>
    <t>Human Leukemia_Haslinger04_109genes (15459216-TableA2a)</t>
  </si>
  <si>
    <t>REACTOME_BASE_EXCISION_REPAIR</t>
  </si>
  <si>
    <t>CCAWNWWNNNGGC_UNKNOWN</t>
  </si>
  <si>
    <t>chr17q23</t>
  </si>
  <si>
    <t>YKACATTT_UNKNOWN</t>
  </si>
  <si>
    <t>RGAGGAARY_V$PU1_Q6</t>
  </si>
  <si>
    <t>GRAHAM_CML_QUIESCENT_VS_NORMAL_QUIESCENT_UP</t>
  </si>
  <si>
    <t>SARRIO_EPITHELIAL_MESENCHYMAL_TRANSITION_UP</t>
  </si>
  <si>
    <t>Mouse Lung_Beisiegel09_262genes (19795415-Table1)</t>
  </si>
  <si>
    <t>Human Liver_Skawran08_551genes (18277965-TableS1b)</t>
  </si>
  <si>
    <t>Human StemCell_Fang09_32genes (19454749-Table2)</t>
  </si>
  <si>
    <t>EGFR_UP.V1_UP</t>
  </si>
  <si>
    <t>Human Lymphoma_Wouters07_81genes (17671232-TableS2b)</t>
  </si>
  <si>
    <t>Human Lung_Johnson07_571genes (17699775-SuppTable2)</t>
  </si>
  <si>
    <t>UNFOLDED_PROTEIN_BINDING</t>
  </si>
  <si>
    <t>FARMER_BREAST_CANCER_APOCRINE_VS_LUMINAL</t>
  </si>
  <si>
    <t>REACTOME_FANCONI_ANEMIA_PATHWAY</t>
  </si>
  <si>
    <t>MODULE_108</t>
  </si>
  <si>
    <t>V$YY1_Q6</t>
  </si>
  <si>
    <t>RPS14_DN.V1_DN</t>
  </si>
  <si>
    <t>Human Bone Marrow_Zhan03_50genes_lateDiff (12393520-Table3)</t>
  </si>
  <si>
    <t>Glucose_starve_UP</t>
  </si>
  <si>
    <t>Human Leukemia_Heuser05_100genes (16266895-Figure1)</t>
  </si>
  <si>
    <t>WHITFIELD_CELL_CYCLE_G2</t>
  </si>
  <si>
    <t>Mouse Bone_Boylan07_204genes (17483317-TableS4)</t>
  </si>
  <si>
    <t>MORF_FLT1</t>
  </si>
  <si>
    <t>Mouse Lymphoma_Wu08_1148genes (18535662-TableS2c)</t>
  </si>
  <si>
    <t>PID_TCPTP_PATHWAY</t>
  </si>
  <si>
    <t>MULLIGHAN_NPM1_MUTATED_SIGNATURE_1_DN</t>
  </si>
  <si>
    <t>Mouse Testicular_Cederroth07_63genes (17673513-Table1)</t>
  </si>
  <si>
    <t>RESPONSE_TO_ABIOTIC_STIMULUS</t>
  </si>
  <si>
    <t>BROWNE_HCMV_INFECTION_6HR_DN</t>
  </si>
  <si>
    <t>Human Breast_Speers09_52genes_IDKinasesOverExpressed (19808870-Table2)</t>
  </si>
  <si>
    <t>Human Lymphoma_VanLoo09_135genes (19797726-SuppTable1a)</t>
  </si>
  <si>
    <t>MITSIADES_RESPONSE_TO_APLIDIN_UP</t>
  </si>
  <si>
    <t>KEGG_UBIQUITIN_MEDIATED_PROTEOLYSIS</t>
  </si>
  <si>
    <t>Human Leukemia_Juric07_106genes (17312329-SuppTable4)</t>
  </si>
  <si>
    <t>HAHTOLA_MYCOSIS_FUNGOIDES_DN</t>
  </si>
  <si>
    <t>ATGTTTC,MIR-494</t>
  </si>
  <si>
    <t>RICKMAN_TUMOR_DIFFERENTIATED_WELL_VS_POORLY_UP</t>
  </si>
  <si>
    <t>PID_VEGFR1_2_PATHWAY</t>
  </si>
  <si>
    <t>KRIGE_AMINO_ACID_DEPRIVATION</t>
  </si>
  <si>
    <t>Mouse Leukemia_Ogino07_62genes (17286852-Table2)</t>
  </si>
  <si>
    <t>GTGACGY_V$E4F1_Q6</t>
  </si>
  <si>
    <t>V$LEF1_Q6</t>
  </si>
  <si>
    <t>Human StemCell_Cai06_1370genes (16293578-SuppTable2)</t>
  </si>
  <si>
    <t>Mouse Viral_Buonomo11_5307genes (21205295-TableS1)</t>
  </si>
  <si>
    <t>CAGGTCC,MIR-492</t>
  </si>
  <si>
    <t>CHARAFE_BREAST_CANCER_LUMINAL_VS_MESENCHYMAL_UP</t>
  </si>
  <si>
    <t>Human Colon_Grade06_58genes (16397240-Table1e)</t>
  </si>
  <si>
    <t>RRCCGTTA_UNKNOWN</t>
  </si>
  <si>
    <t>Mouse Lung_Rangasamy09_36genes (19286929-SuppTable2d)</t>
  </si>
  <si>
    <t>V$USF_Q6</t>
  </si>
  <si>
    <t>CTTTGCA,MIR-527</t>
  </si>
  <si>
    <t>CTGTTAC,MIR-194</t>
  </si>
  <si>
    <t>V$ARNT_02</t>
  </si>
  <si>
    <t>V$CEBPB_02</t>
  </si>
  <si>
    <t>V$STAT_01</t>
  </si>
  <si>
    <t>PURBEY_TARGETS_OF_CTBP1_AND_SATB1_DN</t>
  </si>
  <si>
    <t>ROSS_AML_WITH_AML1_ETO_FUSION</t>
  </si>
  <si>
    <t>V$HNF4_01</t>
  </si>
  <si>
    <t>Human Embryo_Heim07_327genes (17880687-TableS5)</t>
  </si>
  <si>
    <t>PROTEIN_FOLDING</t>
  </si>
  <si>
    <t>Human Leukemia_Falt05_50genes_UpRegulatedVH3 (15817677-TableS1b)</t>
  </si>
  <si>
    <t>BROWNE_HCMV_INFECTION_20HR_UP</t>
  </si>
  <si>
    <t>Human Breast_Mackay07_1264GenesDownRegulated (17555561-Table1)</t>
  </si>
  <si>
    <t>GEISS_RESPONSE_TO_DSRNA_UP</t>
  </si>
  <si>
    <t>TGCCTTA,MIR-124A</t>
  </si>
  <si>
    <t>REACTOME_PROCESSING_OF_CAPPED_INTRON_CONTAINING_PRE_MRNA</t>
  </si>
  <si>
    <t>ABBUD_LIF_SIGNALING_1_UP</t>
  </si>
  <si>
    <t>LOPEZ_TRANSLATION_VIA_FN1_SIGNALING</t>
  </si>
  <si>
    <t>GGCKCATGS_UNKNOWN</t>
  </si>
  <si>
    <t>FERRANDO_T_ALL_WITH_MLL_ENL_FUSION_UP</t>
  </si>
  <si>
    <t>STK33_SKM_UP</t>
  </si>
  <si>
    <t>BIOCARTA_FCER1_PATHWAY</t>
  </si>
  <si>
    <t>YAGI_AML_WITH_11Q23_REARRANGED</t>
  </si>
  <si>
    <t>PUIFFE_INVASION_INHIBITED_BY_ASCITES_DN</t>
  </si>
  <si>
    <t>WEI_MIR34A_TARGETS</t>
  </si>
  <si>
    <t>MOLECULAR_ADAPTOR_ACTIVITY</t>
  </si>
  <si>
    <t>WINTER_HYPOXIA_DN</t>
  </si>
  <si>
    <t>Mouse Brain_Johansson05_62genes (15750623-SuppTable1a)</t>
  </si>
  <si>
    <t>CAGCAGG,MIR-370</t>
  </si>
  <si>
    <t>TAGCTTT,MIR-9</t>
  </si>
  <si>
    <t>REACTOME_CELL_CYCLE_MITOTIC</t>
  </si>
  <si>
    <t>BRUINS_UVC_RESPONSE_EARLY_LATE</t>
  </si>
  <si>
    <t>Human Breast_Wirapati08_288genes_ESR1_Module (18662380-S3-ESR1)</t>
  </si>
  <si>
    <t>PEPTIDYL_AMINO_ACID_MODIFICATION</t>
  </si>
  <si>
    <t>Human Lymphoma_Armstrong02_100genes_UnderExpressed (11731795-SuppTable1)</t>
  </si>
  <si>
    <t>Mouse Leukemia_Torchia07_928genes (17875932-TableS4)</t>
  </si>
  <si>
    <t>MOOTHA_PGC</t>
  </si>
  <si>
    <t>Thymic_SP_CD4+Tcell_gt_Thymic_DP_Tcell</t>
  </si>
  <si>
    <t>LEF1_UP.V1_UP</t>
  </si>
  <si>
    <t>ACTGCCT,MIR-34B</t>
  </si>
  <si>
    <t>PID_CASPASE_PATHWAY</t>
  </si>
  <si>
    <t>Human Lymphoma_Chng09_209genes (18974375-TableS2)</t>
  </si>
  <si>
    <t>MODULE_239</t>
  </si>
  <si>
    <t>Mouse Lymphoma_Dickinson04_55genes (15120961-Figure6)</t>
  </si>
  <si>
    <t>KOKKINAKIS_METHIONINE_DEPRIVATION_48HR_DN</t>
  </si>
  <si>
    <t>RAO_BOUND_BY_SALL4</t>
  </si>
  <si>
    <t>REGULATION_OF_PROTEIN_KINASE_ACTIVITY</t>
  </si>
  <si>
    <t>STK33_UP</t>
  </si>
  <si>
    <t>CAGGTG_V$E12_Q6</t>
  </si>
  <si>
    <t>RIGGINS_TAMOXIFEN_RESISTANCE_DN</t>
  </si>
  <si>
    <t>GAJATE_RESPONSE_TO_TRABECTEDIN_UP</t>
  </si>
  <si>
    <t>Human Ovarian_Wood03_173genes (12734205-TableS5)</t>
  </si>
  <si>
    <t>Human Prostate_John-Aryankalayil09_2212genes (19139136-TableS3)</t>
  </si>
  <si>
    <t>REGULATION_OF_KINASE_ACTIVITY</t>
  </si>
  <si>
    <t>REACTOME_LATE_PHASE_OF_HIV_LIFE_CYCLE</t>
  </si>
  <si>
    <t>Human StemCell_Hao09_359genes (20077526-TableS4)</t>
  </si>
  <si>
    <t>GAUSSMANN_MLL_AF4_FUSION_TARGETS_A_UP</t>
  </si>
  <si>
    <t>REACTOME_M_G1_TRANSITION</t>
  </si>
  <si>
    <t>V$CEBPA_01</t>
  </si>
  <si>
    <t>Mouse Lung_Rangasamy09_248genes (19286929-SuppTable2i)</t>
  </si>
  <si>
    <t>V$TCF11_01</t>
  </si>
  <si>
    <t>Human HeadandNeck_Jarvinen06_502genes (16715129-SuppTable4)</t>
  </si>
  <si>
    <t>HAHTOLA_MYCOSIS_FUNGOIDES_SKIN_UP</t>
  </si>
  <si>
    <t>MORF_IL13</t>
  </si>
  <si>
    <t>PID_P53DOWNSTREAMPATHWAY</t>
  </si>
  <si>
    <t>REACTOME_GENERIC_TRANSCRIPTION_PATHWAY</t>
  </si>
  <si>
    <t>TRANSLATION</t>
  </si>
  <si>
    <t>REACTOME_MITOTIC_M_M_G1_PHASES</t>
  </si>
  <si>
    <t>AAGCACA,MIR-218</t>
  </si>
  <si>
    <t>CTTTGT_V$LEF1_Q2</t>
  </si>
  <si>
    <t>TGTATGA,MIR-485-3P</t>
  </si>
  <si>
    <t>Mouse Lung_Rangasamy09_254genes (19286929-SuppTable2n)</t>
  </si>
  <si>
    <t>MORF_HDAC1</t>
  </si>
  <si>
    <t>GOZGIT_ESR1_TARGETS_DN</t>
  </si>
  <si>
    <t>JIANG_VHL_TARGETS</t>
  </si>
  <si>
    <t>LEE_LIVER_CANCER_SURVIVAL_DN</t>
  </si>
  <si>
    <t>Human Leukemia_Walker06_341genes (16705090-TableS2)</t>
  </si>
  <si>
    <t>SOTIRIOU_BREAST_CANCER_GRADE_1_VS_3_UP</t>
  </si>
  <si>
    <t>Human Breast_Desmedt08_469genes_ESR1_Module (18698033-tableS1-ESR1)</t>
  </si>
  <si>
    <t>AAGCACT,MIR-520F</t>
  </si>
  <si>
    <t>V$E2F1_Q3</t>
  </si>
  <si>
    <t>V$NFKAPPAB65_01</t>
  </si>
  <si>
    <t>Mouse Kidney_Takemoto06_388genes_cat2 (16498405-TableS4)</t>
  </si>
  <si>
    <t>GROSS_HYPOXIA_VIA_ELK3_AND_HIF1A_UP</t>
  </si>
  <si>
    <t>Human Ovarian_Wood03_142genes (12734205-TableS4)</t>
  </si>
  <si>
    <t>AACTTT_UNKNOWN</t>
  </si>
  <si>
    <t>MORF_UBE2I</t>
  </si>
  <si>
    <t>Monocyte_4x_U133plus</t>
  </si>
  <si>
    <t>chr1p34</t>
  </si>
  <si>
    <t>ENK_UV_RESPONSE_KERATINOCYTE_UP</t>
  </si>
  <si>
    <t>CHICAS_RB1_TARGETS_CONFLUENT</t>
  </si>
  <si>
    <t>Human Brain_Freije04_595genes (15374961-TableS2)</t>
  </si>
  <si>
    <t>ZWANG_TRANSIENTLY_UP_BY_1ST_EGF_PULSE_ONLY</t>
  </si>
  <si>
    <t>MODULE_5</t>
  </si>
  <si>
    <t>MODULE_76</t>
  </si>
  <si>
    <t>ALONSO_METASTASIS_UP</t>
  </si>
  <si>
    <t>MODULE_170</t>
  </si>
  <si>
    <t>MODULE_128</t>
  </si>
  <si>
    <t>REACTOME_3_UTR_MEDIATED_TRANSLATIONAL_REGULATION</t>
  </si>
  <si>
    <t>MODULE_79</t>
  </si>
  <si>
    <t>Human Embryo_Heim07_1515genes (17880687-TableS3)</t>
  </si>
  <si>
    <t>Human Immune_Allen10_162genes (20220088-SuppTable2)</t>
  </si>
  <si>
    <t>MIPS_RIBOSOME_CYTOPLASMIC</t>
  </si>
  <si>
    <t>Human Breast_Troester06_364genes_up_DOX-MCF7 (17150101-TableS1h)</t>
  </si>
  <si>
    <t>TGCGCANK_UNKNOWN</t>
  </si>
  <si>
    <t>KRAS.600.LUNG.BREAST_UP.V1_UP</t>
  </si>
  <si>
    <t>MODULE_64</t>
  </si>
  <si>
    <t>ZHOU_INFLAMMATORY_RESPONSE_FIMA_UP</t>
  </si>
  <si>
    <t>chrxq28</t>
  </si>
  <si>
    <t>MEMBRANE</t>
  </si>
  <si>
    <t>Human Leukemia_Pellegrini08_2692genes (18801183-SuppTable1)</t>
  </si>
  <si>
    <t>MODULE_248</t>
  </si>
  <si>
    <t>Human Breast_Blick10_57genes_CD24_BasalB (20521089-Table3)</t>
  </si>
  <si>
    <t>KANG_IMMORTALIZED_BY_TERT_DN</t>
  </si>
  <si>
    <t>WESTON_VEGFA_TARGETS_6HR</t>
  </si>
  <si>
    <t>MODULE_433</t>
  </si>
  <si>
    <t>V$FREAC3_01</t>
  </si>
  <si>
    <t>Human Ovarian_Bignotti07_126genes_MetsvPrimary_up (17346539-Table2)</t>
  </si>
  <si>
    <t>Human MesenchymalStemCells_Yamamoto08_83genes (18318837-Table1)</t>
  </si>
  <si>
    <t>LIGAND_GATED_CHANNEL_ACTIVITY</t>
  </si>
  <si>
    <t>GCM_CDH5</t>
  </si>
  <si>
    <t>MODULE_48</t>
  </si>
  <si>
    <t>GTGGGTGK_UNKNOWN</t>
  </si>
  <si>
    <t>CAR_HPX</t>
  </si>
  <si>
    <t>LIU_SMARCA4_TARGETS</t>
  </si>
  <si>
    <t>HATADA_METHYLATED_IN_LUNG_CANCER_UP</t>
  </si>
  <si>
    <t>RAPA_EARLY_UP.V1_DN</t>
  </si>
  <si>
    <t>V$CDX2_Q5</t>
  </si>
  <si>
    <t>Human Lung_Wang05_64genes (15696083-Table1)</t>
  </si>
  <si>
    <t>KRAS.AMP.LUNG_UP.V1_UP</t>
  </si>
  <si>
    <t>Human pancreas_Kim07_59genes (17414055-Table3)</t>
  </si>
  <si>
    <t>SCHAEFFER_PROSTATE_DEVELOPMENT_12HR_DN</t>
  </si>
  <si>
    <t>NIKOLSKY_BREAST_CANCER_20Q12_Q13_AMPLICON</t>
  </si>
  <si>
    <t>V$FREAC7_01</t>
  </si>
  <si>
    <t>Human Leukemia_Schoch05_1441genes (15902281-TableS1d)</t>
  </si>
  <si>
    <t>MODULE_157</t>
  </si>
  <si>
    <t>V$GATA1_04</t>
  </si>
  <si>
    <t>MODULE_111</t>
  </si>
  <si>
    <t>PIGF_UP.V1_DN</t>
  </si>
  <si>
    <t>Mouse Breast_Piechocki07_87genes_GefitinibSensitiveResistant (17638894-Table2)</t>
  </si>
  <si>
    <t>MIKKELSEN_ES_HCP_WITH_H3_UNMETHYLATED</t>
  </si>
  <si>
    <t>Stromal-2_DLBCL_survival_predictor</t>
  </si>
  <si>
    <t>CATION_TRANSMEMBRANE_TRANSPORTER_ACTIVITY</t>
  </si>
  <si>
    <t>SKELETAL_DEVELOPMENT</t>
  </si>
  <si>
    <t>HIF1alpha_1.5x_UP</t>
  </si>
  <si>
    <t>Human Prostate_Stanbrough06_89genes (16510604-Table3)</t>
  </si>
  <si>
    <t>Germinal_center_Bcell_DLBCL</t>
  </si>
  <si>
    <t>Lymph_node_LymphDx</t>
  </si>
  <si>
    <t>YAUCH_HEDGEHOG_SIGNALING_PARACRINE_DN</t>
  </si>
  <si>
    <t>chrxp22</t>
  </si>
  <si>
    <t>KRAS.KIDNEY_UP.V1_UP</t>
  </si>
  <si>
    <t>Human Intestine_Vecchi07_369genes (17297478-SuppTable6)</t>
  </si>
  <si>
    <t>VECCHI_GASTRIC_CANCER_ADVANCED_VS_EARLY_UP</t>
  </si>
  <si>
    <t>MODULE_122</t>
  </si>
  <si>
    <t>SENGUPTA_NASOPHARYNGEAL_CARCINOMA_DN</t>
  </si>
  <si>
    <t>REACTOME_PHASE1_FUNCTIONALIZATION_OF_COMPOUNDS</t>
  </si>
  <si>
    <t>chr12q13</t>
  </si>
  <si>
    <t>MOHANKUMAR_TLX1_TARGETS_DN</t>
  </si>
  <si>
    <t>REACTOME_SIGNALING_BY_GPCR</t>
  </si>
  <si>
    <t>MODULE_55</t>
  </si>
  <si>
    <t>SHEN_SMARCA2_TARGETS_DN</t>
  </si>
  <si>
    <t>MIKKELSEN_MEF_HCP_WITH_H3_UNMETHYLATED</t>
  </si>
  <si>
    <t>GCM_HMGA2</t>
  </si>
  <si>
    <t>MODULE_41</t>
  </si>
  <si>
    <t>DODD_NASOPHARYNGEAL_CARCINOMA_UP</t>
  </si>
  <si>
    <t>PROTEINACEOUS_EXTRACELLULAR_MATRIX</t>
  </si>
  <si>
    <t>EXTRACELLULAR_MATRIX</t>
  </si>
  <si>
    <t>Mouse EmbryonicStemCell_Abranches09_919genes (19621087-Table1e)</t>
  </si>
  <si>
    <t>REACTOME_GPCR_DOWNSTREAM_SIGNALING</t>
  </si>
  <si>
    <t>Mouse Breast_Piechocki08_558genes (18435859-ShorterGeneList)</t>
  </si>
  <si>
    <t>SMID_BREAST_CANCER_BASAL_DN</t>
  </si>
  <si>
    <t>BOQUEST_STEM_CELL_UP</t>
  </si>
  <si>
    <t>MEISSNER_NPC_HCP_WITH_H3K4ME2_AND_H3K27ME3</t>
  </si>
  <si>
    <t>PLASMA_MEMBRANE_PART</t>
  </si>
  <si>
    <t>PLASMA_MEMBRANE</t>
  </si>
  <si>
    <t>RNA_BINDING</t>
  </si>
  <si>
    <t>RNA_PROCESSING</t>
  </si>
  <si>
    <t>REACTOME_METABOLISM_OF_RNA</t>
  </si>
  <si>
    <t>RIBONUCLEOPROTEIN_COMPLEX</t>
  </si>
  <si>
    <t>Human Lung_Magda08_21genes (18593933-Table1a)</t>
  </si>
  <si>
    <t>Human Lymphoma_Kaminski03_33genes (12946996-Table3)</t>
  </si>
  <si>
    <t>CROONQUIST_IL6_DEPRIVATION_DN</t>
  </si>
  <si>
    <t>GNF2_KPNB1</t>
  </si>
  <si>
    <t>MIPS_NOP56P_ASSOCIATED_PRE_RRNA_COMPLEX</t>
  </si>
  <si>
    <t>ZHANG_TLX_TARGETS_36HR_DN</t>
  </si>
  <si>
    <t>Mouse DendriticCells_Bar-On10_7genes (20679228-TableS2)</t>
  </si>
  <si>
    <t>Human Lymphoma_VanLoo09_40genes (19797726-Table2b)</t>
  </si>
  <si>
    <t>Human Brain_Jrgensen05_19genes (16473350-Table2)</t>
  </si>
  <si>
    <t>RNA_SPLICING</t>
  </si>
  <si>
    <t>chr18p</t>
  </si>
  <si>
    <t>REN_BOUND_BY_E2F</t>
  </si>
  <si>
    <t>MORF_EIF4E</t>
  </si>
  <si>
    <t>TERAMOTO_OPN_TARGETS_CLUSTER_3</t>
  </si>
  <si>
    <t>KEGG_RNA_DEGRADATION</t>
  </si>
  <si>
    <t>Human Brain_Beier07_15genes (17483311-Table1a)</t>
  </si>
  <si>
    <t>GNF2_ITGB2</t>
  </si>
  <si>
    <t>MORF_RAN</t>
  </si>
  <si>
    <t>MORF_XRCC5</t>
  </si>
  <si>
    <t>PID_IL27PATHWAY</t>
  </si>
  <si>
    <t>GNF2_DEK</t>
  </si>
  <si>
    <t>MORF_MSH2</t>
  </si>
  <si>
    <t>REACTOME_TRANSLATION</t>
  </si>
  <si>
    <t>Human Breast_Liu08_26genes (18786252-Table4)</t>
  </si>
  <si>
    <t>REACTOME_METABOLISM_OF_MRNA</t>
  </si>
  <si>
    <t>Human Breast_Yu07_400genes (17894856-SuppList2)</t>
  </si>
  <si>
    <t>CALVET_IRINOTECAN_SENSITIVE_VS_RESISTANT_DN</t>
  </si>
  <si>
    <t>GNF2_MSH2</t>
  </si>
  <si>
    <t>Human Breast_Hannemann06_78genes_DCIS (17069663-Table5)</t>
  </si>
  <si>
    <t>Human Lymphoma_Jenner03_279genes (12925741-Figure8)</t>
  </si>
  <si>
    <t>FIRESTEIN_CTNNB1_PATHWAY_AND_PROLIFERATION</t>
  </si>
  <si>
    <t>MIPS_55S_RIBOSOME_MITOCHONDRIAL</t>
  </si>
  <si>
    <t>GNF2_CD97</t>
  </si>
  <si>
    <t>WINNEPENNINCKX_MELANOMA_METASTASIS_UP</t>
  </si>
  <si>
    <t>Mouse Uterine_Kashiwazaki08_9genes (18661203-Table3)</t>
  </si>
  <si>
    <t>REACTOME_SYNTHESIS_SECRETION_AND_INACTIVATION_OF_GIP</t>
  </si>
  <si>
    <t>Human Breast_Thorner09_217genes (19043454-TableS2)</t>
  </si>
  <si>
    <t>FERREIRA_EWINGS_SARCOMA_UNSTABLE_VS_STABLE_UP</t>
  </si>
  <si>
    <t>Human Lymphoma_Tome05_357genes (16081686-SuppTable2)</t>
  </si>
  <si>
    <t>CHNG_MULTIPLE_MYELOMA_HYPERPLOID_UP</t>
  </si>
  <si>
    <t>REACTOME_G1_S_TRANSITION</t>
  </si>
  <si>
    <t>Human Breast_Wood10_416genes (20103679-ST3-B)</t>
  </si>
  <si>
    <t>ODONNELL_TARGETS_OF_MYC_AND_TFRC_DN</t>
  </si>
  <si>
    <t>ST_STAT3_PATHWAY</t>
  </si>
  <si>
    <t>REACTOME_SYNTHESIS_SECRETION_AND_INACTIVATION_OF_GLP1</t>
  </si>
  <si>
    <t>MACROMOLECULAR_COMPLEX</t>
  </si>
  <si>
    <t>Human Breast_Hu06_326genes (16643655-306GenesList)</t>
  </si>
  <si>
    <t>MORF_CDC16</t>
  </si>
  <si>
    <t>WANG_CISPLATIN_RESPONSE_AND_XPC_UP</t>
  </si>
  <si>
    <t>Mouse Bone_Kalajzic05_38genes (15834136-Table2)</t>
  </si>
  <si>
    <t>REACTOME_EXTENSION_OF_TELOMERES</t>
  </si>
  <si>
    <t>Human Lymphoma_Melendez05_4229genes (15656903-SuppTable1)</t>
  </si>
  <si>
    <t>GNF2_ELAC2</t>
  </si>
  <si>
    <t>RNA_SPLICINGVIA_TRANSESTERIFICATION_REACTIONS</t>
  </si>
  <si>
    <t>Mouse Pancreas_Thakur08_75genes (18218118-Table1)</t>
  </si>
  <si>
    <t>REACTOME_SRP_DEPENDENT_COTRANSLATIONAL_PROTEIN_TARGETING_TO_MEMBRANE</t>
  </si>
  <si>
    <t>HORIUCHI_WTAP_TARGETS_DN</t>
  </si>
  <si>
    <t>REACTOME_INTERFERON_SIGNALING</t>
  </si>
  <si>
    <t>VERHAAK_AML_WITH_NPM1_MUTATED_UP</t>
  </si>
  <si>
    <t>Myeloma_MF_subgroup_DN</t>
  </si>
  <si>
    <t>Human Leukemia_Bal05_12genes (15896717-Table8)</t>
  </si>
  <si>
    <t>GNF2_FBL</t>
  </si>
  <si>
    <t>MODULE_332</t>
  </si>
  <si>
    <t>GNF2_RBBP6</t>
  </si>
  <si>
    <t>Human StemCell_Fruehauf06_110genes (16863911-table1)</t>
  </si>
  <si>
    <t>ODONNELL_TFRC_TARGETS_DN</t>
  </si>
  <si>
    <t>SPIELMAN_LYMPHOBLAST_EUROPEAN_VS_ASIAN_UP</t>
  </si>
  <si>
    <t>MORF_RPA2</t>
  </si>
  <si>
    <t>FLECHNER_PBL_KIDNEY_TRANSPLANT_OK_VS_DONOR_UP</t>
  </si>
  <si>
    <t>Human Lung_Tahir10_8genes_C (20179162-Table3c)</t>
  </si>
  <si>
    <t>REACTOME_REPAIR_SYNTHESIS_FOR_GAP_FILLING_BY_DNA_POL_IN_TC_NER</t>
  </si>
  <si>
    <t>DNA_DAMAGE_RESPONSESIGNAL_TRANSDUCTION_RESULTING_IN_INDUCTION_OF_APOPTOSIS</t>
  </si>
  <si>
    <t>Human Lung_Miura02_27genes (12036940-Table4)</t>
  </si>
  <si>
    <t>SESTO_RESPONSE_TO_UV_C0</t>
  </si>
  <si>
    <t>PUJANA_BREAST_CANCER_LIT_INT_NETWORK</t>
  </si>
  <si>
    <t>PID_BARD1PATHWAY</t>
  </si>
  <si>
    <t>Human Immune_Kong10_12genes_ImmPort_TGF-betaFamilyMemberReceptors (20460173-ImmPortTGF-betaFamilyMemberReceptors)</t>
  </si>
  <si>
    <t>GNF2_RAB7L1</t>
  </si>
  <si>
    <t>KIM_RESPONSE_TO_TSA_AND_DECITABINE_DN</t>
  </si>
  <si>
    <t>GRADE_METASTASIS_DN</t>
  </si>
  <si>
    <t>IMMUNOLOGICAL_SYNAPSE</t>
  </si>
  <si>
    <t>Human Breast_Deeb07_61genesHumanGeneListHumanGeneList (17804718-HumanGeneList)</t>
  </si>
  <si>
    <t>Human Lymphoma_Islam02_39genes (11920564-Table4)</t>
  </si>
  <si>
    <t>Human Breast_Crawford08_187genes (18427120-DataS5)</t>
  </si>
  <si>
    <t>MODULE_73</t>
  </si>
  <si>
    <t>MORI_IMMATURE_B_LYMPHOCYTE_DN</t>
  </si>
  <si>
    <t>SONG_TARGETS_OF_IE86_CMV_PROTEIN</t>
  </si>
  <si>
    <t>RIBOSOME</t>
  </si>
  <si>
    <t>Mouse Leukemia_Walter04_62genes_b (15572690-SuppTable5b)</t>
  </si>
  <si>
    <t>MIKKELSEN_PLURIPOTENT_STATE_DN</t>
  </si>
  <si>
    <t>INTERLEUKIN_RECEPTOR_ACTIVITY</t>
  </si>
  <si>
    <t>REACTOME_HOST_INTERACTIONS_OF_HIV_FACTORS</t>
  </si>
  <si>
    <t>REACTOME_DOWNSTREAM_SIGNALING_EVENTS_OF_B_CELL_RECEPTOR_BCR</t>
  </si>
  <si>
    <t>LY_AGING_OLD_DN</t>
  </si>
  <si>
    <t>Human Breast_Troester06_25genes-up-sham-ZR75-1 (17150101-TableS1j)</t>
  </si>
  <si>
    <t>WANG_LMO4_TARGETS_DN</t>
  </si>
  <si>
    <t>SCHLOSSER_SERUM_RESPONSE_AUGMENTED_BY_MYC</t>
  </si>
  <si>
    <t>Human Lung_Nam10_10genes (20369051-Table1)</t>
  </si>
  <si>
    <t>MODULE_197</t>
  </si>
  <si>
    <t>Mouse Colon_Liu10_17genes (19597962-Table3)</t>
  </si>
  <si>
    <t>chr9p13</t>
  </si>
  <si>
    <t>UROSEVIC_RESPONSE_TO_IMIQUIMOD</t>
  </si>
  <si>
    <t>Human Leukemia_Choi07_21genes (16909099-SuppTable2)</t>
  </si>
  <si>
    <t>Human Skin_Zimmerer08_22genes (18794103-Table1)</t>
  </si>
  <si>
    <t>Human StemCell_Medjkane04_23genes (15150092-Table1)</t>
  </si>
  <si>
    <t>Human Breast_Williams09_302genes (19798054-ST)</t>
  </si>
  <si>
    <t>Human Lymphoma_Zhu02_12genes (12472567-Table4)</t>
  </si>
  <si>
    <t>Human Sarcoma_Chibon10_67genes_genomeComplexityPredictor (20581836-TableS2)</t>
  </si>
  <si>
    <t>Human Lung_Moran02_137genes (12473593-table2)</t>
  </si>
  <si>
    <t>ROSS_LEUKEMIA_WITH_MLL_FUSIONS</t>
  </si>
  <si>
    <t>NEGATIVE_REGULATION_OF_DEVELOPMENTAL_PROCESS</t>
  </si>
  <si>
    <t>ORGANELLAR_SMALL_RIBOSOMAL_SUBUNIT</t>
  </si>
  <si>
    <t>ZHAN_MULTIPLE_MYELOMA_PR_UP</t>
  </si>
  <si>
    <t>MITOCHONDRIAL_SMALL_RIBOSOMAL_SUBUNIT</t>
  </si>
  <si>
    <t>SMALL_RIBOSOMAL_SUBUNIT</t>
  </si>
  <si>
    <t>MIPS_28S_RIBOSOMAL_SUBUNIT_MITOCHONDRIAL</t>
  </si>
  <si>
    <t>Human Prostate_Wang02_25genes (12175522-table1)</t>
  </si>
  <si>
    <t>MICROTUBULE_BASED_MOVEMENT</t>
  </si>
  <si>
    <t>Human Breast_Cicatiello04_51genes_ER (15171711-Table6)</t>
  </si>
  <si>
    <t>POSITIVE_REGULATION_OF_CYTOKINE_PRODUCTION</t>
  </si>
  <si>
    <t>GNF2_TYK2</t>
  </si>
  <si>
    <t>BURTON_ADIPOGENESIS_4</t>
  </si>
  <si>
    <t>LANDIS_ERBB2_BREAST_TUMORS_65_DN</t>
  </si>
  <si>
    <t>ESTABLISHMENT_OF_CELLULAR_LOCALIZATION</t>
  </si>
  <si>
    <t>FERRANDO_HOX11_NEIGHBORS</t>
  </si>
  <si>
    <t>Human Viral_Stoff-Khalili06_7genes (16410819-Table2)</t>
  </si>
  <si>
    <t>Human Ovarian_Bonome08_263genes (18593951-TableS2)</t>
  </si>
  <si>
    <t>REACTOME_ELONGATION_ARREST_AND_RECOVERY</t>
  </si>
  <si>
    <t>MITOCHONDRIAL_MEMBRANE_ORGANIZATION_AND_BIOGENESIS</t>
  </si>
  <si>
    <t>FERRANDO_T_ALL_WITH_MLL_ENL_FUSION_DN</t>
  </si>
  <si>
    <t>PID_IL12_STAT4PATHWAY</t>
  </si>
  <si>
    <t>REACTOME_ER_PHAGOSOME_PATHWAY</t>
  </si>
  <si>
    <t>TOMIDA_METASTASIS_UP</t>
  </si>
  <si>
    <t>BHATI_G2M_ARREST_BY_2METHOXYESTRADIOL_UP</t>
  </si>
  <si>
    <t>B_cell_Node1500</t>
  </si>
  <si>
    <t>OLIGOSACCHARYL_TRANSFERASE_COMPLEX</t>
  </si>
  <si>
    <t>AMIT_EGF_RESPONSE_240_HELA</t>
  </si>
  <si>
    <t>WOTTON_RUNX_TARGETS_UP</t>
  </si>
  <si>
    <t>BIOCARTA_ATRBRCA_PATHWAY</t>
  </si>
  <si>
    <t>HETEROCYCLE_METABOLIC_PROCESS</t>
  </si>
  <si>
    <t>Human HeadandNeck_Jarvinen06_739genes (16715129-SuppTable2)</t>
  </si>
  <si>
    <t>ORGANELLAR_RIBOSOME</t>
  </si>
  <si>
    <t>REACTOME_REGULATION_OF_THE_FANCONI_ANEMIA_PATHWAY</t>
  </si>
  <si>
    <t>MITOCHONDRIAL_RIBOSOME</t>
  </si>
  <si>
    <t>REGULATION_OF_CELL_CELL_ADHESION</t>
  </si>
  <si>
    <t>BIOCARTA_IL6_PATHWAY</t>
  </si>
  <si>
    <t>REACTOME_MITOTIC_G1_G1_S_PHASES</t>
  </si>
  <si>
    <t>Human BoneMarrow_Croonquist03_50genes_NrasIL6 (12791645-Table3)</t>
  </si>
  <si>
    <t>Human Lung_Mikkonen10_59genes (20035825-TableS8b)</t>
  </si>
  <si>
    <t>WALLACE_PROSTATE_CANCER_UP</t>
  </si>
  <si>
    <t>MODULE_233</t>
  </si>
  <si>
    <t>Mouse Liver_Ryschich06_100genes_UpRegulated (16397233-Table1)</t>
  </si>
  <si>
    <t>GNF2_ANP32B</t>
  </si>
  <si>
    <t>BIOCARTA_MITOCHONDRIA_PATHWAY</t>
  </si>
  <si>
    <t>ZHOU_CELL_CYCLE_GENES_IN_IR_RESPONSE_24HR</t>
  </si>
  <si>
    <t>CAFFAREL_RESPONSE_TO_THC_UP</t>
  </si>
  <si>
    <t>Human Lung_Daniel09_50genes (19351829-Table1)</t>
  </si>
  <si>
    <t>LIPID_RAFT</t>
  </si>
  <si>
    <t>BURTON_ADIPOGENESIS_PEAK_AT_16HR</t>
  </si>
  <si>
    <t>REACTOME_EXTRINSIC_PATHWAY_FOR_APOPTOSIS</t>
  </si>
  <si>
    <t>BIOCARTA_IL2_PATHWAY</t>
  </si>
  <si>
    <t>BONOME_OVARIAN_CANCER_SURVIVAL_OPTIMAL_DEBULKING</t>
  </si>
  <si>
    <t>REACTOME_CYCLIN_E_ASSOCIATED_EVENTS_DURING_G1_S_TRANSITION_</t>
  </si>
  <si>
    <t>TYROSINE_PHOSPHORYLATION_OF_STAT_PROTEIN</t>
  </si>
  <si>
    <t>MORF_PHB</t>
  </si>
  <si>
    <t>REACTOME_ACTIVATION_OF_RAC</t>
  </si>
  <si>
    <t>Human Breast_Charafe-Jauffret09_42genes (19190339-Table1b)</t>
  </si>
  <si>
    <t>CHICAS_RB1_TARGETS_GROWING</t>
  </si>
  <si>
    <t>MCBRYAN_PUBERTAL_BREAST_5_6WK_DN</t>
  </si>
  <si>
    <t>MANNOSYLTRANSFERASE_ACTIVITY</t>
  </si>
  <si>
    <t>RAY_TARGETS_OF_P210_BCR_ABL_FUSION_DN</t>
  </si>
  <si>
    <t>chr13q11</t>
  </si>
  <si>
    <t>AGCGCAG,MIR-191</t>
  </si>
  <si>
    <t>Rat Immune_Rioja04_438genes (15642130-TableS1)</t>
  </si>
  <si>
    <t>Human Breast_Hernandez09_81genes (19497124-TableS2)</t>
  </si>
  <si>
    <t>Human Breast_Martin09_19genes (19225562-Table3b)</t>
  </si>
  <si>
    <t>GAVIN_IL2_RESPONSIVE_FOXP3_TARGETS_UP</t>
  </si>
  <si>
    <t>GCM_MAP4K4</t>
  </si>
  <si>
    <t>KEGG_CYTOKINE_CYTOKINE_RECEPTOR_INTERACTION</t>
  </si>
  <si>
    <t>REACTOME_FORMATION_OF_RNA_POL_II_ELONGATION_COMPLEX_</t>
  </si>
  <si>
    <t>MORF_RAD23B</t>
  </si>
  <si>
    <t>Human Viral_Urosevic07_495genes (17823660-TableS2)</t>
  </si>
  <si>
    <t>ROME_INSULIN_TARGETS_IN_MUSCLE_UP</t>
  </si>
  <si>
    <t>REACTOME_APOPTOSIS</t>
  </si>
  <si>
    <t>DUTERTRE_ESTRADIOL_RESPONSE_24HR_DN</t>
  </si>
  <si>
    <t>PROTEIN_TRANSPORT</t>
  </si>
  <si>
    <t>Human Ovarian_Donninger04_1191genes (15361855-SuppTable1)</t>
  </si>
  <si>
    <t>Human StemCell_Komor05_37genes (15955831-SuppTable6)</t>
  </si>
  <si>
    <t>RIBONUCLEASE_ACTIVITY</t>
  </si>
  <si>
    <t>BENPORATH_PROLIFERATION</t>
  </si>
  <si>
    <t>Glutamine_Glucose_starve_both_UP</t>
  </si>
  <si>
    <t>PYROPHOSPHATASE_ACTIVITY</t>
  </si>
  <si>
    <t>MARSON_FOXP3_CORE_DIRECT_TARGETS</t>
  </si>
  <si>
    <t>Human Colon_Grade07_74genes (17210682-Table2c)</t>
  </si>
  <si>
    <t>N_ACETYLGLUCOSAMINE_METABOLIC_PROCESS</t>
  </si>
  <si>
    <t>chr9p12</t>
  </si>
  <si>
    <t>NUCLEOPLASM</t>
  </si>
  <si>
    <t>REACTOME_METABOLISM_OF_NON_CODING_RNA</t>
  </si>
  <si>
    <t>RAF_UP.V1_UP</t>
  </si>
  <si>
    <t>GNF2_SPI1</t>
  </si>
  <si>
    <t>GNF2_SELL</t>
  </si>
  <si>
    <t>HYDROLASE_ACTIVITY_ACTING_ON_ACID_ANHYDRIDES</t>
  </si>
  <si>
    <t>LEE_METASTASIS_AND_RNA_PROCESSING_UP</t>
  </si>
  <si>
    <t>REGULATION_OF_LYMPHOCYTE_ACTIVATION</t>
  </si>
  <si>
    <t>Human Lymphoma_Tracey03_27genes (12689942-Table1)</t>
  </si>
  <si>
    <t>REACTOME_INTRINSIC_PATHWAY_FOR_APOPTOSIS</t>
  </si>
  <si>
    <t>Human Lung_Oh10_11genes (20338664-Table3)</t>
  </si>
  <si>
    <t>Human Breast_Weisz04_66genes_ERposERneg (15254972-Table1)</t>
  </si>
  <si>
    <t>SMALL_NUCLEAR_RIBONUCLEOPROTEIN_COMPLEX</t>
  </si>
  <si>
    <t>CELLULAR_LOCALIZATION</t>
  </si>
  <si>
    <t>KEGG_DNA_REPLICATION</t>
  </si>
  <si>
    <t>Human Pancreas_Harada08_30genes (17952125-Table1b)</t>
  </si>
  <si>
    <t>YAO_TEMPORAL_RESPONSE_TO_PROGESTERONE_CLUSTER_10</t>
  </si>
  <si>
    <t>NUCLEOSIDE_TRIPHOSPHATASE_ACTIVITY</t>
  </si>
  <si>
    <t>Human Embryo_Heim07_32genes (17880687-TableS7)</t>
  </si>
  <si>
    <t>CEBALLOS_TARGETS_OF_TP53_AND_MYC_UP</t>
  </si>
  <si>
    <t>PID_ARF6_TRAFFICKINGPATHWAY</t>
  </si>
  <si>
    <t>Human Breast_Hannemann06_43genes_DCIS_differentiation (17069663-Table4)</t>
  </si>
  <si>
    <t>Regulatory_T_cell_McHugh_Herman_concensus</t>
  </si>
  <si>
    <t>REACTOME_P53_INDEPENDENT_G1_S_DNA_DAMAGE_CHECKPOINT</t>
  </si>
  <si>
    <t>Human Breast_Rozenchan09_9genes (19530251_suppinfo8)</t>
  </si>
  <si>
    <t>LANG_MYB_FAMILY_TARGETS</t>
  </si>
  <si>
    <t>PID_S1P_S1P3_PATHWAY</t>
  </si>
  <si>
    <t>GROSS_HYPOXIA_VIA_ELK3_DN</t>
  </si>
  <si>
    <t>BILD_HRAS_ONCOGENIC_SIGNATURE</t>
  </si>
  <si>
    <t>KUROKAWA_LIVER_CANCER_EARLY_RECURRENCE_DN</t>
  </si>
  <si>
    <t>Human Colon_Sasaki08_27genes (18307535-Table5)</t>
  </si>
  <si>
    <t>REACTOME_ASSEMBLY_OF_THE_PRE_REPLICATIVE_COMPLEX</t>
  </si>
  <si>
    <t>MORI_IMMATURE_B_LYMPHOCYTE_UP</t>
  </si>
  <si>
    <t>Human Lymphoma_Cassinelli09_20genes (19555670-Table2b)</t>
  </si>
  <si>
    <t>GRAHAM_CML_QUIESCENT_VS_NORMAL_DIVIDING_UP</t>
  </si>
  <si>
    <t>PENG_GLUCOSE_DEPRIVATION_UP</t>
  </si>
  <si>
    <t>Human Brain_Beier07_383genes (17483311-SuppTable1)</t>
  </si>
  <si>
    <t>REACTOME_DESTABILIZATION_OF_MRNA_BY_KSRP</t>
  </si>
  <si>
    <t>Human Lymphoma_RuizBallesteros05_30genes (15914563-Table6)</t>
  </si>
  <si>
    <t>GC_T_helper_up2x_Chtanova</t>
  </si>
  <si>
    <t>RESPONSE_TO_UV</t>
  </si>
  <si>
    <t>Human Lung_Miyanaga08_19genes (18606719-Table1)</t>
  </si>
  <si>
    <t>NLS_BEARING_SUBSTRATE_IMPORT_INTO_NUCLEUS</t>
  </si>
  <si>
    <t>KYNG_RESPONSE_TO_H2O2_VIA_ERCC6_UP</t>
  </si>
  <si>
    <t>AMIT_EGF_RESPONSE_20_MCF10A</t>
  </si>
  <si>
    <t>NOUZOVA_TRETINOIN_AND_H4_ACETYLATION</t>
  </si>
  <si>
    <t>MODULE_72</t>
  </si>
  <si>
    <t>WU_HBX_TARGETS_3_UP</t>
  </si>
  <si>
    <t>LUI_THYROID_CANCER_PAX8_PPARG_DN</t>
  </si>
  <si>
    <t>Human Breast_Larsson07_76genes (17638893-SuppTable7)</t>
  </si>
  <si>
    <t>Human Lung_Tomida07_45genes (17260014-Table1)</t>
  </si>
  <si>
    <t>GEISS_RESPONSE_TO_DSRNA_DN</t>
  </si>
  <si>
    <t>DAZARD_RESPONSE_TO_UV_SCC_UP</t>
  </si>
  <si>
    <t>THILLAINADESAN_ZNF217_TARGETS_DN</t>
  </si>
  <si>
    <t>KEGG_PROTEASOME</t>
  </si>
  <si>
    <t>Human InVitro_Bild06_298genes (16273092-TableS1b)</t>
  </si>
  <si>
    <t>Rat Heart_GallegoDelgado09_31genes (19325563-Table3)</t>
  </si>
  <si>
    <t>PID_MYC_PATHWAY</t>
  </si>
  <si>
    <t>TAATGTG,MIR-323</t>
  </si>
  <si>
    <t>HESS_TARGETS_OF_HOXA9_AND_MEIS1_DN</t>
  </si>
  <si>
    <t>MODULE_264</t>
  </si>
  <si>
    <t>PUJANA_BREAST_CANCER_WITH_BRCA1_MUTATED_UP</t>
  </si>
  <si>
    <t>BILBAN_B_CLL_LPL_DN</t>
  </si>
  <si>
    <t>MODULE_272</t>
  </si>
  <si>
    <t>Human Colon_Boyer06_37genes (16510598-Table2)</t>
  </si>
  <si>
    <t>PLASARI_TGFB1_SIGNALING_VIA_NFIC_1HR_UP</t>
  </si>
  <si>
    <t>Human Lung_Peng05_62genes (16232197-Table2)</t>
  </si>
  <si>
    <t>Human Leukemia_Erkeland06_72genes (16423987-SuppTable3b)</t>
  </si>
  <si>
    <t>REACTOME_CDK_MEDIATED_PHOSPHORYLATION_AND_REMOVAL_OF_CDC6</t>
  </si>
  <si>
    <t>Mouse StemCell_Ma02_43genes (12130493-Table7)</t>
  </si>
  <si>
    <t>SREBP1a_up</t>
  </si>
  <si>
    <t>Human Stomach_Hofsli05_101genes (15846300-SuppTable2)</t>
  </si>
  <si>
    <t>Mouse Lung_not_cancer_Cavarra09_22genes (19118092-Table6)</t>
  </si>
  <si>
    <t>Human Breast_Parker09_306genes_IntrinsicGenes_HuShort (19204204-SupplementaryTable7)</t>
  </si>
  <si>
    <t>WATANABE_RECTAL_CANCER_RADIOTHERAPY_RESPONSIVE_UP</t>
  </si>
  <si>
    <t>KOINUMA_COLON_CANCER_MSI_DN</t>
  </si>
  <si>
    <t>MEISSNER_ES_ICP_WITH_H3K4ME3</t>
  </si>
  <si>
    <t>Human pancreas_Rogers06_10genes_U133A-arrays (17012836-Table3)</t>
  </si>
  <si>
    <t>REGULATION_OF_BINDING</t>
  </si>
  <si>
    <t>Human Leukemia_Wilson06_50genes_SigDifferentialClusterD2 (16597596-TableS3-4)</t>
  </si>
  <si>
    <t>Mouse Lung_not_cancer_Thimmulappa06_14genes (16585964-SuppTable9)</t>
  </si>
  <si>
    <t>Human StemCell_Sun05_38genes (16007577-Table3)</t>
  </si>
  <si>
    <t>KEGG_T_CELL_RECEPTOR_SIGNALING_PATHWAY</t>
  </si>
  <si>
    <t>NAKAMURA_TUMOR_ZONE_PERIPHERAL_VS_CENTRAL_DN</t>
  </si>
  <si>
    <t>Human Thryoid_Chevillard04_43genes (15475448-Table2)</t>
  </si>
  <si>
    <t>NFkB_ChIPCHIP_Young_all</t>
  </si>
  <si>
    <t>GAL_LEUKEMIC_STEM_CELL_DN</t>
  </si>
  <si>
    <t>BUCKANOVICH_T_LYMPHOCYTE_HOMING_ON_TUMOR_UP</t>
  </si>
  <si>
    <t>HEIDENBLAD_AMPLICON_8Q24_UP</t>
  </si>
  <si>
    <t>REACTOME_CROSS_PRESENTATION_OF_SOLUBLE_EXOGENOUS_ANTIGENS_ENDOSOMES</t>
  </si>
  <si>
    <t>DEOXYRIBONUCLEASE_ACTIVITY</t>
  </si>
  <si>
    <t>MITOCHONDRIAL_LUMEN</t>
  </si>
  <si>
    <t>PROTEIN_BINDING_BRIDGING</t>
  </si>
  <si>
    <t>Human Breast_Abba04_50genes_Norm_v_DCIS (15318932-Table2)</t>
  </si>
  <si>
    <t>Human StemCell_Kubach07_23genes (17502455-Table1)</t>
  </si>
  <si>
    <t>CELL_CYCLE_GO_0007049</t>
  </si>
  <si>
    <t>MODULE_345</t>
  </si>
  <si>
    <t>BIOCARTA_ARF_PATHWAY</t>
  </si>
  <si>
    <t>MITOCHONDRIAL_MATRIX</t>
  </si>
  <si>
    <t>Mouse StemCell_Pucci09_39genes (19383967-Table2)</t>
  </si>
  <si>
    <t>Human Prostate_Ashida04_41genes (15342375-Table3)</t>
  </si>
  <si>
    <t>KEGG_RENAL_CELL_CARCINOMA</t>
  </si>
  <si>
    <t>V$USF2_Q6</t>
  </si>
  <si>
    <t>Human Breast_Charafe-Jauffret06_1309genes (16288205-GeneTable3)</t>
  </si>
  <si>
    <t>Human Immune_Kong10_109genes_ImmPort_CentrocytevsNaive (20460173-ImmPortCentrocytevsNaive)</t>
  </si>
  <si>
    <t>Human HeadandNeck_Slebos06_20genes (16467079-Table2a)</t>
  </si>
  <si>
    <t>REACTOME_ANTIVIRAL_MECHANISM_BY_IFN_STIMULATED_GENES</t>
  </si>
  <si>
    <t>Human Lymphoma_Ando03_37genes (14556665-Table2)</t>
  </si>
  <si>
    <t>REACTOME_TRIGLYCERIDE_BIOSYNTHESIS</t>
  </si>
  <si>
    <t>INTRACELLULAR_SIGNALING_CASCADE</t>
  </si>
  <si>
    <t>YANG_BREAST_CANCER_ESR1_DN</t>
  </si>
  <si>
    <t>Human StemCell_Wagner04_18genes (15090461-Table4)</t>
  </si>
  <si>
    <t>HOLLEMAN_VINCRISTINE_RESISTANCE_B_ALL_DN</t>
  </si>
  <si>
    <t>DAVICIONI_RHABDOMYOSARCOMA_PAX_FOXO1_FUSION_DN</t>
  </si>
  <si>
    <t>KUUSELO_PANCREATIC_CANCER_19Q13_AMPLIFICATION</t>
  </si>
  <si>
    <t>ZHANG_RESPONSE_TO_IKK_INHIBITOR_AND_TNF_UP</t>
  </si>
  <si>
    <t>APOPTOTIC_PROGRAM</t>
  </si>
  <si>
    <t>LE_SKI_TARGETS_UP</t>
  </si>
  <si>
    <t>MORF_REV3L</t>
  </si>
  <si>
    <t>V$CREB_Q3</t>
  </si>
  <si>
    <t>MAHADEVAN_RESPONSE_TO_MP470_UP</t>
  </si>
  <si>
    <t>MORI_EMU_MYC_LYMPHOMA_BY_ONSET_TIME_UP</t>
  </si>
  <si>
    <t>BOYAULT_LIVER_CANCER_SUBCLASS_G56_UP</t>
  </si>
  <si>
    <t>DITTMER_PTHLH_TARGETS_DN</t>
  </si>
  <si>
    <t>DAZARD_UV_RESPONSE_CLUSTER_G3</t>
  </si>
  <si>
    <t>PAL_PRMT5_TARGETS_UP</t>
  </si>
  <si>
    <t>MITOCHONDRIAL_TRANSPORT</t>
  </si>
  <si>
    <t>WORSCHECH_TUMOR_EVASION_AND_TOLEROGENICITY_DN</t>
  </si>
  <si>
    <t>LANDIS_ERBB2_BREAST_TUMORS_324_UP</t>
  </si>
  <si>
    <t>IVANOVA_HEMATOPOIESIS_STEM_CELL</t>
  </si>
  <si>
    <t>Mouse Lung_Moulos09_925genes (20003503-SuppTable1)</t>
  </si>
  <si>
    <t>Human Lung_Kakiuchi04_51genes (15496427-Table4)</t>
  </si>
  <si>
    <t>MODULE_388</t>
  </si>
  <si>
    <t>Thymic_DP_Tcell_gt_Thymic_progenitor_Tcell</t>
  </si>
  <si>
    <t>KRIEG_KDM3A_TARGETS_NOT_HYPOXIA</t>
  </si>
  <si>
    <t>Human StemCell_Ehrchen07_45genes (17018861-TableS2)</t>
  </si>
  <si>
    <t>REACTOME_NOTCH1_INTRACELLULAR_DOMAIN_REGULATES_TRANSCRIPTION</t>
  </si>
  <si>
    <t>NUCLEOPLASM_PART</t>
  </si>
  <si>
    <t>GNF2_STAT6</t>
  </si>
  <si>
    <t>NITROGEN_COMPOUND_METABOLIC_PROCESS</t>
  </si>
  <si>
    <t>HOFFMANN_IMMATURE_TO_MATURE_B_LYMPHOCYTE_DN</t>
  </si>
  <si>
    <t>GOTTWEIN_TARGETS_OF_KSHV_MIR_K12_11</t>
  </si>
  <si>
    <t>KENNY_CTNNB1_TARGETS_UP</t>
  </si>
  <si>
    <t>Human Kidney_Twine03_132genes (14522937-Table1)</t>
  </si>
  <si>
    <t>Human Lung_Showe09_29genes (19951989-Table2)</t>
  </si>
  <si>
    <t>POSITIVE_REGULATION_OF_DEFENSE_RESPONSE</t>
  </si>
  <si>
    <t>KAAB_FAILED_HEART_VENTRICLE_DN</t>
  </si>
  <si>
    <t>Mouse Lung_Rangasamy09_43genes (19286929-SuppTable2m)</t>
  </si>
  <si>
    <t>Human Liver_Liao08_600genes (18504433-SuppTable1)</t>
  </si>
  <si>
    <t>ATPASE_ACTIVITY_COUPLED</t>
  </si>
  <si>
    <t>Human Leukemia_Larsson06_44genes (16423051-Table1)</t>
  </si>
  <si>
    <t>Human Lymphoma_Guedez05_40genes (15479729-Table1)</t>
  </si>
  <si>
    <t>MORF_HEAB</t>
  </si>
  <si>
    <t>Human Breast_Bae04_98genes_BRCA1_down (15520196-SuppTable4)</t>
  </si>
  <si>
    <t>REACTOME_KERATAN_SULFATE_KERATIN_METABOLISM</t>
  </si>
  <si>
    <t>BIOCARTA_TEL_PATHWAY</t>
  </si>
  <si>
    <t>WHITFIELD_CELL_CYCLE_M_G1</t>
  </si>
  <si>
    <t>KYNG_DNA_DAMAGE_DN</t>
  </si>
  <si>
    <t>GCAAAAA,MIR-129</t>
  </si>
  <si>
    <t>Human Colon_Jorissen08_20genes (19088021-Table4)</t>
  </si>
  <si>
    <t>Human Prostate_Ma06_42genes (16951154-Table1)</t>
  </si>
  <si>
    <t>Human Leukemia_Janssen05_33genes (15815727-Table3)</t>
  </si>
  <si>
    <t>Human StemCell_Wagner04_39genes (15090461-Table2)</t>
  </si>
  <si>
    <t>chr18q22</t>
  </si>
  <si>
    <t>STEARMAN_TUMOR_FIELD_EFFECT_UP</t>
  </si>
  <si>
    <t>Human Leukemia_Rodriguez07_50genes (17611561-SuppTable3)</t>
  </si>
  <si>
    <t>MATTIOLI_MGUS_VS_MULTIPLE_MYELOMA</t>
  </si>
  <si>
    <t>ATPASE_ACTIVITY</t>
  </si>
  <si>
    <t>LOCOMOTORY_BEHAVIOR</t>
  </si>
  <si>
    <t>LUCAS_HNF4A_TARGETS_UP</t>
  </si>
  <si>
    <t>Human Bladder_Buytaert08_47genes (17952126-Table1)</t>
  </si>
  <si>
    <t>Human Stemcell_Lee08_21genes (18245461-SuppTable2)</t>
  </si>
  <si>
    <t>GTACAGG,MIR-486</t>
  </si>
  <si>
    <t>Human Prostate_Hendriksen06_163genes (16707422-tableS1a)</t>
  </si>
  <si>
    <t>MEISSNER_NPC_ICP_WITH_H3K4ME3</t>
  </si>
  <si>
    <t>Human Leukemia_Mullighan07_91genes (17597811-SuppTable9)</t>
  </si>
  <si>
    <t>REGULATION_OF_PEPTIDYL_TYROSINE_PHOSPHORYLATION</t>
  </si>
  <si>
    <t>NEGATIVE_REGULATION_OF_RNA_METABOLIC_PROCESS</t>
  </si>
  <si>
    <t>Human Stomach_Kim03_57genes_UpRegulated (14678982-Table3)</t>
  </si>
  <si>
    <t>PID_IL8CXCR1_PATHWAY</t>
  </si>
  <si>
    <t>HOLLEMAN_ASPARAGINASE_RESISTANCE_B_ALL_DN</t>
  </si>
  <si>
    <t>REACTOME_CREATION_OF_C4_AND_C2_ACTIVATORS</t>
  </si>
  <si>
    <t>Myeloma_CD-1_subgroup_UP</t>
  </si>
  <si>
    <t>FARMER_BREAST_CANCER_CLUSTER_1</t>
  </si>
  <si>
    <t>DEN_INTERACT_WITH_LCA5</t>
  </si>
  <si>
    <t>V$MYC_Q2</t>
  </si>
  <si>
    <t>SHIN_B_CELL_LYMPHOMA_CLUSTER_8</t>
  </si>
  <si>
    <t>Human Leukemia_Passioura05_37genes (15705876-TableS2)</t>
  </si>
  <si>
    <t>Human Prostate_Wang09_181genes (19351846-SuppTable2)</t>
  </si>
  <si>
    <t>DNA_DAMAGE_RESPONSESIGNAL_TRANSDUCTION_BY_P53_CLASS_MEDIATOR</t>
  </si>
  <si>
    <t>Human Leukemia_Yeoh02_40genes_Novel (12086872-Table11b)</t>
  </si>
  <si>
    <t>Human Lymphoma_Piccaluga07_214genes (18006812-TableS2)</t>
  </si>
  <si>
    <t>PROTEIN_TARGETING_TO_MITOCHONDRION</t>
  </si>
  <si>
    <t>KEGG_FC_GAMMA_R_MEDIATED_PHAGOCYTOSIS</t>
  </si>
  <si>
    <t>Human Skin_Dry10_269genes (20215513-TableS3)</t>
  </si>
  <si>
    <t>Human Lymphoma_Satoh05_50genes (15755681-SuppTable2)</t>
  </si>
  <si>
    <t>Human Skin_Dry10_181genes (20215513-TableS4)</t>
  </si>
  <si>
    <t>MORF_RPA1</t>
  </si>
  <si>
    <t>MORF_BMI1</t>
  </si>
  <si>
    <t>Mouse BoneMarrow_Jacquelin05_153genes (15947096-TableS2)</t>
  </si>
  <si>
    <t>MORF_PSMC2</t>
  </si>
  <si>
    <t>AMUNDSON_POOR_SURVIVAL_AFTER_GAMMA_RADIATION_2G</t>
  </si>
  <si>
    <t>GAZDA_DIAMOND_BLACKFAN_ANEMIA_ERYTHROID_DN</t>
  </si>
  <si>
    <t>CHANG_CYCLING_GENES</t>
  </si>
  <si>
    <t>Human Breast_Mewani06_17genes_raf1 (16465392-Table1)</t>
  </si>
  <si>
    <t>JOHNSTONE_PARVB_TARGETS_1_DN</t>
  </si>
  <si>
    <t>CAFFAREL_RESPONSE_TO_THC_24HR_5_DN</t>
  </si>
  <si>
    <t>RESPONSE_TO_TEMPERATURE_STIMULUS</t>
  </si>
  <si>
    <t>AMINO_ACID_AND_DERIVATIVE_METABOLIC_PROCESS</t>
  </si>
  <si>
    <t>Human Lung_Daniel09_314genes (19351829-SuppTableA)</t>
  </si>
  <si>
    <t>Human Breast_O'Brien07_Top100PoorPrognosisGenes (17205517-Top100PoorPrognosisGenes)</t>
  </si>
  <si>
    <t>CHIARETTI_T_ALL_RELAPSE_PROGNOSIS</t>
  </si>
  <si>
    <t>REACTOME_HIV_LIFE_CYCLE</t>
  </si>
  <si>
    <t>MODULE_136</t>
  </si>
  <si>
    <t>KIM_MYCN_AMPLIFICATION_TARGETS_DN</t>
  </si>
  <si>
    <t>PID_IL8CXCR2_PATHWAY</t>
  </si>
  <si>
    <t>PID_TGFBRPATHWAY</t>
  </si>
  <si>
    <t>WIERENGA_PML_INTERACTOME</t>
  </si>
  <si>
    <t>WENG_POR_TARGETS_LIVER_DN</t>
  </si>
  <si>
    <t>RESPONSE_TO_LIGHT_STIMULUS</t>
  </si>
  <si>
    <t>MORF_FANCG</t>
  </si>
  <si>
    <t>chr3p24</t>
  </si>
  <si>
    <t>LIAO_METASTASIS</t>
  </si>
  <si>
    <t>GOLDRATH_IMMUNE_MEMORY</t>
  </si>
  <si>
    <t>AMINE_METABOLIC_PROCESS</t>
  </si>
  <si>
    <t>DEURIG_T_CELL_PROLYMPHOCYTIC_LEUKEMIA_UP</t>
  </si>
  <si>
    <t>ER_NUCLEAR_SIGNALING_PATHWAY</t>
  </si>
  <si>
    <t>Human Stomach_Mahadevan07_20genes_OverExpressed24HrTreatment (17325667-Table3a)</t>
  </si>
  <si>
    <t>PID_CMYB_PATHWAY</t>
  </si>
  <si>
    <t>Human Lymphoma_Islam02_34genes (11920564-Table5a)</t>
  </si>
  <si>
    <t>REACTOME_DEADENYLATION_OF_MRNA</t>
  </si>
  <si>
    <t>Human Breast_Lin09_15genes (19695104-AF1-2)</t>
  </si>
  <si>
    <t>HOOI_ST7_TARGETS_UP</t>
  </si>
  <si>
    <t>NEGATIVE_REGULATION_OF_TRANSCRIPTION_DNA_DEPENDENT</t>
  </si>
  <si>
    <t>Human Leukemia_Kang09_23genes (19880498-TableS5)</t>
  </si>
  <si>
    <t>Human StemCell_Komor05_30genes (15955831-SuppTable4)</t>
  </si>
  <si>
    <t>RIBONUCLEOTIDE_METABOLIC_PROCESS</t>
  </si>
  <si>
    <t>Human Brain_Foltz06_95genes (16818640-Table1)</t>
  </si>
  <si>
    <t>Human Leukemia_Haferlach09_500genes (19429869-TableS1)</t>
  </si>
  <si>
    <t>Human Lung_Chen04_52genes (14722241-Table1b)</t>
  </si>
  <si>
    <t>MORI_MATURE_B_LYMPHOCYTE_DN</t>
  </si>
  <si>
    <t>IL6_Ly10_Up_group1</t>
  </si>
  <si>
    <t>Human Leukemia_Larsson06_37genes (16423051-Table2)</t>
  </si>
  <si>
    <t>FIRESTEIN_CTNNB1_PATHWAY</t>
  </si>
  <si>
    <t>PENG_GLUCOSE_DEPRIVATION_DN</t>
  </si>
  <si>
    <t>Human Breast_Dai05_50genes (15899795-SuppTable3)</t>
  </si>
  <si>
    <t>MORI_MATURE_B_LYMPHOCYTE_UP</t>
  </si>
  <si>
    <t>Blood_Module-2.8_T_cells</t>
  </si>
  <si>
    <t>Human StemCell_Greco07_50genes_MSCsandESCs (17761754-Table3)</t>
  </si>
  <si>
    <t>ACTIVATION_OF_MAPK_ACTIVITY</t>
  </si>
  <si>
    <t>PID_IL4_2PATHWAY</t>
  </si>
  <si>
    <t>Human Skin_Micke07_16genes (17273163-Supp1b)</t>
  </si>
  <si>
    <t>Mouse StemCell_Fazzio08_722genes (18614019-TableS4a)</t>
  </si>
  <si>
    <t>RESPONSE_TO_CHEMICAL_STIMULUS</t>
  </si>
  <si>
    <t>PID_SHP2_PATHWAY</t>
  </si>
  <si>
    <t>AMINO_ACID_METABOLIC_PROCESS</t>
  </si>
  <si>
    <t>Human Leukemia_Kiiveri08_100genes_E2A-PBX1Parallel (18410693-TableS10)</t>
  </si>
  <si>
    <t>BOYAULT_LIVER_CANCER_SUBCLASS_G123_DN</t>
  </si>
  <si>
    <t>DELASERNA_MYOD_TARGETS_DN</t>
  </si>
  <si>
    <t>Mouse Liver_Kim08_37genes (18178870-Table2)</t>
  </si>
  <si>
    <t>VANTVEER_BREAST_CANCER_POOR_PROGNOSIS</t>
  </si>
  <si>
    <t>ST_TUMOR_NECROSIS_FACTOR_PATHWAY</t>
  </si>
  <si>
    <t>NAKAMURA_METASTASIS_MODEL_DN</t>
  </si>
  <si>
    <t>PKCA_DN.V1_DN</t>
  </si>
  <si>
    <t>CELL_DEVELOPMENT</t>
  </si>
  <si>
    <t>POTTI_CYTOXAN_SENSITIVITY</t>
  </si>
  <si>
    <t>Human Lung_not_cancer_Woodruff05_81genes (16166618-SuppTable5)</t>
  </si>
  <si>
    <t>Human Leukemia_Hernandez09_66genes (19252174-Table3)</t>
  </si>
  <si>
    <t>KEGG_RNA_POLYMERASE</t>
  </si>
  <si>
    <t>Human Lymphoma_Sagaert10_38genes (20081812-Table4)</t>
  </si>
  <si>
    <t>BURTON_ADIPOGENESIS_2</t>
  </si>
  <si>
    <t>Human Thyroid_Fontaine09_220genes (19893615-Table3)</t>
  </si>
  <si>
    <t>Human Brain_Krasnoselsky05_61genes (15592497-Table3)</t>
  </si>
  <si>
    <t>Human DendriticCells_Emmons08_37genes (18367721-Table1)</t>
  </si>
  <si>
    <t>Human Colon_Grade06_351genes (16397240-SuppTable3)</t>
  </si>
  <si>
    <t>DNA_DAMAGE_RESPONSESIGNAL_TRANSDUCTION</t>
  </si>
  <si>
    <t>CCAWWNAAGG_V$SRF_Q4</t>
  </si>
  <si>
    <t>Mouse StemCell_Shachaf08_35genes (18593912-Table1)</t>
  </si>
  <si>
    <t>LI_WILMS_TUMOR_VS_FETAL_KIDNEY_1_UP</t>
  </si>
  <si>
    <t>CYSTEINE_TYPE_PEPTIDASE_ACTIVITY</t>
  </si>
  <si>
    <t>RIZKI_TUMOR_INVASIVENESS_3D_DN</t>
  </si>
  <si>
    <t>V$HNF3ALPHA_Q6</t>
  </si>
  <si>
    <t>PLASARI_TGFB1_TARGETS_10HR_UP</t>
  </si>
  <si>
    <t>TTGCWCAAY_V$CEBPB_02</t>
  </si>
  <si>
    <t>chr4q31</t>
  </si>
  <si>
    <t>SANSOM_APC_TARGETS_UP</t>
  </si>
  <si>
    <t>PID_IFNGPATHWAY</t>
  </si>
  <si>
    <t>MORF_TFDP2</t>
  </si>
  <si>
    <t>WIERENGA_STAT5A_TARGETS_UP</t>
  </si>
  <si>
    <t>RODWELL_AGING_KIDNEY_NO_BLOOD_DN</t>
  </si>
  <si>
    <t>DOANE_RESPONSE_TO_ANDROGEN_DN</t>
  </si>
  <si>
    <t>PROTEIN_LOCALIZATION</t>
  </si>
  <si>
    <t>MIPS_AP3_BLOC1_COMPLEX</t>
  </si>
  <si>
    <t>BAE_BRCA1_TARGETS_DN</t>
  </si>
  <si>
    <t>GOLGI_ASSOCIATED_VESICLE</t>
  </si>
  <si>
    <t>GNF2_HDAC1</t>
  </si>
  <si>
    <t>REGULATION_OF_I_KAPPAB_KINASE_NF_KAPPAB_CASCADE</t>
  </si>
  <si>
    <t>REACTOME_SIGNALING_BY_RHO_GTPASES</t>
  </si>
  <si>
    <t>KYNG_DNA_DAMAGE_BY_4NQO_OR_UV</t>
  </si>
  <si>
    <t>Human Lung_Olaussen09_174genes (19749798-TableS2)</t>
  </si>
  <si>
    <t>Mouse Liver_Jeong06_43genes (16423883-Table2)</t>
  </si>
  <si>
    <t>Human Colon_Kim04_39genes (15208663-Table1)</t>
  </si>
  <si>
    <t>PROVENZANI_METASTASIS_UP</t>
  </si>
  <si>
    <t>PID_FCER1PATHWAY</t>
  </si>
  <si>
    <t>Human Skin_Ghosh05_74genes (15744745-Table2b)</t>
  </si>
  <si>
    <t>Human Stomach_Bonelli10_61genes (20548326-Table4)</t>
  </si>
  <si>
    <t>SIG_PIP3_SIGNALING_IN_CARDIAC_MYOCTES</t>
  </si>
  <si>
    <t>SAMOLS_TARGETS_OF_KHSV_MIRNAS_DN</t>
  </si>
  <si>
    <t>MUNSHI_MULTIPLE_MYELOMA_UP</t>
  </si>
  <si>
    <t>CTATGCA,MIR-153</t>
  </si>
  <si>
    <t>KRAS.BREAST_UP.V1_UP</t>
  </si>
  <si>
    <t>Human Leukemia_Zangrando09_15genes (19549311-SuppTable2-PAM)</t>
  </si>
  <si>
    <t>PID_GMCSF_PATHWAY</t>
  </si>
  <si>
    <t>MODULE_52</t>
  </si>
  <si>
    <t>MORF_DAP</t>
  </si>
  <si>
    <t>MORF_FOSL1</t>
  </si>
  <si>
    <t>MORF_ATOX1</t>
  </si>
  <si>
    <t>Human Leukemia_Haslinger04_126genes (15459216-TableA2f)</t>
  </si>
  <si>
    <t>Human Stomach_Hofsli05_95genes (15846300-SuppTable1)</t>
  </si>
  <si>
    <t>MORF_NF1</t>
  </si>
  <si>
    <t>V$AP1_Q2</t>
  </si>
  <si>
    <t>chr15q21</t>
  </si>
  <si>
    <t>CTTTAAR_UNKNOWN</t>
  </si>
  <si>
    <t>VANASSE_BCL2_TARGETS_DN</t>
  </si>
  <si>
    <t>Human Leukemia_Alcalay05_369genes (15831697-TableS2)</t>
  </si>
  <si>
    <t>BARRIER_CANCER_RELAPSE_NORMAL_SAMPLE_UP</t>
  </si>
  <si>
    <t>ROSTY_CERVICAL_CANCER_PROLIFERATION_CLUSTER</t>
  </si>
  <si>
    <t>YU_BAP1_TARGETS</t>
  </si>
  <si>
    <t>Blood_Module-1.8_Undetermined</t>
  </si>
  <si>
    <t>Myc_ChIP_PET_3plus</t>
  </si>
  <si>
    <t>ION_BINDING</t>
  </si>
  <si>
    <t>PODAR_RESPONSE_TO_ADAPHOSTIN_UP</t>
  </si>
  <si>
    <t>SH2_DOMAIN_BINDING</t>
  </si>
  <si>
    <t>V$USF_Q6_01</t>
  </si>
  <si>
    <t>RASHI_RESPONSE_TO_IONIZING_RADIATION_2</t>
  </si>
  <si>
    <t>TURASHVILI_BREAST_NORMAL_DUCTAL_VS_LOBULAR_UP</t>
  </si>
  <si>
    <t>KEGG_PURINE_METABOLISM</t>
  </si>
  <si>
    <t>Human HeadandNeck_Cloos06_52genes_GeneListBleoComparison (16513838-TableS1)</t>
  </si>
  <si>
    <t>KUMAR_TARGETS_OF_MLL_AF9_FUSION</t>
  </si>
  <si>
    <t>V$SREBP1_01</t>
  </si>
  <si>
    <t>Human Breast_Parker09_498genes_IntrinsicGenes_Perreard2006 (19204204-SupplementaryTable3)</t>
  </si>
  <si>
    <t>AMIT_SERUM_RESPONSE_60_MCF10A</t>
  </si>
  <si>
    <t>PEDERSEN_METASTASIS_BY_ERBB2_ISOFORM_7</t>
  </si>
  <si>
    <t>LINSLEY_MIR16_TARGETS</t>
  </si>
  <si>
    <t>Human Ovarian_Helleman06_69genes (16287073-Table3)</t>
  </si>
  <si>
    <t>Human Ovarian_Wood03_346genes (12734205-TableS1)</t>
  </si>
  <si>
    <t>DACOSTA_UV_RESPONSE_VIA_ERCC3_XPCS_DN</t>
  </si>
  <si>
    <t>JI_RESPONSE_TO_FSH_DN</t>
  </si>
  <si>
    <t>V$OCT1_Q6</t>
  </si>
  <si>
    <t>Mouse Lung_Stearman08_48genes (18172294-Table1)</t>
  </si>
  <si>
    <t>INFLAMMATORY_RESPONSE</t>
  </si>
  <si>
    <t>Human StemCell_Novakova10_89genes_Interferons_Receptors (19802007-SuppTable1)</t>
  </si>
  <si>
    <t>GACAATC,MIR-219</t>
  </si>
  <si>
    <t>TURASHVILI_BREAST_LOBULAR_CARCINOMA_VS_DUCTAL_NORMAL_DN</t>
  </si>
  <si>
    <t>NUCLEOTIDE_BIOSYNTHETIC_PROCESS</t>
  </si>
  <si>
    <t>PIGF_UP.V1_UP</t>
  </si>
  <si>
    <t>KEGG_ARGININE_AND_PROLINE_METABOLISM</t>
  </si>
  <si>
    <t>Human Breast_Parker09_501genes_IntrinsicGenes_Sorlie2003 (19204204-SupplementaryTable6)</t>
  </si>
  <si>
    <t>BENPORATH_ES_CORE_NINE_CORRELATED</t>
  </si>
  <si>
    <t>LIU_BREAST_CANCER</t>
  </si>
  <si>
    <t>Human Breast_Abba07_24genes (17855657-Table2b)</t>
  </si>
  <si>
    <t>Human Breast_Nuyten06_70genes_hypoxia (17069664-SuppTable2)</t>
  </si>
  <si>
    <t>PID_CERAMIDE_PATHWAY</t>
  </si>
  <si>
    <t>WHITE_NEUROBLASTOMA_WITH_1P36.3_DELETION</t>
  </si>
  <si>
    <t>Human Lymphoma_Satoh05_30genes_Non-Tcells (15755681-Table3)</t>
  </si>
  <si>
    <t>AGCTCCT,MIR-28</t>
  </si>
  <si>
    <t>WANG_CISPLATIN_RESPONSE_AND_XPC_DN</t>
  </si>
  <si>
    <t>V$SP1_Q2_01</t>
  </si>
  <si>
    <t>BIOCARTA_EIF4_PATHWAY</t>
  </si>
  <si>
    <t>Rat Lung_Jinsong07_52genes (18060637-Table2)</t>
  </si>
  <si>
    <t>Human Lymphoma_Birgersdotter07_49genes (17917972-Table3)</t>
  </si>
  <si>
    <t>ATAGGAA,MIR-202</t>
  </si>
  <si>
    <t>Human Liver_Capurso06_990genes (16728581-SuppTable1)</t>
  </si>
  <si>
    <t>GCM_PTPRD</t>
  </si>
  <si>
    <t>MODULE_204</t>
  </si>
  <si>
    <t>Human Liver_Skawran08_62genes (18820673-Table3)</t>
  </si>
  <si>
    <t>Mouse StemCell_Fazzio08_466genes (18614019-TableS4b)</t>
  </si>
  <si>
    <t>FARMER_BREAST_CANCER_APOCRINE_VS_BASAL</t>
  </si>
  <si>
    <t>FAELT_B_CLL_WITH_VH3_21_UP</t>
  </si>
  <si>
    <t>ACTGAAA,MIR-30A-3P,MIR-30E-3P</t>
  </si>
  <si>
    <t>PROTEIN_TARGETING</t>
  </si>
  <si>
    <t>ST_FAS_SIGNALING_PATHWAY</t>
  </si>
  <si>
    <t>V$MYCMAX_02</t>
  </si>
  <si>
    <t>OKAWA_NEUROBLASTOMA_1P36_31_DELETION</t>
  </si>
  <si>
    <t>DEPHOSPHORYLATION</t>
  </si>
  <si>
    <t>SHIN_B_CELL_LYMPHOMA_CLUSTER_2</t>
  </si>
  <si>
    <t>KEGG_GLYCOLYSIS_GLUCONEOGENESIS</t>
  </si>
  <si>
    <t>PELLICCIOTTA_HDAC_IN_ANTIGEN_PRESENTATION_UP</t>
  </si>
  <si>
    <t>RICKMAN_TUMOR_DIFFERENTIATED_WELL_VS_POORLY_DN</t>
  </si>
  <si>
    <t>REACTOME_MRNA_CAPPING</t>
  </si>
  <si>
    <t>Human Leukemia_Yagi03_213genes (12738660-TableS3)</t>
  </si>
  <si>
    <t>Human Lymphoma_Compagno09_genes (19412164-TableS2)</t>
  </si>
  <si>
    <t>MODULE_37</t>
  </si>
  <si>
    <t>VESICLE_COAT</t>
  </si>
  <si>
    <t>MORF_PAPSS1</t>
  </si>
  <si>
    <t>PROTEIN_AMINO_ACID_DEPHOSPHORYLATION</t>
  </si>
  <si>
    <t>LIU_SOX4_TARGETS_DN</t>
  </si>
  <si>
    <t>Human Lung_Ma08_378genes (18440302-SuppTable1)</t>
  </si>
  <si>
    <t>Human Lung_Mikkonen10_98genes (20035825-TableS5b)</t>
  </si>
  <si>
    <t>REACTOME_SIGNALING_BY_EGFR_IN_CANCER</t>
  </si>
  <si>
    <t>CAIRO_LIVER_DEVELOPMENT_DN</t>
  </si>
  <si>
    <t>GCM_DEAF1</t>
  </si>
  <si>
    <t>V$CREL_01</t>
  </si>
  <si>
    <t>ATACCTC,MIR-202</t>
  </si>
  <si>
    <t>KYNG_DNA_DAMAGE_BY_UV</t>
  </si>
  <si>
    <t>BIOCARTA_TNFR1_PATHWAY</t>
  </si>
  <si>
    <t>Human BoneMarrow_Hofmann02_52genes (12411319-Table2)</t>
  </si>
  <si>
    <t>BIOCARTA_DNAFRAGMENT_PATHWAY</t>
  </si>
  <si>
    <t>WEIGEL_OXIDATIVE_STRESS_RESPONSE</t>
  </si>
  <si>
    <t>PID_CXCR3PATHWAY</t>
  </si>
  <si>
    <t>MONNIER_POSTRADIATION_TUMOR_ESCAPE_DN</t>
  </si>
  <si>
    <t>Mouse Uterine_Jeong05_296genes (15845616-SuppTable1)</t>
  </si>
  <si>
    <t>PURBEY_TARGETS_OF_CTBP1_NOT_SATB1_DN</t>
  </si>
  <si>
    <t>CTCTGGA,MIR-520A,MIR-525</t>
  </si>
  <si>
    <t>MARTINEZ_RB1_TARGETS_UP</t>
  </si>
  <si>
    <t>JIANG_HYPOXIA_NORMAL</t>
  </si>
  <si>
    <t>VERHAAK_AML_WITH_NPM1_MUTATED_DN</t>
  </si>
  <si>
    <t>GTGCAAA,MIR-507</t>
  </si>
  <si>
    <t>Human StemCell_Bohgaki05_118genes (16014681-table2)</t>
  </si>
  <si>
    <t>YAGI_AML_WITH_T_8_21_TRANSLOCATION</t>
  </si>
  <si>
    <t>RYTTCCTG_V$ETS2_B</t>
  </si>
  <si>
    <t>SHEPARD_BMYB_MORPHOLINO_UP</t>
  </si>
  <si>
    <t>V$AP1_Q4</t>
  </si>
  <si>
    <t>GAGACTG,MIR-452</t>
  </si>
  <si>
    <t>ATATGCA,MIR-448</t>
  </si>
  <si>
    <t>FLECHNER_PBL_KIDNEY_TRANSPLANT_OK_VS_DONOR_DN</t>
  </si>
  <si>
    <t>LUI_THYROID_CANCER_CLUSTER_1</t>
  </si>
  <si>
    <t>BENPORATH_OCT4_TARGETS</t>
  </si>
  <si>
    <t>Cell_cycle_Liu</t>
  </si>
  <si>
    <t>Human Stomach_Takada05_41genes (15723654-Table2)</t>
  </si>
  <si>
    <t>Human Breast_van'tVeer02_70genes_Mammaprint (11823860-Figure2)</t>
  </si>
  <si>
    <t>Human Lymphoma_Sriuranpong04_670genes_Epithelium(N)Metaplastic_DisplasticLesions(R)Carcinoma(T) (15297395-SuppTable1)</t>
  </si>
  <si>
    <t>JAATINEN_HEMATOPOIETIC_STEM_CELL_UP</t>
  </si>
  <si>
    <t>Human Ovarian_Wood03_445genes (12734205-TableS2)</t>
  </si>
  <si>
    <t>FIGUEROA_AML_METHYLATION_CLUSTER_6_UP</t>
  </si>
  <si>
    <t>MIPS_CEN_COMPLEX</t>
  </si>
  <si>
    <t>ACEVEDO_LIVER_CANCER_WITH_H3K27ME3_DN</t>
  </si>
  <si>
    <t>REACTOME_SIGNALING_BY_NOTCH1</t>
  </si>
  <si>
    <t>BROWNE_HCMV_INFECTION_10HR_UP</t>
  </si>
  <si>
    <t>GTTRYCATRR_UNKNOWN</t>
  </si>
  <si>
    <t>THUM_SYSTOLIC_HEART_FAILURE_DN</t>
  </si>
  <si>
    <t>PURINE_RIBONUCLEOTIDE_BINDING</t>
  </si>
  <si>
    <t>REGULATION_OF_TRANSFERASE_ACTIVITY</t>
  </si>
  <si>
    <t>Leucine_starve_UP</t>
  </si>
  <si>
    <t>V$CREB_02</t>
  </si>
  <si>
    <t>HADDAD_T_LYMPHOCYTE_AND_NK_PROGENITOR_DN</t>
  </si>
  <si>
    <t>VERHAAK_GLIOBLASTOMA_NEURAL</t>
  </si>
  <si>
    <t>BRUINS_UVC_RESPONSE_MIDDLE</t>
  </si>
  <si>
    <t>Human Lymphoma_Jaye07_genes (17573669-SuppTable1)</t>
  </si>
  <si>
    <t>Human Breast_Sotiriou06_242genes (16478745-SuppTable1)</t>
  </si>
  <si>
    <t>STEARMAN_LUNG_CANCER_EARLY_VS_LATE_UP</t>
  </si>
  <si>
    <t>MODULE_69</t>
  </si>
  <si>
    <t>POSITIVE_REGULATION_OF_DEVELOPMENTAL_PROCESS</t>
  </si>
  <si>
    <t>MIKKELSEN_NPC_ICP_WITH_H3K4ME3</t>
  </si>
  <si>
    <t>Human Breast_Lauss08_374genes (17899371-GeneTable4)</t>
  </si>
  <si>
    <t>V$MYCMAX_B</t>
  </si>
  <si>
    <t>REACTOME_ANTIGEN_PRESENTATION_FOLDING_ASSEMBLY_AND_PEPTIDE_LOADING_OF_CLASS_I_MHC</t>
  </si>
  <si>
    <t>WINTER_HYPOXIA_METAGENE</t>
  </si>
  <si>
    <t>ATGTACA,MIR-493</t>
  </si>
  <si>
    <t>Human Viral_Schlecht07_38genes (17893858-Table3a)</t>
  </si>
  <si>
    <t>BROWNE_HCMV_INFECTION_4HR_DN</t>
  </si>
  <si>
    <t>Human Leukemia_Takeda06_309genes (16818636-TableS2)</t>
  </si>
  <si>
    <t>Human Prostate_Zhang06_128genes (16707426-SuppTable2)</t>
  </si>
  <si>
    <t>AMIT_EGF_RESPONSE_480_HELA</t>
  </si>
  <si>
    <t>Human Leukemia_Kang09_352genes (19880498-TableS6)</t>
  </si>
  <si>
    <t>PANGAS_TUMOR_SUPPRESSION_BY_SMAD1_AND_SMAD5_UP</t>
  </si>
  <si>
    <t>WAKABAYASHI_ADIPOGENESIS_PPARG_RXRA_BOUND_36HR</t>
  </si>
  <si>
    <t>SIGNAL_TRANSDUCTION</t>
  </si>
  <si>
    <t>V$PAX4_02</t>
  </si>
  <si>
    <t>CYCLIN_D1_KE_.V1_UP</t>
  </si>
  <si>
    <t>PID_E2F_PATHWAY</t>
  </si>
  <si>
    <t>SGCGSSAAA_V$E2F1DP2_01</t>
  </si>
  <si>
    <t>PANGAS_TUMOR_SUPPRESSION_BY_SMAD1_AND_SMAD5_DN</t>
  </si>
  <si>
    <t>IVANOVA_HEMATOPOIESIS_STEM_CELL_AND_PROGENITOR</t>
  </si>
  <si>
    <t>V$ATF4_Q2</t>
  </si>
  <si>
    <t>KLEIN_PRIMARY_EFFUSION_LYMPHOMA_UP</t>
  </si>
  <si>
    <t>Human Leukemia_Juric07_85genes (17312329-SuppTable3)</t>
  </si>
  <si>
    <t>AKT_UP.V1_UP</t>
  </si>
  <si>
    <t>IKEDA_MIR1_TARGETS_UP</t>
  </si>
  <si>
    <t>AGGGCAG,MIR-18A</t>
  </si>
  <si>
    <t>Human Lymphoma_Wouters07_223genes (17671232-TableS2a)</t>
  </si>
  <si>
    <t>V$E2F4DP2_01</t>
  </si>
  <si>
    <t>V$E2F1DP1_01</t>
  </si>
  <si>
    <t>CYCLIN_D1_UP.V1_DN</t>
  </si>
  <si>
    <t>V$E2F1DP2_01</t>
  </si>
  <si>
    <t>GCM_PTK2</t>
  </si>
  <si>
    <t>V$E2F_02</t>
  </si>
  <si>
    <t>Lymph_node_DLBCL</t>
  </si>
  <si>
    <t>RGAANNTTC_V$HSF1_01</t>
  </si>
  <si>
    <t>V$AREB6_03</t>
  </si>
  <si>
    <t>Blood_Module-3.9_Undetermined</t>
  </si>
  <si>
    <t>V$E2F4DP1_01</t>
  </si>
  <si>
    <t>V$E2F_Q4_01</t>
  </si>
  <si>
    <t>V$E2F1_Q6</t>
  </si>
  <si>
    <t>Human Breast_Troester06_134genes_up_DoxTreated-HME-CC (17150101-TableS1c)</t>
  </si>
  <si>
    <t>Human StemCell_Shats10_100genes_Consensus Stemness Ranking (21169407-TableS3)</t>
  </si>
  <si>
    <t>MORF_PSMC1</t>
  </si>
  <si>
    <t>MIYAGAWA_TARGETS_OF_EWSR1_ETS_FUSIONS_UP</t>
  </si>
  <si>
    <t>Human Breast_Russo08_229genes (18199711-Table3)</t>
  </si>
  <si>
    <t>Human StemCell_Komor05_21genes_ErythropoieticDifferentiation (15955831-SuppTable1)</t>
  </si>
  <si>
    <t>MORF_TERF2IP</t>
  </si>
  <si>
    <t>Mouse Uterine_Jeong05_634genes (15845616-SuppTable3)</t>
  </si>
  <si>
    <t>Human Breast_Klein07_63genes_human_Mouse (17410534-Table1)</t>
  </si>
  <si>
    <t>KIM_BIPOLAR_DISORDER_OLIGODENDROCYTE_DENSITY_CORR_UP</t>
  </si>
  <si>
    <t>MITOTIC_CELL_CYCLE</t>
  </si>
  <si>
    <t>KIM_ALL_DISORDERS_CALB1_CORR_UP</t>
  </si>
  <si>
    <t>Mouse StemCell_Read09_300genes (19185848-TableS4)</t>
  </si>
  <si>
    <t>ALTEMEIER_RESPONSE_TO_LPS_WITH_MECHANICAL_VENTILATION</t>
  </si>
  <si>
    <t>Blood_Module-2.1_Cytotoxic_cells</t>
  </si>
  <si>
    <t>REACTOME_INFLUENZA_VIRAL_RNA_TRANSCRIPTION_AND_REPLICATION</t>
  </si>
  <si>
    <t>Human Breast_Harvell08_308genes (18338247-SuppTable4A)</t>
  </si>
  <si>
    <t>KAUFFMANN_DNA_REPLICATION_GENES</t>
  </si>
  <si>
    <t>SHEN_SMARCA2_TARGETS_UP</t>
  </si>
  <si>
    <t>chrxp11</t>
  </si>
  <si>
    <t>WGTTNNNNNAAA_UNKNOWN</t>
  </si>
  <si>
    <t>MIPS_60S_RIBOSOMAL_SUBUNIT_CYTOPLASMIC</t>
  </si>
  <si>
    <t>SWEET_LUNG_CANCER_KRAS_DN</t>
  </si>
  <si>
    <t>V$ELK1_01</t>
  </si>
  <si>
    <t>AMUNDSON_GAMMA_RADIATION_RESPONSE</t>
  </si>
  <si>
    <t>Rat Breast_Moral08_236genes (18180321-SuppTable2)</t>
  </si>
  <si>
    <t>Mouse BoneMarrow_Jacquelin05_82genes (15947096-TableS1b)</t>
  </si>
  <si>
    <t>Human Ovarian_Dressman07_100genes (17290060-Table2)</t>
  </si>
  <si>
    <t>Human Colon_Allen08_382genes (18927307-tableS3)</t>
  </si>
  <si>
    <t>LU_EZH2_TARGETS_UP</t>
  </si>
  <si>
    <t>Mouse Liver_Jeong06_270genes (16423883-Table1S)</t>
  </si>
  <si>
    <t>ZHOU_INFLAMMATORY_RESPONSE_LIVE_UP</t>
  </si>
  <si>
    <t>V$HNF1_C</t>
  </si>
  <si>
    <t>ACTTTAT,MIR-142-5P</t>
  </si>
  <si>
    <t>SCHAEFFER_PROSTATE_DEVELOPMENT_48HR_UP</t>
  </si>
  <si>
    <t>TTGTTT_V$FOXO4_01</t>
  </si>
  <si>
    <t>KIM_ALL_DISORDERS_OLIGODENDROCYTE_NUMBER_CORR_UP</t>
  </si>
  <si>
    <t>Human EmbryonicStemCell_Xu09_1801genes (19658189-TableS4)</t>
  </si>
  <si>
    <t>WILCOX_PRESPONSE_TO_ROGESTERONE_UP</t>
  </si>
  <si>
    <t>Human Lung_Hou10_1067genes (20421987-TableS1)</t>
  </si>
  <si>
    <t>GERY_CEBP_TARGETS</t>
  </si>
  <si>
    <t>ACACTGG,MIR-199A,MIR-199B</t>
  </si>
  <si>
    <t>VESICLE_MEDIATED_TRANSPORT</t>
  </si>
  <si>
    <t>GTGCCTT,MIR-506</t>
  </si>
  <si>
    <t>Human Breast_Sotiriou06_128genes (16478745-SuppTable1-short)</t>
  </si>
  <si>
    <t>BRUINS_UVC_RESPONSE_VIA_TP53_GROUP_B</t>
  </si>
  <si>
    <t>V$LYF1_01</t>
  </si>
  <si>
    <t>NING_CHRONIC_OBSTRUCTIVE_PULMONARY_DISEASE_UP</t>
  </si>
  <si>
    <t>MORF_NME2</t>
  </si>
  <si>
    <t>Human Colon_Bertucci04_244genes (14973550-SuppTable2)</t>
  </si>
  <si>
    <t>GNF2_EIF3S6</t>
  </si>
  <si>
    <t>PECE_MAMMARY_STEM_CELL_DN</t>
  </si>
  <si>
    <t>MORF_ACTG1</t>
  </si>
  <si>
    <t>chr11q13</t>
  </si>
  <si>
    <t>MORF_EIF4A2</t>
  </si>
  <si>
    <t>BILANGES_SERUM_AND_RAPAMYCIN_SENSITIVE_GENES</t>
  </si>
  <si>
    <t>V$TFIIA_Q6</t>
  </si>
  <si>
    <t>MACROMOLECULAR_COMPLEX_ASSEMBLY</t>
  </si>
  <si>
    <t>CELLULAR_COMPONENT_ASSEMBLY</t>
  </si>
  <si>
    <t>MORF_ARAF1</t>
  </si>
  <si>
    <t>Human Breast_Desmedt08_229genes_AURKA_Module (18698033-tableS1-AURKA)</t>
  </si>
  <si>
    <t>Human Breast_HaibeKains10_229genes_GENIUS_ERposHER2neg (20156340-GENIUS-ERposHER2neg_signature)</t>
  </si>
  <si>
    <t>RESPONSE_TO_EXTERNAL_STIMULUS</t>
  </si>
  <si>
    <t>MORF_RAD51L3</t>
  </si>
  <si>
    <t>ZWANG_DOWN_BY_2ND_EGF_PULSE</t>
  </si>
  <si>
    <t>AFFAR_YY1_TARGETS_DN</t>
  </si>
  <si>
    <t>REACTOME_PEPTIDE_CHAIN_ELONGATION</t>
  </si>
  <si>
    <t>GGGAGGRR_V$MAZ_Q6</t>
  </si>
  <si>
    <t>GAUSSMANN_MLL_AF4_FUSION_TARGETS_F_UP</t>
  </si>
  <si>
    <t>KEGG_RIBOSOME</t>
  </si>
  <si>
    <t>V$AP1_Q4_01</t>
  </si>
  <si>
    <t>chr1p36</t>
  </si>
  <si>
    <t>GOBERT_OLIGODENDROCYTE_DIFFERENTIATION_DN</t>
  </si>
  <si>
    <t>TAATTA_V$CHX10_01</t>
  </si>
  <si>
    <t>BANDRES_RESPONSE_TO_CARMUSTIN_MGMT_24HR_DN</t>
  </si>
  <si>
    <t>WU_SILENCED_BY_METHYLATION_IN_BLADDER_CANCER</t>
  </si>
  <si>
    <t>REACTOME_TRANSPORT_OF_GLUCOSE_AND_OTHER_SUGARS_BILE_SALTS_AND_ORGANIC_ACIDS_METAL_IONS_AND_AMINE_COMPOUNDS</t>
  </si>
  <si>
    <t>GCNP_SHH_UP_EARLY.V1_DN</t>
  </si>
  <si>
    <t>BASEMENT_MEMBRANE</t>
  </si>
  <si>
    <t>Human Lung_Hou10_75genes (20421987-TableS5)</t>
  </si>
  <si>
    <t>Rat Breast_Giusti09_300genes (19643001-Additional-File2)</t>
  </si>
  <si>
    <t>CAR_IGFBP1</t>
  </si>
  <si>
    <t>CRX_DN.V1_UP</t>
  </si>
  <si>
    <t>SABATES_COLORECTAL_ADENOMA_UP</t>
  </si>
  <si>
    <t>MCCLUNG_COCAIN_REWARD_4WK</t>
  </si>
  <si>
    <t>LEE_NEURAL_CREST_STEM_CELL_UP</t>
  </si>
  <si>
    <t>LIPID_METABOLIC_PROCESS</t>
  </si>
  <si>
    <t>V$ZIC1_01</t>
  </si>
  <si>
    <t>Human Lymphoma_Chin09_65genes (19377508-SuppTable3)</t>
  </si>
  <si>
    <t>V$FXR_Q3</t>
  </si>
  <si>
    <t>WNT_UP.V1_UP</t>
  </si>
  <si>
    <t>Mouse Brain_Williams04_36genes (15466718-Table3)</t>
  </si>
  <si>
    <t>V$GATA1_05</t>
  </si>
  <si>
    <t>Human Lymphoma_Piccaluga07_64genes (17304354-Table5s)</t>
  </si>
  <si>
    <t>CERVERA_SDHB_TARGETS_2</t>
  </si>
  <si>
    <t>MODULE_1</t>
  </si>
  <si>
    <t>chr2p16</t>
  </si>
  <si>
    <t>LEIN_LOCALIZED_TO_PROXIMAL_DENDRITES</t>
  </si>
  <si>
    <t>HIF1alpha_2x_UP</t>
  </si>
  <si>
    <t>HALMOS_CEBPA_TARGETS_DN</t>
  </si>
  <si>
    <t>Human Lung_Coldren06_305genes (16877703-TableS2)</t>
  </si>
  <si>
    <t>HELLER_HDAC_TARGETS_UP</t>
  </si>
  <si>
    <t>GENERATION_OF_NEURONS</t>
  </si>
  <si>
    <t>KONDO_PROSTATE_CANCER_WITH_H3K27ME3</t>
  </si>
  <si>
    <t>PROTEIN_COMPLEX_ASSEMBLY</t>
  </si>
  <si>
    <t>chr16q24</t>
  </si>
  <si>
    <t>CHIANG_LIVER_CANCER_SUBCLASS_POLYSOMY7_UP</t>
  </si>
  <si>
    <t>MORF_TPT1</t>
  </si>
  <si>
    <t>Human HeadandNeck_Sok03_57genes (12874079-Table3a)</t>
  </si>
  <si>
    <t>EXTRACELLULAR_MATRIX_PART</t>
  </si>
  <si>
    <t>V$CEBP_C</t>
  </si>
  <si>
    <t>Human Stomach_Wang10_112genes (20388125-TableS1)</t>
  </si>
  <si>
    <t>KEGG_METABOLISM_OF_XENOBIOTICS_BY_CYTOCHROME_P450</t>
  </si>
  <si>
    <t>V$CDPCR3HD_01</t>
  </si>
  <si>
    <t>V$VDR_Q3</t>
  </si>
  <si>
    <t>NAKAYAMA_SOFT_TISSUE_TUMORS_PCA2_UP</t>
  </si>
  <si>
    <t>CARBOXYLESTERASE_ACTIVITY</t>
  </si>
  <si>
    <t>PRC2_EZH2_UP.V1_DN</t>
  </si>
  <si>
    <t>REACTOME_TRANSMEMBRANE_TRANSPORT_OF_SMALL_MOLECULES</t>
  </si>
  <si>
    <t>Blood_Module-1.7_MHC_Ribosomal_proteins</t>
  </si>
  <si>
    <t>Mouse Kidney_Takemoto06_177genes_cat3 (16498405-TableS5)</t>
  </si>
  <si>
    <t>PRC2_SUZ12_UP.V1_DN</t>
  </si>
  <si>
    <t>MANALO_HYPOXIA_UP</t>
  </si>
  <si>
    <t>chr16p11</t>
  </si>
  <si>
    <t>V$NF1_Q6</t>
  </si>
  <si>
    <t>SMID_BREAST_CANCER_RELAPSE_IN_BONE_UP</t>
  </si>
  <si>
    <t>MICROTUBULE_CYTOSKELETON</t>
  </si>
  <si>
    <t>MODULE_121</t>
  </si>
  <si>
    <t>V$TATA_01</t>
  </si>
  <si>
    <t>V$PXR_Q2</t>
  </si>
  <si>
    <t>Human Lung_Mikkonen10_68genes (20035825-TableS8a)</t>
  </si>
  <si>
    <t>MODULE_12</t>
  </si>
  <si>
    <t>KEGG_DRUG_METABOLISM_CYTOCHROME_P450</t>
  </si>
  <si>
    <t>SRC_UP.V1_UP</t>
  </si>
  <si>
    <t>TURASHVILI_BREAST_DUCTAL_CARCINOMA_VS_DUCTAL_NORMAL_DN</t>
  </si>
  <si>
    <t>KRAS.PROSTATE_UP.V1_DN</t>
  </si>
  <si>
    <t>Human StemCell_Coller06_136genes (16509772-TableS1)</t>
  </si>
  <si>
    <t>MODULE_324</t>
  </si>
  <si>
    <t>CTIP_DN.V1_UP</t>
  </si>
  <si>
    <t>Human BoneMarrow_Jeong04_47genes (15790779-Table1)</t>
  </si>
  <si>
    <t>V$PAX4_01</t>
  </si>
  <si>
    <t>EXTRACELLULAR_SPACE</t>
  </si>
  <si>
    <t>Human Leukemia_Whitney09_50genes_1-50UpRegulated (18637760-SuppTable1)</t>
  </si>
  <si>
    <t>BERTUCCI_MEDULLARY_VS_DUCTAL_BREAST_CANCER_DN</t>
  </si>
  <si>
    <t>chr5q31</t>
  </si>
  <si>
    <t>GGGTGGRR_V$PAX4_03</t>
  </si>
  <si>
    <t>TGATTTRY_V$GFI1_01</t>
  </si>
  <si>
    <t>MORF_CD8A</t>
  </si>
  <si>
    <t>MODULE_92</t>
  </si>
  <si>
    <t>ACEVEDO_LIVER_CANCER_WITH_H3K27ME3_UP</t>
  </si>
  <si>
    <t>V$EVI1_05</t>
  </si>
  <si>
    <t>PTEN_DN.V2_UP</t>
  </si>
  <si>
    <t>chr8p21</t>
  </si>
  <si>
    <t>CAHOY_ASTROGLIAL</t>
  </si>
  <si>
    <t>PRC1_BMI_UP.V1_DN</t>
  </si>
  <si>
    <t>LIN_SILENCED_BY_TUMOR_MICROENVIRONMENT</t>
  </si>
  <si>
    <t>ATM_DN.V1_DN</t>
  </si>
  <si>
    <t>BRCA1_DN.V1_UP</t>
  </si>
  <si>
    <t>Human HeadandNeck_Cromer04_64genes (14676830-Table4)</t>
  </si>
  <si>
    <t>Human Leukemia_Boag07_100genes_pre-BALLvCD34_UP (17760805-SuppTableS2a)</t>
  </si>
  <si>
    <t>RICKMAN_HEAD_AND_NECK_CANCER_C</t>
  </si>
  <si>
    <t>V$GATA_C</t>
  </si>
  <si>
    <t>Mouse EmbryonicStemCell_Layden10_73genes (20161705-Table2)</t>
  </si>
  <si>
    <t>SERVITJA_ISLET_HNF1A_TARGETS_UP</t>
  </si>
  <si>
    <t>CROMER_TUMORIGENESIS_UP</t>
  </si>
  <si>
    <t>Mouse Testicular_Cederroth07_170genes (17673513-TableS1)</t>
  </si>
  <si>
    <t>RODRIGUES_NTN1_TARGETS_DN</t>
  </si>
  <si>
    <t>MCCLUNG_CREB1_TARGETS_UP</t>
  </si>
  <si>
    <t>BOSCO_EPITHELIAL_DIFFERENTIATION_MODULE</t>
  </si>
  <si>
    <t>Human Lymphoma_Miyazaki08_70genes (18537973-SuppTable1b)</t>
  </si>
  <si>
    <t>LIU_PROSTATE_CANCER_DN</t>
  </si>
  <si>
    <t>WANG_SMARCE1_TARGETS_UP</t>
  </si>
  <si>
    <t>Human Breast_Wang05_410genes_up_BT-BAF57cells (16135788-Table13)</t>
  </si>
  <si>
    <t>RELA_DN.V1_UP</t>
  </si>
  <si>
    <t>V$FREAC4_01</t>
  </si>
  <si>
    <t>JOHNSTONE_PARVB_TARGETS_2_UP</t>
  </si>
  <si>
    <t>IL15_UP.V1_DN</t>
  </si>
  <si>
    <t>chr11p15</t>
  </si>
  <si>
    <t>Human Esophagus_Wang06_67genes (16449976-Table1)</t>
  </si>
  <si>
    <t>MUSCLE_DEVELOPMENT</t>
  </si>
  <si>
    <t>GCM_PTPRU</t>
  </si>
  <si>
    <t>REACTOME_G_ALPHA_Q_SIGNALLING_EVENTS</t>
  </si>
  <si>
    <t>MODULE_137</t>
  </si>
  <si>
    <t>ONDER_CDH1_TARGETS_2_UP</t>
  </si>
  <si>
    <t>Human StemCell_Riggi08_262genes (18381423-SuppTable1a)</t>
  </si>
  <si>
    <t>REACTOME_NEURONAL_SYSTEM</t>
  </si>
  <si>
    <t>MODULE_23</t>
  </si>
  <si>
    <t>CTGCAGY_UNKNOWN</t>
  </si>
  <si>
    <t>Human StemCell_Harris08_490genes (19074870-SuppTable4a)</t>
  </si>
  <si>
    <t>YNGTTNNNATT_UNKNOWN</t>
  </si>
  <si>
    <t>RECEPTOR_ACTIVITY</t>
  </si>
  <si>
    <t>GNF2_DNM1</t>
  </si>
  <si>
    <t>MODULE_274</t>
  </si>
  <si>
    <t>CELL_SURFACE_RECEPTOR_LINKED_SIGNAL_TRANSDUCTION_GO_0007166</t>
  </si>
  <si>
    <t>MIKKELSEN_ES_ICP_WITH_H3K4ME3_AND_H3K27ME3</t>
  </si>
  <si>
    <t>MODULE_47</t>
  </si>
  <si>
    <t>Mouse StemCell_Forsberg05_220genes (16151515-TableS2)</t>
  </si>
  <si>
    <t>Human Breast_Bergamaschi08_278genes (18044827-Table2)</t>
  </si>
  <si>
    <t>MIKKELSEN_IPS_ICP_WITH_H3K4ME3_AND_H327ME3</t>
  </si>
  <si>
    <t>PID_INTEGRIN1_PATHWAY</t>
  </si>
  <si>
    <t>MODULE_100</t>
  </si>
  <si>
    <t>MEMBRANE_PART</t>
  </si>
  <si>
    <t>SNF5_DN.V1_DN</t>
  </si>
  <si>
    <t>MODULE_66</t>
  </si>
  <si>
    <t>GNF2_TST</t>
  </si>
  <si>
    <t>Human Leukemia_Figueroa09_1035genes (19168792-TableS3)</t>
  </si>
  <si>
    <t>MODULE_181</t>
  </si>
  <si>
    <t>TRANSMEMBRANE_RECEPTOR_ACTIVITY</t>
  </si>
  <si>
    <t>Human EmbryonicStemCell_Soh07_469genes (17823238-TableS5)</t>
  </si>
  <si>
    <t>IL21_UP.V1_DN</t>
  </si>
  <si>
    <t>GNF2_GSTM1</t>
  </si>
  <si>
    <t>WONG_ENDMETRIUM_CANCER_DN</t>
  </si>
  <si>
    <t>BENPORATH_EED_TARGETS</t>
  </si>
  <si>
    <t>WONG_ADULT_TISSUE_STEM_MODULE</t>
  </si>
  <si>
    <t>SCHUETZ_BREAST_CANCER_DUCTAL_INVASIVE_UP</t>
  </si>
  <si>
    <t>Human MesenchymalStemCells_Yamamoto08_387genes (18318837-TableS2)</t>
  </si>
  <si>
    <t>MEISSNER_BRAIN_HCP_WITH_H3K4ME3_AND_H3K27ME3</t>
  </si>
  <si>
    <t>INTRINSIC_TO_MEMBRANE</t>
  </si>
  <si>
    <t>INTEGRAL_TO_MEMBRANE</t>
  </si>
  <si>
    <t>INTEGRAL_TO_PLASMA_MEMBRANE</t>
  </si>
  <si>
    <t>INTRINSIC_TO_PLASMA_MEMBRANE</t>
  </si>
  <si>
    <t>ZHANG_TLX_TARGETS_UP</t>
  </si>
  <si>
    <t>GCM_NPM1</t>
  </si>
  <si>
    <t>GNF2_HAT1</t>
  </si>
  <si>
    <t>MORF_PCNA</t>
  </si>
  <si>
    <t>MIPS_SPLICEOSOME</t>
  </si>
  <si>
    <t>WHITEFORD_PEDIATRIC_CANCER_MARKERS</t>
  </si>
  <si>
    <t>KEGG_SPLICEOSOME</t>
  </si>
  <si>
    <t>REACTOME_REGULATION_OF_IFNG_SIGNALING</t>
  </si>
  <si>
    <t>CROONQUIST_NRAS_SIGNALING_DN</t>
  </si>
  <si>
    <t>GCM_APEX1</t>
  </si>
  <si>
    <t>GNF2_MCM4</t>
  </si>
  <si>
    <t>CHESLER_BRAIN_QTL_TRANS</t>
  </si>
  <si>
    <t>MRNA_PROCESSING_GO_0006397</t>
  </si>
  <si>
    <t>GNF2_CENPF</t>
  </si>
  <si>
    <t>MRNA_METABOLIC_PROCESS</t>
  </si>
  <si>
    <t>Human Colon_Ben-Dor00_93genes (11108479-SuppTable1)</t>
  </si>
  <si>
    <t>GCM_PSME1</t>
  </si>
  <si>
    <t>Human StemCell_Riggi08_206genes (18381423-SuppTable1c)</t>
  </si>
  <si>
    <t>GNF2_PTPN4</t>
  </si>
  <si>
    <t>IRITANI_MAD1_TARGETS_DN</t>
  </si>
  <si>
    <t>GNF2_BUB1B</t>
  </si>
  <si>
    <t>Blood_Module-2.4_Ribosomal proteins</t>
  </si>
  <si>
    <t>MODULE_183</t>
  </si>
  <si>
    <t>POSITIVE_REGULATION_OF_JNK_ACTIVITY</t>
  </si>
  <si>
    <t>MORF_ERH</t>
  </si>
  <si>
    <t>GCM_CSNK2B</t>
  </si>
  <si>
    <t>REACTOME_MRNA_SPLICING</t>
  </si>
  <si>
    <t>Cell_cycle_Cho&amp;Whitfield</t>
  </si>
  <si>
    <t>REACTOME_CYTOSOLIC_TRNA_AMINOACYLATION</t>
  </si>
  <si>
    <t>Human Bladder_Aaboe05_20genes_HighvLowGrade (16265353-Table2)</t>
  </si>
  <si>
    <t>GNF2_DENR</t>
  </si>
  <si>
    <t>Human Leukemia_Flotho07_44genes (17456722-TableS1)</t>
  </si>
  <si>
    <t>BURTON_ADIPOGENESIS_3</t>
  </si>
  <si>
    <t>GNF2_CDC2</t>
  </si>
  <si>
    <t>REACTOME_SIGNALING_BY_THE_B_CELL_RECEPTOR_BCR</t>
  </si>
  <si>
    <t>REACTOME_PURINE_RIBONUCLEOSIDE_MONOPHOSPHATE_BIOSYNTHESIS</t>
  </si>
  <si>
    <t>GNF2_TDG</t>
  </si>
  <si>
    <t>MAYBURD_RESPONSE_TO_L663536_DN</t>
  </si>
  <si>
    <t>RIBOSOMAL_SUBUNIT</t>
  </si>
  <si>
    <t>POSITIVE_REGULATION_OF_CELL_ADHESION</t>
  </si>
  <si>
    <t>GNF2_BUB3</t>
  </si>
  <si>
    <t>Human StemCell_Kocer08_87genes (18667080-TableS6)</t>
  </si>
  <si>
    <t>MARKEY_RB1_ACUTE_LOF_DN</t>
  </si>
  <si>
    <t>MIPS_DMAP1_ASSOCIATED_COMPLEX</t>
  </si>
  <si>
    <t>REACTOME_SYNTHESIS_SECRETION_AND_DEACYLATION_OF_GHRELIN</t>
  </si>
  <si>
    <t>chr3q11</t>
  </si>
  <si>
    <t>Human StemCell_Hoque08_28genes (18413733-Table2)</t>
  </si>
  <si>
    <t>GCM_ACTG1</t>
  </si>
  <si>
    <t>NAKAMURA_TUMOR_ZONE_PERIPHERAL_VS_CENTRAL_UP</t>
  </si>
  <si>
    <t>Human Brain_Lastowska07_256genes (17533364-TableS2)</t>
  </si>
  <si>
    <t>PID_ARF_3PATHWAY</t>
  </si>
  <si>
    <t>Human Lypmhoma_Leval07_28genes (17284527-Table3)</t>
  </si>
  <si>
    <t>Human Lung_Li07_10genes_Spt16 (17209051-Table3)</t>
  </si>
  <si>
    <t>MORF_FEN1</t>
  </si>
  <si>
    <t>MORF_ESPL1</t>
  </si>
  <si>
    <t>GCM_PPP1CC</t>
  </si>
  <si>
    <t>VANDESLUIS_COMMD1_TARGETS_GROUP_2_UP</t>
  </si>
  <si>
    <t>LOPEZ_MBD_TARGETS</t>
  </si>
  <si>
    <t>REACTOME_INCRETIN_SYNTHESIS_SECRETION_AND_INACTIVATION</t>
  </si>
  <si>
    <t>MORF_GSPT1</t>
  </si>
  <si>
    <t>CHROMOSOME</t>
  </si>
  <si>
    <t>Human Prostate_Haudenschild04_8genes (15548695-Table3b)</t>
  </si>
  <si>
    <t>GNF2_CCNB2</t>
  </si>
  <si>
    <t>SANA_RESPONSE_TO_IFNG_UP</t>
  </si>
  <si>
    <t>MITOCHONDRIAL_PART</t>
  </si>
  <si>
    <t>STAT3low_ABC_DLBCL_subgroup</t>
  </si>
  <si>
    <t>HAHTOLA_MYCOSIS_FUNGOIDES_CD4_DN</t>
  </si>
  <si>
    <t>Human Uterine_Schmalbach04_24genes (15023835-Figure3a)</t>
  </si>
  <si>
    <t>GNF2_SNRK</t>
  </si>
  <si>
    <t>LUI_THYROID_CANCER_CLUSTER_3</t>
  </si>
  <si>
    <t>Proliferation_Node1606</t>
  </si>
  <si>
    <t>REACTOME_INFLUENZA_LIFE_CYCLE</t>
  </si>
  <si>
    <t>BIOCARTA_PROTEASOME_PATHWAY</t>
  </si>
  <si>
    <t>LUI_TARGETS_OF_PAX8_PPARG_FUSION</t>
  </si>
  <si>
    <t>GNF2_CKS2</t>
  </si>
  <si>
    <t>Human Lung_Kobayashi06_07genes (17145885-Table1a)</t>
  </si>
  <si>
    <t>MODULE_91</t>
  </si>
  <si>
    <t>GNF2_MATK</t>
  </si>
  <si>
    <t>KOBAYASHI_EGFR_SIGNALING_6HR_UP</t>
  </si>
  <si>
    <t>Mouse Lymphoma_Park05_10genes_a (16140930-Table1a)</t>
  </si>
  <si>
    <t>REACTOME_PURINE_CATABOLISM</t>
  </si>
  <si>
    <t>MIPS_PA700_20S_PA28_COMPLEX</t>
  </si>
  <si>
    <t>HEMATOPOIETIN_INTERFERON_CLASSD200_DOMAIN_CYTOKINE_RECEPTOR_ACTIVITY</t>
  </si>
  <si>
    <t>Human StemCell_Upender04_23genes (15466185-Table5)</t>
  </si>
  <si>
    <t>MORF_CDK2</t>
  </si>
  <si>
    <t>MARIADASON_RESPONSE_TO_BUTYRATE_CURCUMIN_SULINDAC_TSA_8</t>
  </si>
  <si>
    <t>CYTOKINE_BINDING</t>
  </si>
  <si>
    <t>KANG_DOXORUBICIN_RESISTANCE_UP</t>
  </si>
  <si>
    <t>Human Futreal04_427genes_ConsensusCancerGenes (14993899-TableS1)</t>
  </si>
  <si>
    <t>RNA_ELONGATION</t>
  </si>
  <si>
    <t>PALOMERO_GSI_SENSITIVITY_UP</t>
  </si>
  <si>
    <t>Blood_CD4+Tcell_gt_thymic_SP_CD4+Tcell</t>
  </si>
  <si>
    <t>Human StemCell_Ehrchen07_20genes (17018861-Table2)</t>
  </si>
  <si>
    <t>Human Breast_Chalabi06_57genes (16886892-Table2)</t>
  </si>
  <si>
    <t>HOFFMANN_LARGE_TO_SMALL_PRE_BII_LYMPHOCYTE_UP</t>
  </si>
  <si>
    <t>Human Leukemia_Cao06_56genes (16705456-Table2)</t>
  </si>
  <si>
    <t>POSITIVE_REGULATION_OF_PEPTIDYL_TYROSINE_PHOSPHORYLATION</t>
  </si>
  <si>
    <t>INDUCTION_OF_APOPTOSIS_BY_INTRACELLULAR_SIGNALS</t>
  </si>
  <si>
    <t>MORF_CCNF</t>
  </si>
  <si>
    <t>DOANE_RESPONSE_TO_ANDROGEN_UP</t>
  </si>
  <si>
    <t>Mouse Breast_Deeb07_119genes (17804718-Table1)</t>
  </si>
  <si>
    <t>DOUBLE_STRANDED_DNA_BINDING</t>
  </si>
  <si>
    <t>Human Lymphoma_Sander08_27genes (18713946-Table2)</t>
  </si>
  <si>
    <t>ZHOU_CELL_CYCLE_GENES_IN_IR_RESPONSE_6HR</t>
  </si>
  <si>
    <t>Human Colon_Koehler04_11genes (15307139-Table2b)</t>
  </si>
  <si>
    <t>ACTIVATION_OF_JNK_ACTIVITY</t>
  </si>
  <si>
    <t>Human Breast_Miller07_56genes (17885619-Table5a)</t>
  </si>
  <si>
    <t>Human StemCell_Huang08_120genes (18308945-Table4)</t>
  </si>
  <si>
    <t>INTRAMOLECULAR_OXIDOREDUCTASE_ACTIVITY</t>
  </si>
  <si>
    <t>Human Brain_Lu06_285genes (16424041-SuppTable2)</t>
  </si>
  <si>
    <t>MODULE_28</t>
  </si>
  <si>
    <t>Human Prostate_Floryk05_68genes (16357169-SuppTable4)</t>
  </si>
  <si>
    <t>Human Colon_Salahshor05_37genes (15982419-Table1)</t>
  </si>
  <si>
    <t>Human Lymphoma_Knoops07_201genes (17483295-TableS1)</t>
  </si>
  <si>
    <t>KAUFFMANN_MELANOMA_RELAPSE_UP</t>
  </si>
  <si>
    <t>SMID_BREAST_CANCER_LUMINAL_A_DN</t>
  </si>
  <si>
    <t>KORKOLA_CORRELATED_WITH_POU5F1</t>
  </si>
  <si>
    <t>SPLICEOSOME_ASSEMBLY</t>
  </si>
  <si>
    <t>REACTOME_REMOVAL_OF_THE_FLAP_INTERMEDIATE_FROM_THE_C_STRAND</t>
  </si>
  <si>
    <t>ST_INTERFERON_GAMMA_PATHWAY</t>
  </si>
  <si>
    <t>CHEMOKINE_ACTIVITY</t>
  </si>
  <si>
    <t>GCCATNTTG_V$YY1_Q6</t>
  </si>
  <si>
    <t>NUCLEAR_BODY</t>
  </si>
  <si>
    <t>CROSBY_E2F4_TARGETS</t>
  </si>
  <si>
    <t>SMITH_TERT_TARGETS_DN</t>
  </si>
  <si>
    <t>MODULE_105</t>
  </si>
  <si>
    <t>BHATTACHARYA_EMBRYONIC_STEM_CELL</t>
  </si>
  <si>
    <t>MORI_SMALL_PRE_BII_LYMPHOCYTE_DN</t>
  </si>
  <si>
    <t>Human Lung_Larsen07_111genes (17082175-Table2)</t>
  </si>
  <si>
    <t>DAIRKEE_CANCER_PRONE_RESPONSE_BPA_E2</t>
  </si>
  <si>
    <t>GNF2_DAP3</t>
  </si>
  <si>
    <t>TIEN_INTESTINE_PROBIOTICS_2HR_DN</t>
  </si>
  <si>
    <t>GCM_MAX</t>
  </si>
  <si>
    <t>CHEMOKINE_RECEPTOR_BINDING</t>
  </si>
  <si>
    <t>REACTOME_GROWTH_HORMONE_RECEPTOR_SIGNALING</t>
  </si>
  <si>
    <t>Human Intestine_Jinawath04_153genes (15273739-SuppTable1)</t>
  </si>
  <si>
    <t>Human Breast_Carter06_70genes (16921376-GeneList)</t>
  </si>
  <si>
    <t>MODULE_152</t>
  </si>
  <si>
    <t>REACTOME_PURINE_METABOLISM</t>
  </si>
  <si>
    <t>Human Lymphoma_Huang02_10genes (11895757-Table3)</t>
  </si>
  <si>
    <t>Human Breast_Nimeus-Malmstrom06_20genes (17023159-Table3)</t>
  </si>
  <si>
    <t>GCM_DDX5</t>
  </si>
  <si>
    <t>SEIKE_LUNG_CANCER_POOR_SURVIVAL</t>
  </si>
  <si>
    <t>MISSIAGLIA_REGULATED_BY_METHYLATION_DN</t>
  </si>
  <si>
    <t>REACTOME_APC_C_CDC20_MEDIATED_DEGRADATION_OF_MITOTIC_PROTEINS</t>
  </si>
  <si>
    <t>PEDERSEN_METASTASIS_BY_ERBB2_ISOFORM_5</t>
  </si>
  <si>
    <t>Human StemCell_Innes06_108genes (16547157-Table1)</t>
  </si>
  <si>
    <t>REACTOME_VIF_MEDIATED_DEGRADATION_OF_APOBEC3G</t>
  </si>
  <si>
    <t>REACTOME_DESTABILIZATION_OF_MRNA_BY_AUF1_HNRNP_D0</t>
  </si>
  <si>
    <t>TRACEY_RESISTANCE_TO_IFNA2_DN</t>
  </si>
  <si>
    <t>HUMORAL_IMMUNE_RESPONSE</t>
  </si>
  <si>
    <t>Human Breast_Saal07_174genes (17452630-Table2)</t>
  </si>
  <si>
    <t>REACTOME_ACTIVATION_OF_CHAPERONE_GENES_BY_ATF6_ALPHA</t>
  </si>
  <si>
    <t>CHEN_HOXA5_TARGETS_9HR_UP</t>
  </si>
  <si>
    <t>LE_EGR2_TARGETS_UP</t>
  </si>
  <si>
    <t>MULLIGHAN_NPM1_MUTATED_SIGNATURE_2_UP</t>
  </si>
  <si>
    <t>REACTOME_SCFSKP2_MEDIATED_DEGRADATION_OF_P27_P21</t>
  </si>
  <si>
    <t>Human Breast_Hall06_276genes_HRT (16813654-SuppFile2)</t>
  </si>
  <si>
    <t>CHANGOLKAR_H2AFY_TARGETS_DN</t>
  </si>
  <si>
    <t>Human Breast_Finak08_164genes (18438415-SuppData)</t>
  </si>
  <si>
    <t>BIOCARTA_IL12_PATHWAY</t>
  </si>
  <si>
    <t>Human ProteinKinases_Frevel03_112genes (12509443-Table1)</t>
  </si>
  <si>
    <t>Human Immune_Kong10_43genes_ImmPort_InterleukinReceptors (20460173-ImmPortInterleukinReceptors)</t>
  </si>
  <si>
    <t>Human StemCell_Bhattacharya04_105genes (15070671-TableS2)</t>
  </si>
  <si>
    <t>Human Lung_not_cancer_Golpon04_84genes (15284076-TableE3)</t>
  </si>
  <si>
    <t>REACTOME_MITOCHONDRIAL_TRNA_AMINOACYLATION</t>
  </si>
  <si>
    <t>Human Lymphoma_Fernandez10_13genes (20124476-SuppTable3)</t>
  </si>
  <si>
    <t>Human Lymphoma_Murakami02_22genes (11298554-Table1)</t>
  </si>
  <si>
    <t>BIOCARTA_NKT_PATHWAY</t>
  </si>
  <si>
    <t>MODULE_59</t>
  </si>
  <si>
    <t>Human Stomach_Takada05_29genes (15723654-Table3)</t>
  </si>
  <si>
    <t>chr10p13</t>
  </si>
  <si>
    <t>FURUKAWA_DUSP6_TARGETS_PCI35_UP</t>
  </si>
  <si>
    <t>GAVIN_FOXP3_TARGETS_CLUSTER_P6</t>
  </si>
  <si>
    <t>Human MultipleMyeloma_Gutierrez10_29genes (20054351-Table4)</t>
  </si>
  <si>
    <t>DER_IFN_ALPHA_RESPONSE_UP</t>
  </si>
  <si>
    <t>Human Leukemia_Stam09_97genes (20032505-TableS3)</t>
  </si>
  <si>
    <t>PROTEIN_UBIQUITINATION</t>
  </si>
  <si>
    <t>V$USF_01</t>
  </si>
  <si>
    <t>Mouse StemCell_Karsten03_71genes (12941627-table1a)</t>
  </si>
  <si>
    <t>PID_RAC1_PATHWAY</t>
  </si>
  <si>
    <t>REACTOME_AUTODEGRADATION_OF_CDH1_BY_CDH1_APC_C</t>
  </si>
  <si>
    <t>CHROMOSOMAL_PART</t>
  </si>
  <si>
    <t>TSAI_DNAJB4_TARGETS_DN</t>
  </si>
  <si>
    <t>SHIN_B_CELL_LYMPHOMA_CLUSTER_5</t>
  </si>
  <si>
    <t>ENDODEOXYRIBONUCLEASE_ACTIVITY</t>
  </si>
  <si>
    <t>Human Lung_Sun04_27genes (15579197-Table1)</t>
  </si>
  <si>
    <t>V$E2F1_Q4_01</t>
  </si>
  <si>
    <t>MYLLYKANGAS_AMPLIFICATION_HOT_SPOT_5</t>
  </si>
  <si>
    <t>MIPS_NK_3_GROUCHO_HIPK2_SIN3A_RBPA48_HDAC1_COMPLEX</t>
  </si>
  <si>
    <t>SHIRAISHI_PLZF_TARGETS_UP</t>
  </si>
  <si>
    <t>WILLIAMS_ESR2_TARGETS_DN</t>
  </si>
  <si>
    <t>FAELT_B_CLL_WITH_VH_REARRANGEMENTS_UP</t>
  </si>
  <si>
    <t>Human StemCell_Jaitin06_49genes (16479007-Table3)</t>
  </si>
  <si>
    <t>VANHARANTA_UTERINE_FIBROID_WITH_7Q_DELETION_UP</t>
  </si>
  <si>
    <t>Human Leukemia_Falt05_50genes_UpRegulatedLgMutatedNon-VH3 (15817677-TableS2a)</t>
  </si>
  <si>
    <t>Human Colon_Barrier05_30genes (16091735-Table2)</t>
  </si>
  <si>
    <t>Mouse Bone_Boylan07_47genes (17483317-Table1)</t>
  </si>
  <si>
    <t>Human Breast_Kim04_283genes (14768006-SuppTable5)</t>
  </si>
  <si>
    <t>Human Immune_Horwitz04_40genes (15583081-Table2)</t>
  </si>
  <si>
    <t>KRISHNAN_FURIN_TARGETS_UP</t>
  </si>
  <si>
    <t>MANTOVANI_NFKB_TARGETS_UP</t>
  </si>
  <si>
    <t>DARWICHE_SQUAMOUS_CELL_CARCINOMA_UP</t>
  </si>
  <si>
    <t>FONTAINE_FOLLICULAR_THYROID_ADENOMA_UP</t>
  </si>
  <si>
    <t>PROTEIN_MODIFICATION_BY_SMALL_PROTEIN_CONJUGATION</t>
  </si>
  <si>
    <t>REGULATION_OF_CHROMOSOME_ORGANIZATION_AND_BIOGENESIS</t>
  </si>
  <si>
    <t>BIOCARTA_EPHA4_PATHWAY</t>
  </si>
  <si>
    <t>Human Myeloma_Munshi04_93genes (12969976-Table1)</t>
  </si>
  <si>
    <t>BIOCARTA_NO2IL12_PATHWAY</t>
  </si>
  <si>
    <t>Human Leukemia_Falini10_400genes_Top400MLD (20203266-TableS1a)</t>
  </si>
  <si>
    <t>chr6p24</t>
  </si>
  <si>
    <t>PROTEIN_COMPLEX</t>
  </si>
  <si>
    <t>Human Liver_Sakai08_81genes (19074895-Table1)</t>
  </si>
  <si>
    <t>KEGG_MISMATCH_REPAIR</t>
  </si>
  <si>
    <t>GNF2_PTPRC</t>
  </si>
  <si>
    <t>MORF_PPP2R4</t>
  </si>
  <si>
    <t>Human Leukemia_Langer08_174genes (18378853-TableS1)</t>
  </si>
  <si>
    <t>Human Stomach_Hofsli05_27genes (15846300-Table2a)</t>
  </si>
  <si>
    <t>V$HP1SITEFACTOR_Q6</t>
  </si>
  <si>
    <t>3_5_CYCLIC_NUCLEOTIDE_PHOSPHODIESTERASE_ACTIVITY</t>
  </si>
  <si>
    <t>ZHAN_MULTIPLE_MYELOMA_CD1_AND_CD2_UP</t>
  </si>
  <si>
    <t>Human Leukemia_Zheng06_114genes (16617318-SuppTable2)</t>
  </si>
  <si>
    <t>COFACTOR_METABOLIC_PROCESS</t>
  </si>
  <si>
    <t>Myeloid_Node2894</t>
  </si>
  <si>
    <t>ZHENG_RESPONSE_TO_ARSENITE_DN</t>
  </si>
  <si>
    <t>SAKAI_TUMOR_INFILTRATING_MONOCYTES_DN</t>
  </si>
  <si>
    <t>Human Immune_Sillanp04_48genes (15482854-Table2)</t>
  </si>
  <si>
    <t>REACTOME_DNA_STRAND_ELONGATION</t>
  </si>
  <si>
    <t>Glucose_starve_DN</t>
  </si>
  <si>
    <t>Human Brain_Rickman01_50genes (11559565-Table2)</t>
  </si>
  <si>
    <t>MIPS_39S_RIBOSOMAL_SUBUNIT_MITOCHONDRIAL</t>
  </si>
  <si>
    <t>REACTOME_SYNTHESIS_OF_PE</t>
  </si>
  <si>
    <t>LUI_THYROID_CANCER_PAX8_PPARG_UP</t>
  </si>
  <si>
    <t>RESPIRATORY_GASEOUS_EXCHANGE</t>
  </si>
  <si>
    <t>Human Pancreas_Nakamura04_84genes (14767473-Table4)</t>
  </si>
  <si>
    <t>Human Prostate_Wallace08_86genes (18245496-SuppTable3)</t>
  </si>
  <si>
    <t>Human Brain_Godard03_239genes (14583454-TableS1)</t>
  </si>
  <si>
    <t>REACTOME_REGULATION_OF_MITOTIC_CELL_CYCLE</t>
  </si>
  <si>
    <t>Human Leukemia_Yan09_13genes (19302234-Table2)</t>
  </si>
  <si>
    <t>V$E2F1_Q6_01</t>
  </si>
  <si>
    <t>GOLGI_VESICLE_TRANSPORT</t>
  </si>
  <si>
    <t>CELL_CYCLE_PHASE</t>
  </si>
  <si>
    <t>GCM_ERBB2IP</t>
  </si>
  <si>
    <t>REACTOME_ABORTIVE_ELONGATION_OF_HIV1_TRANSCRIPT_IN_THE_ABSENCE_OF_TAT</t>
  </si>
  <si>
    <t>JISON_SICKLE_CELL_DISEASE_DN</t>
  </si>
  <si>
    <t>MAP_KINASE_KINASE_KINASE_ACTIVITY</t>
  </si>
  <si>
    <t>PID_NFAT_TFPATHWAY</t>
  </si>
  <si>
    <t>GCTGAGT,MIR-512-5P</t>
  </si>
  <si>
    <t>GCM_PFN1</t>
  </si>
  <si>
    <t>FOURNIER_ACINAR_DEVELOPMENT_LATE_UP</t>
  </si>
  <si>
    <t>FOSTER_TOLERANT_MACROPHAGE_UP</t>
  </si>
  <si>
    <t>Human Bladder_Chiyomaru10_20genes (20160723-Table2)</t>
  </si>
  <si>
    <t>Human Stomach_Mahadevan07_20genes_DownRegulated24HrTreatment (17325667-Table3b)</t>
  </si>
  <si>
    <t>Mouse StemCell_Lawlor06_1431genes (16651409-SuppTable5)</t>
  </si>
  <si>
    <t>Mouse StemCell_Chambers07_411genes (17676974-TableS4)</t>
  </si>
  <si>
    <t>MCBRYAN_PUBERTAL_BREAST_6_7WK_UP</t>
  </si>
  <si>
    <t>MACROMOLECULE_LOCALIZATION</t>
  </si>
  <si>
    <t>MODULE_576</t>
  </si>
  <si>
    <t>FARMER_BREAST_CANCER_CLUSTER_8</t>
  </si>
  <si>
    <t>MIPS_NUA4_TIP60_HAT_COMPLEX_A</t>
  </si>
  <si>
    <t>REACTOME_CDT1_ASSOCIATION_WITH_THE_CDC6_ORC_ORIGIN_COMPLEX</t>
  </si>
  <si>
    <t>RB_DN.V1_DN</t>
  </si>
  <si>
    <t>HONRADO_BREAST_CANCER_BRCA1_VS_BRCA2</t>
  </si>
  <si>
    <t>BROWNE_HCMV_INFECTION_8HR_UP</t>
  </si>
  <si>
    <t>MCBRYAN_PUBERTAL_BREAST_6_7WK_DN</t>
  </si>
  <si>
    <t>REACTOME_FORMATION_OF_THE_HIV1_EARLY_ELONGATION_COMPLEX</t>
  </si>
  <si>
    <t>NITROGEN_COMPOUND_CATABOLIC_PROCESS</t>
  </si>
  <si>
    <t>Human Leukemia_Flotho07_15genes (17456722-Table1)</t>
  </si>
  <si>
    <t>REACTOME_APC_C_CDH1_MEDIATED_DEGRADATION_OF_CDC20_AND_OTHER_APC_C_CDH1_TARGETED_PROTEINS_IN_LATE_MITOSIS_EARLY_G1</t>
  </si>
  <si>
    <t>Human Glioblastoma_Morandi08_33genes (18694480-Table2)</t>
  </si>
  <si>
    <t>KEGG_ALANINE_ASPARTATE_AND_GLUTAMATE_METABOLISM</t>
  </si>
  <si>
    <t>ZHANG_RESPONSE_TO_CANTHARIDIN_UP</t>
  </si>
  <si>
    <t>REACTOME_RNA_POL_II_TRANSCRIPTION</t>
  </si>
  <si>
    <t>GAZDA_DIAMOND_BLACKFAN_ANEMIA_PROGENITOR_DN</t>
  </si>
  <si>
    <t>Human Immune_Inomata04_15genes_up (15860227-Table1a)</t>
  </si>
  <si>
    <t>MODULE_540</t>
  </si>
  <si>
    <t>REACTOME_MRNA_SPLICING_MINOR_PATHWAY</t>
  </si>
  <si>
    <t>ENDONUCLEASE_ACTIVITY_GO_0016893</t>
  </si>
  <si>
    <t>Human Colon_Allen08_357genes (18927307-tableS2)</t>
  </si>
  <si>
    <t>DAUER_STAT3_TARGETS_UP</t>
  </si>
  <si>
    <t>SA_PROGRAMMED_CELL_DEATH</t>
  </si>
  <si>
    <t>PAPASPYRIDONOS_UNSTABLE_ATEROSCLEROTIC_PLAQUE_UP</t>
  </si>
  <si>
    <t>MODULE_39</t>
  </si>
  <si>
    <t>MULLIGHAN_NPM1_SIGNATURE_3_UP</t>
  </si>
  <si>
    <t>Mouse Leukemia_Gery05_76genes (15985538-Table1)</t>
  </si>
  <si>
    <t>STRUCTURAL_CONSTITUENT_OF_RIBOSOME</t>
  </si>
  <si>
    <t>RESPONSE_TO_HYPOXIA</t>
  </si>
  <si>
    <t>MCCABE_HOXC6_TARGETS_DN</t>
  </si>
  <si>
    <t>REACTOME_REGULATION_OF_PYRUVATE_DEHYDROGENASE_PDH_COMPLEX</t>
  </si>
  <si>
    <t>TRANS_GOLGI_NETWORK</t>
  </si>
  <si>
    <t>Human Lung_Johnson07_46genes (17699775-Table1)</t>
  </si>
  <si>
    <t>chr15q14</t>
  </si>
  <si>
    <t>MODULE_503</t>
  </si>
  <si>
    <t>RAY_TUMORIGENESIS_BY_ERBB2_CDC25A_DN</t>
  </si>
  <si>
    <t>DNA_RECOMBINATION</t>
  </si>
  <si>
    <t>WAMUNYOKOLI_OVARIAN_CANCER_GRADES_1_2_UP</t>
  </si>
  <si>
    <t>REACTOME_GLYCEROPHOSPHOLIPID_BIOSYNTHESIS</t>
  </si>
  <si>
    <t>Human Viral_Baran-Marszak02_26genes (12429807-Table3)</t>
  </si>
  <si>
    <t>Human LungNotCaner_Kent08_34genes (18358739-Table1d)</t>
  </si>
  <si>
    <t>Human Breast_Roepman09_13genes (19674463-Table2)</t>
  </si>
  <si>
    <t>FERNANDEZ_BOUND_BY_MYC</t>
  </si>
  <si>
    <t>MORF_EIF3S6</t>
  </si>
  <si>
    <t>CYCLIC_NUCLEOTIDE_PHOSPHODIESTERASE_ACTIVITY</t>
  </si>
  <si>
    <t>REGULATION_OF_CELL_ADHESION</t>
  </si>
  <si>
    <t>Human Embryo_Heim07_40genes_PValueRank (17880687-TableS6)</t>
  </si>
  <si>
    <t>Human Prostate_Bigler03_14genes (12606954-table1a)</t>
  </si>
  <si>
    <t>Human Uterine_Vanharanta05_289genes (15940248-SuppTable3)</t>
  </si>
  <si>
    <t>Mouse Lung_not_cancer_Meng06_32genes (16717027-Figure3)</t>
  </si>
  <si>
    <t>POSITIVE_REGULATION_OF_I_KAPPAB_KINASE_NF_KAPPAB_CASCADE</t>
  </si>
  <si>
    <t>Human Colon_Iizaka02_81genes (11906190-Table1a-1)</t>
  </si>
  <si>
    <t>MYLLYKANGAS_AMPLIFICATION_HOT_SPOT_18</t>
  </si>
  <si>
    <t>BARRIER_CANCER_RELAPSE_TUMOR_SAMPLE_UP</t>
  </si>
  <si>
    <t>DNA_POLYMERASE_ACTIVITY</t>
  </si>
  <si>
    <t>Human Ovarian_Clarke04_28genes (15452549-Table1)</t>
  </si>
  <si>
    <t>XU_HGF_TARGETS_REPRESSED_BY_AKT1_UP</t>
  </si>
  <si>
    <t>ALONSO_METASTASIS_DN</t>
  </si>
  <si>
    <t>BOYAULT_LIVER_CANCER_SUBCLASS_G5_DN</t>
  </si>
  <si>
    <t>chr13q32</t>
  </si>
  <si>
    <t>Human Viral_Takenaka03_12genes (12767519-Table1)</t>
  </si>
  <si>
    <t>VICENT_METASTASIS_UP</t>
  </si>
  <si>
    <t>REACTOME_POL_SWITCHING</t>
  </si>
  <si>
    <t>SHIN_B_CELL_LYMPHOMA_CLUSTER_1</t>
  </si>
  <si>
    <t>V$GNCF_01</t>
  </si>
  <si>
    <t>Human Leukemia_Wilson06_50genes_DifferentialClusterA2 (16597596-TableS3-1)</t>
  </si>
  <si>
    <t>NIKOLSKY_BREAST_CANCER_15Q26_AMPLICON</t>
  </si>
  <si>
    <t>GROSS_HYPOXIA_VIA_ELK3_AND_HIF1A_DN</t>
  </si>
  <si>
    <t>Human Intestine_Hasegawa02_61genes (12460921-Table1)</t>
  </si>
  <si>
    <t>HAHTOLA_SEZARY_SYNDROM_UP</t>
  </si>
  <si>
    <t>Human Prostate_Kunnev09_12genes (19737411-Table1)</t>
  </si>
  <si>
    <t>PID_CD8TCRPATHWAY</t>
  </si>
  <si>
    <t>REACTOME_P53_DEPENDENT_G1_DNA_DAMAGE_RESPONSE</t>
  </si>
  <si>
    <t>Human Viral_Boccardo09_65genes (20042637-Table2)</t>
  </si>
  <si>
    <t>REACTOME_REGULATION_OF_APOPTOSIS</t>
  </si>
  <si>
    <t>Human Lymphoma_Sriuranpong04_45genes (15297395-Table2)</t>
  </si>
  <si>
    <t>WHITFIELD_CELL_CYCLE_LITERATURE</t>
  </si>
  <si>
    <t>INTEGRAL_TO_ENDOPLASMIC_RETICULUM_MEMBRANE</t>
  </si>
  <si>
    <t>Mouse StemCell_Greijer05_57genes_DownRegulatedbyHypoxia (15906272-Table5)</t>
  </si>
  <si>
    <t>chr5q12</t>
  </si>
  <si>
    <t>Human Brain_Lastowska07_49genes (17533364-Table3)</t>
  </si>
  <si>
    <t>Mouse StemCell_Greijer05_57genes_DownRegulatedunderHypoxia (15906272-Table2)</t>
  </si>
  <si>
    <t>MODULE_160</t>
  </si>
  <si>
    <t>REACTOME_CD28_DEPENDENT_PI3K_AKT_SIGNALING</t>
  </si>
  <si>
    <t>ZHAN_EARLY_DIFFERENTIATION_GENES_UP</t>
  </si>
  <si>
    <t>SENGUPTA_EBNA1_ANTICORRELATED</t>
  </si>
  <si>
    <t>MIPS_RNA_POLYMERASE_II</t>
  </si>
  <si>
    <t>INTRINSIC_TO_ENDOPLASMIC_RETICULUM_MEMBRANE</t>
  </si>
  <si>
    <t>MORF_ATRX</t>
  </si>
  <si>
    <t>Human Breast_Glinsky04_3genes_ERnegSurvival (15073102-Table2b)</t>
  </si>
  <si>
    <t>SEMBA_FHIT_TARGETS_DN</t>
  </si>
  <si>
    <t>Human Leukemia_Haslinger04_75genes (15459216-TableA2b)</t>
  </si>
  <si>
    <t>XU_HGF_TARGETS_INDUCED_BY_AKT1_48HR_DN</t>
  </si>
  <si>
    <t>PID_ARF6_PATHWAY</t>
  </si>
  <si>
    <t>Human Thyroid_Eszlinger06_48genes (15240595-Table2a)</t>
  </si>
  <si>
    <t>ACAGGGT,MIR-10A,MIR-10B</t>
  </si>
  <si>
    <t>chr17p11</t>
  </si>
  <si>
    <t>MCBRYAN_PUBERTAL_BREAST_3_4WK_DN</t>
  </si>
  <si>
    <t>T_cell_up_ionomycin_anergy</t>
  </si>
  <si>
    <t>PROTEASOME_COMPLEX</t>
  </si>
  <si>
    <t>Human Breast_Sotiriou03_706genes (12917485-Table8)</t>
  </si>
  <si>
    <t>DNA_INTEGRITY_CHECKPOINT</t>
  </si>
  <si>
    <t>MODULE_355</t>
  </si>
  <si>
    <t>Human StemCell_Giroux05_34genes (15345586-Table1)</t>
  </si>
  <si>
    <t>RASHI_RESPONSE_TO_IONIZING_RADIATION_6</t>
  </si>
  <si>
    <t>MODULE_412</t>
  </si>
  <si>
    <t>Mouse Bone_Kalajzic05_4genes (15834136-Table7)</t>
  </si>
  <si>
    <t>Human Leukemia_Bal05_15genes (15896717-Table6)</t>
  </si>
  <si>
    <t>REGULATION_OF_DNA_METABOLIC_PROCESS</t>
  </si>
  <si>
    <t>REACTOME_ACTIVATION_OF_THE_PRE_REPLICATIVE_COMPLEX</t>
  </si>
  <si>
    <t>REACTOME_AUTODEGRADATION_OF_THE_E3_UBIQUITIN_LIGASE_COP1</t>
  </si>
  <si>
    <t>TGFB_UP.V1_UP</t>
  </si>
  <si>
    <t>REACTOME_NUCLEOTIDE_EXCISION_REPAIR</t>
  </si>
  <si>
    <t>Human Breast_Winter07_67genes (17409455-TableS3)</t>
  </si>
  <si>
    <t>Human Ovarian_Bachvarov06_155genes (16964388-SuppTable1)</t>
  </si>
  <si>
    <t>POSITIVE_REGULATION_OF_CELLULAR_PROCESS</t>
  </si>
  <si>
    <t>CELL_CYCLE_PROCESS</t>
  </si>
  <si>
    <t>COENZYME_METABOLIC_PROCESS</t>
  </si>
  <si>
    <t>ZHONG_SECRETOME_OF_LUNG_CANCER_AND_FIBROBLAST</t>
  </si>
  <si>
    <t>Human Breast_Barry10_205genes (20368555-TS-2)</t>
  </si>
  <si>
    <t>DAZARD_UV_RESPONSE_CLUSTER_G5</t>
  </si>
  <si>
    <t>Human Mouth_Ruutu04_15genes (15517866-Table5)</t>
  </si>
  <si>
    <t>GUTIERREZ_CHRONIC_LYMPHOCYTIC_LEUKEMIA_UP</t>
  </si>
  <si>
    <t>chr5q21</t>
  </si>
  <si>
    <t>CRX_DN.V1_DN</t>
  </si>
  <si>
    <t>Human pancreas_Fidler07_50genes_InVitro (17210693-Table1)</t>
  </si>
  <si>
    <t>MODULE_118</t>
  </si>
  <si>
    <t>GUO_TARGETS_OF_IRS1_AND_IRS2</t>
  </si>
  <si>
    <t>MONTERO_THYROID_CANCER_POOR_SURVIVAL_UP</t>
  </si>
  <si>
    <t>Human StemCell_Tsai06_66genes (16247478-Table1)</t>
  </si>
  <si>
    <t>KEGG_BETA_ALANINE_METABOLISM</t>
  </si>
  <si>
    <t>MODULE_61</t>
  </si>
  <si>
    <t>MIPS_BRAFT_COMPLEX</t>
  </si>
  <si>
    <t>BIOCARTA_CHEMICAL_PATHWAY</t>
  </si>
  <si>
    <t>REACTOME_G2_M_CHECKPOINTS</t>
  </si>
  <si>
    <t>DNA_DIRECTED_DNA_POLYMERASE_ACTIVITY</t>
  </si>
  <si>
    <t>GCACTTT,MIR-17-5P,MIR-20A,MIR-106A,MIR-106B,MIR-20B,MIR-519D</t>
  </si>
  <si>
    <t>Human StemCell_Enk06_67genes (16434974-Table3)</t>
  </si>
  <si>
    <t>T_CELL_ACTIVATION</t>
  </si>
  <si>
    <t>REACTOME_SYNTHESIS_OF_BILE_ACIDS_AND_BILE_SALTS_VIA_7ALPHA_HYDROXYCHOLESTEROL</t>
  </si>
  <si>
    <t>Human Lung_Boelens09_135genes (19334046-TableS3b)</t>
  </si>
  <si>
    <t>LIU_IL13_PRIMING_MODEL</t>
  </si>
  <si>
    <t>Human Colon_Ivanov07_15genes (17086209-Table1a)</t>
  </si>
  <si>
    <t>BreastCa_70gene_Bad</t>
  </si>
  <si>
    <t>NEWMAN_ERCC6_TARGETS_UP</t>
  </si>
  <si>
    <t>Human Leukemia_Nath10_26genes (20188076-Table1)</t>
  </si>
  <si>
    <t>Mouse StemCell_Erez10_15genes (20138012-Table1)</t>
  </si>
  <si>
    <t>BLALOCK_ALZHEIMERS_DISEASE_INCIPIENT_UP</t>
  </si>
  <si>
    <t>ROESSLER_LIVER_CANCER_METASTASIS_DN</t>
  </si>
  <si>
    <t>Human Testicular_Duale07_100genes (17711579-Figure1)</t>
  </si>
  <si>
    <t>KEGG_GALACTOSE_METABOLISM</t>
  </si>
  <si>
    <t>ORGANELLE_ORGANIZATION_AND_BIOGENESIS</t>
  </si>
  <si>
    <t>MIPS_SWI_SNF_CHROMATIN_REMODELING_RELATED_BRCA1_COMPLEX</t>
  </si>
  <si>
    <t>WALLACE_JAK2_TARGETS_UP</t>
  </si>
  <si>
    <t>REACTOME_RNA_POL_II_PRE_TRANSCRIPTION_EVENTS</t>
  </si>
  <si>
    <t>REACTOME_SIGNALING_BY_SCF_KIT</t>
  </si>
  <si>
    <t>WENG_POR_TARGETS_GLOBAL_DN</t>
  </si>
  <si>
    <t>V$E2F_Q6_01</t>
  </si>
  <si>
    <t>CD8_T_effectorUp_memoryUp_NaiveDN</t>
  </si>
  <si>
    <t>MOOTHA_GLUCONEOGENESIS</t>
  </si>
  <si>
    <t>VALK_AML_CLUSTER_5</t>
  </si>
  <si>
    <t>GCM_TPR</t>
  </si>
  <si>
    <t>LANDIS_ERBB2_BREAST_TUMORS_65_UP</t>
  </si>
  <si>
    <t>ONE_CARBON_COMPOUND_METABOLIC_PROCESS</t>
  </si>
  <si>
    <t>MODULE_50</t>
  </si>
  <si>
    <t>RIZ_ERYTHROID_DIFFERENTIATION</t>
  </si>
  <si>
    <t>ZWANG_EGF_PERSISTENTLY_DN</t>
  </si>
  <si>
    <t>Human Leukemia_Bogni06_256genes (16341039-TableS1)</t>
  </si>
  <si>
    <t>ENDOSOME_TRANSPORT</t>
  </si>
  <si>
    <t>PID_PRLSIGNALINGEVENTSPATHWAY</t>
  </si>
  <si>
    <t>SIALYLTRANSFERASE_ACTIVITY</t>
  </si>
  <si>
    <t>POSITIVE_REGULATION_OF_BIOLOGICAL_PROCESS</t>
  </si>
  <si>
    <t>NAKAMURA_CANCER_MICROENVIRONMENT_DN</t>
  </si>
  <si>
    <t>Mouse Intestine_Rao01_44genes (11739862-Table3)</t>
  </si>
  <si>
    <t>M_PHASE</t>
  </si>
  <si>
    <t>MIPS_RNA_POLYMERASE_II_HOLOENZYME_COMPLEX</t>
  </si>
  <si>
    <t>Human Sarcoma_Filion09_20genes (18855877-Table2)</t>
  </si>
  <si>
    <t>G_PROTEIN_COUPLED_RECEPTOR_BINDING</t>
  </si>
  <si>
    <t>CHEN_HOXA5_TARGETS_6HR_DN</t>
  </si>
  <si>
    <t>REACTOME_REGULATION_OF_ORNITHINE_DECARBOXYLASE_ODC</t>
  </si>
  <si>
    <t>TRANSFERASE_ACTIVITY_TRANSFERRING_SULFUR_CONTAINING_GROUPS</t>
  </si>
  <si>
    <t>WINZEN_DEGRADED_VIA_KHSRP</t>
  </si>
  <si>
    <t>Quiescence_heme_cluster2</t>
  </si>
  <si>
    <t>LINDVALL_IMMORTALIZED_BY_TERT_UP</t>
  </si>
  <si>
    <t>BIOCARTA_SKP2E2F_PATHWAY</t>
  </si>
  <si>
    <t>ENDOSOME</t>
  </si>
  <si>
    <t>Mouse Liver_Garcia08_454genes (18285497-tableS1)</t>
  </si>
  <si>
    <t>DARWICHE_SKIN_TUMOR_PROMOTER_UP</t>
  </si>
  <si>
    <t>MORF_ERCC2</t>
  </si>
  <si>
    <t>REACTOME_PROCESSIVE_SYNTHESIS_ON_THE_LAGGING_STRAND</t>
  </si>
  <si>
    <t>PETRETTO_HEART_MASS_QTL_CIS_DN</t>
  </si>
  <si>
    <t>CELLULAR_PROTEIN_COMPLEX_DISASSEMBLY</t>
  </si>
  <si>
    <t>GARGALOVIC_RESPONSE_TO_OXIDIZED_PHOSPHOLIPIDS_BLUE_UP</t>
  </si>
  <si>
    <t>Human Brain_Tso06_15genes (16397228-Table1)</t>
  </si>
  <si>
    <t>chr3q26</t>
  </si>
  <si>
    <t>Human Viral_Tsunedomi06_12genes (17088983-Table2a)</t>
  </si>
  <si>
    <t>KLEIN_TARGETS_OF_BCR_ABL1_FUSION</t>
  </si>
  <si>
    <t>MODULE_70</t>
  </si>
  <si>
    <t>NUMATA_CSF3_SIGNALING_VIA_STAT3</t>
  </si>
  <si>
    <t>Human Breast_Waddell08_200genes_BRCA1trunc (18497862-TableS3)</t>
  </si>
  <si>
    <t>REACTOME_GAB1_SIGNALOSOME</t>
  </si>
  <si>
    <t>GENTILE_UV_RESPONSE_CLUSTER_D4</t>
  </si>
  <si>
    <t>GGGNNTTTCC_V$NFKB_Q6_01</t>
  </si>
  <si>
    <t>Human Colon_Ivanov07_15enes (17086209-Table2)</t>
  </si>
  <si>
    <t>MIPS_SMN_COMPLEX</t>
  </si>
  <si>
    <t>LYMPHOCYTE_ACTIVATION</t>
  </si>
  <si>
    <t>Human Lung_not_cancer_Heguy06_62genes (16520944-Table2)</t>
  </si>
  <si>
    <t>GNF2_ITGAL</t>
  </si>
  <si>
    <t>Mouse Lung_not_cancer_Lewis09_19genes (19249085-Table2)</t>
  </si>
  <si>
    <t>Human StemCell_Amundson08_990genes (18199535-SuppTable1)</t>
  </si>
  <si>
    <t>WAKABAYASHI_ADIPOGENESIS_PPARG_BOUND_36HR</t>
  </si>
  <si>
    <t>Human StemCell_Moreno04_205genes (15466190-TableS2)</t>
  </si>
  <si>
    <t>REACTOME_LAGGING_STRAND_SYNTHESIS</t>
  </si>
  <si>
    <t>Human Colon_Grade07_17genes (17210682-Table2a)</t>
  </si>
  <si>
    <t>V$TEL2_Q6</t>
  </si>
  <si>
    <t>DORSAM_HOXA9_TARGETS_DN</t>
  </si>
  <si>
    <t>GARGALOVIC_RESPONSE_TO_OXIDIZED_PHOSPHOLIPIDS_GREY_UP</t>
  </si>
  <si>
    <t>BOYLAN_MULTIPLE_MYELOMA_C_CLUSTER_UP</t>
  </si>
  <si>
    <t>M_PHASE_OF_MITOTIC_CELL_CYCLE</t>
  </si>
  <si>
    <t>REACTOME_G1_S_SPECIFIC_TRANSCRIPTION</t>
  </si>
  <si>
    <t>AROMATIC_COMPOUND_METABOLIC_PROCESS</t>
  </si>
  <si>
    <t>CHEN_LVAD_SUPPORT_OF_FAILING_HEART_UP</t>
  </si>
  <si>
    <t>S_PHASE_OF_MITOTIC_CELL_CYCLE</t>
  </si>
  <si>
    <t>Mouse Bladder_Price09_85genes (19303107-Table3)</t>
  </si>
  <si>
    <t>ENDONUCLEASE_ACTIVITY</t>
  </si>
  <si>
    <t>V$HNF3_Q6</t>
  </si>
  <si>
    <t>CAFFAREL_RESPONSE_TO_THC_24HR_3_UP</t>
  </si>
  <si>
    <t>Human Breast_Yoshihara10_88genes (20300634-T2)</t>
  </si>
  <si>
    <t>MODULE_305</t>
  </si>
  <si>
    <t>POSITIVE_REGULATION_OF_PROTEIN_AMINO_ACID_PHOSPHORYLATION</t>
  </si>
  <si>
    <t>Human Lymphoma_Miyazaki09_87genes (18955564-TableS2b)</t>
  </si>
  <si>
    <t>REACTOME_SCF_BETA_TRCP_MEDIATED_DEGRADATION_OF_EMI1</t>
  </si>
  <si>
    <t>V$AP3_Q6</t>
  </si>
  <si>
    <t>REACTOME_SEMA3A_PAK_DEPENDENT_AXON_REPULSION</t>
  </si>
  <si>
    <t>Human Colon_Bertucci04_245genes (14973550-SuppTable1)</t>
  </si>
  <si>
    <t>Human Lung_not_cancer_Temple01_78genes (11694447-Figure2)</t>
  </si>
  <si>
    <t>Mouse Colon_Ma05_93genes (15705887-Table3)</t>
  </si>
  <si>
    <t>TONKS_TARGETS_OF_RUNX1_RUNX1T1_FUSION_GRANULOCYTE_DN</t>
  </si>
  <si>
    <t>Human Thryoid_Chevillard04_139genes (15475448-Table3)</t>
  </si>
  <si>
    <t>Human StemCell_Komor05_56genes (15955831-Table5)</t>
  </si>
  <si>
    <t>GRESHOCK_CANCER_COPY_NUMBER_UP</t>
  </si>
  <si>
    <t>Mouse Lymphoma_Han05_11genes (16277667-SuppTable1a)</t>
  </si>
  <si>
    <t>MORF_PPP2R5E</t>
  </si>
  <si>
    <t>FRASOR_RESPONSE_TO_SERM_OR_FULVESTRANT_DN</t>
  </si>
  <si>
    <t>MIPS_NUA4_TIP60_HAT_COMPLEX</t>
  </si>
  <si>
    <t>MIKKELSEN_IPS_ICP_WITH_H3K27ME3</t>
  </si>
  <si>
    <t>Human Viral_Delpuech02_38genes (11973655-Table3)</t>
  </si>
  <si>
    <t>PETROVA_ENDOTHELIUM_LYMPHATIC_VS_BLOOD_UP</t>
  </si>
  <si>
    <t>MORF_SNRP70</t>
  </si>
  <si>
    <t>Human Breast_Wu09_30genes (19936789-Table1)</t>
  </si>
  <si>
    <t>DARWICHE_PAPILLOMA_RISK_LOW_UP</t>
  </si>
  <si>
    <t>Human Stomach_Lee04_16genes (15467184-Table1b)</t>
  </si>
  <si>
    <t>PRC2_EDD_UP.V1_UP</t>
  </si>
  <si>
    <t>MORF_CDC2L5</t>
  </si>
  <si>
    <t>UNFOLDED_PROTEIN_RESPONSE</t>
  </si>
  <si>
    <t>DNA_REPLICATION</t>
  </si>
  <si>
    <t>Human Liver_Breuhahn04_53genes (15342387-Table1)</t>
  </si>
  <si>
    <t>BIOCARTA_EIF_PATHWAY</t>
  </si>
  <si>
    <t>REACTOME_GLOBAL_GENOMIC_NER_GG_NER</t>
  </si>
  <si>
    <t>KEGG_COLORECTAL_CANCER</t>
  </si>
  <si>
    <t>KORKOLA_YOLK_SAC_TUMOR</t>
  </si>
  <si>
    <t>PID_P38ALPHABETAPATHWAY</t>
  </si>
  <si>
    <t>Human Lung_Miura02_21genes (12036940-Table3)</t>
  </si>
  <si>
    <t>Human Breast_Pothuri10_180genes (20436685-ST6-2)</t>
  </si>
  <si>
    <t>PID_IL23PATHWAY</t>
  </si>
  <si>
    <t>PIGMENT_BIOSYNTHETIC_PROCESS</t>
  </si>
  <si>
    <t>NGUYEN_NOTCH1_TARGETS_DN</t>
  </si>
  <si>
    <t>MODULE_257</t>
  </si>
  <si>
    <t>MATTHEWS_AP1_TARGETS</t>
  </si>
  <si>
    <t>GNF2_ST13</t>
  </si>
  <si>
    <t>NIKOLSKY_BREAST_CANCER_19Q13.1_AMPLICON</t>
  </si>
  <si>
    <t>Human Lung_Broet09_58genes (19176396-SuppTable4)</t>
  </si>
  <si>
    <t>CAGTGTT,MIR-141,MIR-200A</t>
  </si>
  <si>
    <t>KAAB_FAILED_HEART_ATRIUM_DN</t>
  </si>
  <si>
    <t>HOLLEMAN_ASPARAGINASE_RESISTANCE_ALL_UP</t>
  </si>
  <si>
    <t>REACTOME_CHEMOKINE_RECEPTORS_BIND_CHEMOKINES</t>
  </si>
  <si>
    <t>MODULE_453</t>
  </si>
  <si>
    <t>ER_TO_GOLGI_VESICLE_MEDIATED_TRANSPORT</t>
  </si>
  <si>
    <t>Human Pancreas_Nakamura04_76genes (14767473-Table2)</t>
  </si>
  <si>
    <t>Human StemCell_Young03_142genes (14562049-Table2)</t>
  </si>
  <si>
    <t>BIOCARTA_41BB_PATHWAY</t>
  </si>
  <si>
    <t>YE_METASTATIC_LIVER_CANCER</t>
  </si>
  <si>
    <t>RAMJAUN_APOPTOSIS_BY_TGFB1_VIA_MAPK1_DN</t>
  </si>
  <si>
    <t>Human Lymphoma_Dickens10_97genes (20215539-SuppTable2a)</t>
  </si>
  <si>
    <t>Human Leukemia_Yeoh02_96genes (12086872-Table12c)</t>
  </si>
  <si>
    <t>I_KAPPAB_KINASE_NF_KAPPAB_CASCADE</t>
  </si>
  <si>
    <t>ALCALA_APOPTOSIS</t>
  </si>
  <si>
    <t>Human Colon_Iizaka02_10genes (11906190-Table3a-2)</t>
  </si>
  <si>
    <t>AMINE_CATABOLIC_PROCESS</t>
  </si>
  <si>
    <t>Human Leukemia_Tipping03_13genes (14585372-Table2)</t>
  </si>
  <si>
    <t>KEGG_GLYCEROPHOSPHOLIPID_METABOLISM</t>
  </si>
  <si>
    <t>CHEN_LVAD_SUPPORT_OF_FAILING_HEART_DN</t>
  </si>
  <si>
    <t>SMIRNOV_RESPONSE_TO_IR_2HR_UP</t>
  </si>
  <si>
    <t>BIOCARTA_IL7_PATHWAY</t>
  </si>
  <si>
    <t>Human Embryo_Heim07_273genes (17880687-TableS4)</t>
  </si>
  <si>
    <t>Human Breast_Parker09_500genes_IntrinsicGenes_SorlieAnnot (19204204-SupplementaryTable9)</t>
  </si>
  <si>
    <t>Human Lymphoma_Kaminski03_28genes (12946996-Table4)</t>
  </si>
  <si>
    <t>VALK_AML_CLUSTER_1</t>
  </si>
  <si>
    <t>REACTOME_ACTIVATION_OF_GENES_BY_ATF4</t>
  </si>
  <si>
    <t>UBIQUITIN_CYCLE</t>
  </si>
  <si>
    <t>HOFMANN_MYELODYSPLASTIC_SYNDROM_LOW_RISK_DN</t>
  </si>
  <si>
    <t>MEISSNER_BRAIN_ICP_WITH_H3K4ME3</t>
  </si>
  <si>
    <t>REACTOME_NONSENSE_MEDIATED_DECAY_ENHANCED_BY_THE_EXON_JUNCTION_COMPLEX</t>
  </si>
  <si>
    <t>MIPS_FA_COMPLEX</t>
  </si>
  <si>
    <t>Human Lymphoma_Martinez03_23genes (14678979-Table2)</t>
  </si>
  <si>
    <t>Human Breast_Rahman06_39genes (16651453-Table1)</t>
  </si>
  <si>
    <t>PID_SMAD2_3PATHWAY</t>
  </si>
  <si>
    <t>KEGG_LEISHMANIA_INFECTION</t>
  </si>
  <si>
    <t>AMINO_ACID_DERIVATIVE_BIOSYNTHETIC_PROCESS</t>
  </si>
  <si>
    <t>KEGG_INTESTINAL_IMMUNE_NETWORK_FOR_IGA_PRODUCTION</t>
  </si>
  <si>
    <t>Human Prostate_Wang09_20genes (19996289-Table3)</t>
  </si>
  <si>
    <t>Human StemCell_Cui05_71genes (16269079-TableS1)</t>
  </si>
  <si>
    <t>TGCACGA,MIR-517A,MIR-517C</t>
  </si>
  <si>
    <t>Human Prostate_Kristiansen05_188genes (15532095-Table3)</t>
  </si>
  <si>
    <t>Human Breast_Sorlie03_552genes_IntrinsicGeneList (12829800-IntrinsicList)</t>
  </si>
  <si>
    <t>Human StemCell_Davicioni06_389genes (16849537-SuppTable3)</t>
  </si>
  <si>
    <t>Human Leukemia_Chung06_65genes (17178874-Table1)</t>
  </si>
  <si>
    <t>BEIER_GLIOMA_STEM_CELL_UP</t>
  </si>
  <si>
    <t>Human Breast_Schuetz06_101genes (16707453-SuppTable3)</t>
  </si>
  <si>
    <t>NAM_FXYD5_TARGETS_DN</t>
  </si>
  <si>
    <t>BILD_CTNNB1_ONCOGENIC_SIGNATURE</t>
  </si>
  <si>
    <t>Human Colon_Qiao09_91genes (18704457-Table2)</t>
  </si>
  <si>
    <t>V$OCT_Q6</t>
  </si>
  <si>
    <t>V$ETS_Q4</t>
  </si>
  <si>
    <t>Human Kidney_Zhao06_259genes (16318415-TableS1)</t>
  </si>
  <si>
    <t>Human Leukemia_Sanchez-Guijo08_15genes (18722011-SuppTable2m)</t>
  </si>
  <si>
    <t>SCHAEFFER_PROSTATE_DEVELOPMENT_AND_CANCER_BOX4_DN</t>
  </si>
  <si>
    <t>REACTOME_E2F_MEDIATED_REGULATION_OF_DNA_REPLICATION</t>
  </si>
  <si>
    <t>Mouse Liver_Barone06_25genes (16953557-table1)</t>
  </si>
  <si>
    <t>TSENG_ADIPOGENIC_POTENTIAL_UP</t>
  </si>
  <si>
    <t>HAHTOLA_CTCL_PATHOGENESIS</t>
  </si>
  <si>
    <t>CYTOKINE_PRODUCTION</t>
  </si>
  <si>
    <t>Mouse BoneMarrow_Jacquelin05_43genes (15947096-TableS1)</t>
  </si>
  <si>
    <t>CHIANG_LIVER_CANCER_SUBCLASS_CTNNB1_DN</t>
  </si>
  <si>
    <t>XU_CREBBP_TARGETS_DN</t>
  </si>
  <si>
    <t>IWANAGA_E2F1_TARGETS_INDUCED_BY_SERUM</t>
  </si>
  <si>
    <t>REACTOME_NEGATIVE_REGULATORS_OF_RIG_I_MDA5_SIGNALING</t>
  </si>
  <si>
    <t>PROTEIN_COMPLEX_DISASSEMBLY</t>
  </si>
  <si>
    <t>ZHENG_FOXP3_TARGETS_IN_T_LYMPHOCYTE_DN</t>
  </si>
  <si>
    <t>PID_TRAIL_PATHWAY</t>
  </si>
  <si>
    <t>WANG_RECURRENT_LIVER_CANCER_DN</t>
  </si>
  <si>
    <t>Human Breast_Lin09_128genes (19695104-AF2)</t>
  </si>
  <si>
    <t>Human Immune_Allen10_106genes (20220088-SuppTable2a)</t>
  </si>
  <si>
    <t>PID_KITPATHWAY</t>
  </si>
  <si>
    <t>PID_CDC42_REG_PATHWAY</t>
  </si>
  <si>
    <t>Human Leukemia_Kiiveri08_100genes_BCR-ABLParallel (18410693-TableS3)</t>
  </si>
  <si>
    <t>MODULE_86</t>
  </si>
  <si>
    <t>MITOCHONDRIAL_ENVELOPE</t>
  </si>
  <si>
    <t>Human Breast_Wilson05_76genes_her2 (16457687-GeneList)</t>
  </si>
  <si>
    <t>Human Breast_Lee10_52genes (20068086-ST1-4)</t>
  </si>
  <si>
    <t>Human BoneMarrow_Zhan02_30genes (11861292-Table2)</t>
  </si>
  <si>
    <t>REACTOME_PERK_REGULATED_GENE_EXPRESSION</t>
  </si>
  <si>
    <t>KEGG_PROXIMAL_TUBULE_BICARBONATE_RECLAMATION</t>
  </si>
  <si>
    <t>Human Colon_Watanabe06_214genes (16585155-TableS1)</t>
  </si>
  <si>
    <t>MODULE_568</t>
  </si>
  <si>
    <t>REACTOME_SYNTHESIS_OF_PA</t>
  </si>
  <si>
    <t>MARTINEZ_RB1_TARGETS_DN</t>
  </si>
  <si>
    <t>INDUCTION_OF_APOPTOSIS_BY_EXTRACELLULAR_SIGNALS</t>
  </si>
  <si>
    <t>Human Lymphoma_Satoh05_30genes_Tcells (15755681-Table2)</t>
  </si>
  <si>
    <t>Human Lung_not_cancer_Woodruff05_123genes (16166618-SuppTable1)</t>
  </si>
  <si>
    <t>Human Lymphoma_Kari03_62genes (12782714-TableS3c)</t>
  </si>
  <si>
    <t>JOHANSSON_GLIOMAGENESIS_BY_PDGFB_UP</t>
  </si>
  <si>
    <t>Human Embryo_Heim07_40genes_ChangedBasallyRIP140 (17880687-Table2)</t>
  </si>
  <si>
    <t>chr9q33</t>
  </si>
  <si>
    <t>CARBOHYDRATE_KINASE_ACTIVITY</t>
  </si>
  <si>
    <t>Mouse Lung_not_cancer_Fornoni03_175genes (14514645-Figure6)</t>
  </si>
  <si>
    <t>V$COUP_01</t>
  </si>
  <si>
    <t>V$NRF1_Q6</t>
  </si>
  <si>
    <t>V$USF_02</t>
  </si>
  <si>
    <t>GRADE_COLON_CANCER_DN</t>
  </si>
  <si>
    <t>BOCHKIS_FOXA2_TARGETS</t>
  </si>
  <si>
    <t>BIOCARTA_TPO_PATHWAY</t>
  </si>
  <si>
    <t>OXFORD_RALA_OR_RALB_TARGETS_DN</t>
  </si>
  <si>
    <t>Human InVitro_Bild06_98genes (16273092-TableS1e)</t>
  </si>
  <si>
    <t>GALE_APL_WITH_FLT3_MUTATED_UP</t>
  </si>
  <si>
    <t>Human Lung_Wang04_44genes (15386437-table2)</t>
  </si>
  <si>
    <t>Mouse Brain_Kopra04_84genes (15459177-Table1)</t>
  </si>
  <si>
    <t>PENG_RAPAMYCIN_RESPONSE_UP</t>
  </si>
  <si>
    <t>Human Breast_Xu08_112genes (18304324-GeneList)</t>
  </si>
  <si>
    <t>PODAR_RESPONSE_TO_ADAPHOSTIN_DN</t>
  </si>
  <si>
    <t>LYASE_ACTIVITY</t>
  </si>
  <si>
    <t>SEMENZA_HIF1_TARGETS</t>
  </si>
  <si>
    <t>MORF_RFC5</t>
  </si>
  <si>
    <t>MARIADASON_RESPONSE_TO_CURCUMIN_SULINDAC_5</t>
  </si>
  <si>
    <t>BHAT_ESR1_TARGETS_VIA_AKT1_UP</t>
  </si>
  <si>
    <t>Human Skin_Alonso07_187genes (17409456-Table2)</t>
  </si>
  <si>
    <t>MODULE_78</t>
  </si>
  <si>
    <t>WARTERS_IR_RESPONSE_5GY</t>
  </si>
  <si>
    <t>ZHAN_MULTIPLE_MYELOMA_CD1_VS_CD2_UP</t>
  </si>
  <si>
    <t>Human Prostate_Bienkowska09_79genes (19699293-TableS7)</t>
  </si>
  <si>
    <t>KRIEG_HYPOXIA_VIA_KDM3A</t>
  </si>
  <si>
    <t>Human Lymphoma_Cassinelli09_33genes (19555670-Table3a)</t>
  </si>
  <si>
    <t>ZHAN_LATE_DIFFERENTIATION_GENES_UP</t>
  </si>
  <si>
    <t>Human StemCell_Dekker06_439genes (16455954-TableS2)</t>
  </si>
  <si>
    <t>GCM_CASP2</t>
  </si>
  <si>
    <t>FONTAINE_THYROID_TUMOR_UNCERTAIN_MALIGNANCY_DN</t>
  </si>
  <si>
    <t>Human Breast_Chen06_56genes (16951191-Table3)</t>
  </si>
  <si>
    <t>DARWICHE_SKIN_TUMOR_PROMOTER_DN</t>
  </si>
  <si>
    <t>MORF_DEK</t>
  </si>
  <si>
    <t>CGCAAAA,MIR-450</t>
  </si>
  <si>
    <t>Human Colon_Mariadason03_308genes (14695196-Table4)</t>
  </si>
  <si>
    <t>REGULATION_OF_MOLECULAR_FUNCTION</t>
  </si>
  <si>
    <t>HOWLIN_CITED1_TARGETS_1_DN</t>
  </si>
  <si>
    <t>MIPS_EMERIN_COMPLEX_52</t>
  </si>
  <si>
    <t>KIM_WT1_TARGETS_8HR_DN</t>
  </si>
  <si>
    <t>Human Bone_Monroe05_102genes (15802376-Table2)</t>
  </si>
  <si>
    <t>Human BoneMarrow_Abraham05_20genes (15388584-Table5)</t>
  </si>
  <si>
    <t>Human Kidney_Yang05_50genes_UpExpressedClass2 (15994935-Table3b)</t>
  </si>
  <si>
    <t>chr15q23</t>
  </si>
  <si>
    <t>ATGCAGT,MIR-217</t>
  </si>
  <si>
    <t>KUROKAWA_LIVER_CANCER_CHEMOTHERAPY_DN</t>
  </si>
  <si>
    <t>Mouse Kidney_Takemoto06_733genes (16498405-TableS10)</t>
  </si>
  <si>
    <t>Mouse Breast_Wertheim09_110genes (19717424-SuppTable1)</t>
  </si>
  <si>
    <t>HORIUCHI_WTAP_TARGETS_UP</t>
  </si>
  <si>
    <t>MORF_RAP1A</t>
  </si>
  <si>
    <t>KEGG_PROPANOATE_METABOLISM</t>
  </si>
  <si>
    <t>Human Testicular_Duale07_9genes (17711579-Table3b)</t>
  </si>
  <si>
    <t>PID_PI3KCIPATHWAY</t>
  </si>
  <si>
    <t>V$DBP_Q6</t>
  </si>
  <si>
    <t>Human Breast_van Vliet08_127genes_GoodvPoorPrognosis (18684329-TableS13)</t>
  </si>
  <si>
    <t>Human Prostate_Hendriksen06_33genes (16707422-tableS3a)</t>
  </si>
  <si>
    <t>BOGNI_TREATMENT_RELATED_MYELOID_LEUKEMIA_DN</t>
  </si>
  <si>
    <t>KIM_GASTRIC_CANCER_CHEMOSENSITIVITY</t>
  </si>
  <si>
    <t>CRX_NRL_DN.V1_DN</t>
  </si>
  <si>
    <t>BURTON_ADIPOGENESIS_11</t>
  </si>
  <si>
    <t>PID_MTOR_4PATHWAY</t>
  </si>
  <si>
    <t>LY_AGING_MIDDLE_DN</t>
  </si>
  <si>
    <t>REACTOME_PIP3_ACTIVATES_AKT_SIGNALING</t>
  </si>
  <si>
    <t>Human StemCell_Cao06_38genes (16368891-TableS1)</t>
  </si>
  <si>
    <t>V$HEN1_02</t>
  </si>
  <si>
    <t>AMUNDSON_GENOTOXIC_SIGNATURE</t>
  </si>
  <si>
    <t>ZHAN_MULTIPLE_MYELOMA_SUBGROUPS</t>
  </si>
  <si>
    <t>SENESE_HDAC3_TARGETS_DN</t>
  </si>
  <si>
    <t>MARZEC_IL2_SIGNALING_DN</t>
  </si>
  <si>
    <t>Human Ovarian_Menendez07_148genes_5-aza-dCtreatment (17254359-AddFile1)</t>
  </si>
  <si>
    <t>Human Breast_Ma02_29genes_IDCvDCIS_up (12714683-Table6)</t>
  </si>
  <si>
    <t>MODULE_36</t>
  </si>
  <si>
    <t>BOYLAN_MULTIPLE_MYELOMA_PCA1_UP</t>
  </si>
  <si>
    <t>Human Leukemia_Holleman06_17genes (16189266-Table2)</t>
  </si>
  <si>
    <t>KEGG_PANCREATIC_CANCER</t>
  </si>
  <si>
    <t>DEBIASI_APOPTOSIS_BY_REOVIRUS_INFECTION_DN</t>
  </si>
  <si>
    <t>Human Bone_Monroe05_42genes (15802376-Table3)</t>
  </si>
  <si>
    <t>Human Viral_Okada03_58genes (14675778-Table3)</t>
  </si>
  <si>
    <t>MITOSIS</t>
  </si>
  <si>
    <t>SESTO_RESPONSE_TO_UV_C2</t>
  </si>
  <si>
    <t>MOSERLE_IFNA_RESPONSE</t>
  </si>
  <si>
    <t>WANG_RESPONSE_TO_GSK3_INHIBITOR_SB216763_UP</t>
  </si>
  <si>
    <t>ESC_J1_UP_EARLY.V1_DN</t>
  </si>
  <si>
    <t>KEGG_APOPTOSIS</t>
  </si>
  <si>
    <t>MODULE_567</t>
  </si>
  <si>
    <t>SA_CASPASE_CASCADE</t>
  </si>
  <si>
    <t>Human Bone Marrow_Zhan03_23genes (12393520-Table1)</t>
  </si>
  <si>
    <t>PID_HIF1_TFPATHWAY</t>
  </si>
  <si>
    <t>ROYLANCE_BREAST_CANCER_16Q_COPY_NUMBER_UP</t>
  </si>
  <si>
    <t>Human Bone Marrow_Zhan03_50genes_earlyDiff (12393520-Table2)</t>
  </si>
  <si>
    <t>Human StemCell_Udayakumar06_15genes (16574658-Table1)</t>
  </si>
  <si>
    <t>V$PAX5_02</t>
  </si>
  <si>
    <t>POSITIVE_REGULATION_OF_TRANSFERASE_ACTIVITY</t>
  </si>
  <si>
    <t>THILLAINADESAN_ZNF217_TARGETS_UP</t>
  </si>
  <si>
    <t>REACTOME_RESOLUTION_OF_AP_SITES_VIA_THE_MULTIPLE_NUCLEOTIDE_PATCH_REPLACEMENT_PATHWAY</t>
  </si>
  <si>
    <t>MODULE_57</t>
  </si>
  <si>
    <t>TRANSCRIPTION_COACTIVATOR_ACTIVITY</t>
  </si>
  <si>
    <t>MIPS_PA700_COMPLEX</t>
  </si>
  <si>
    <t>ACACTAC,MIR-142-3P</t>
  </si>
  <si>
    <t>MODULE_206</t>
  </si>
  <si>
    <t>Human Leukemia_Falini10_400genes_Top400NPM1 (20203266-TableS1b)</t>
  </si>
  <si>
    <t>LEUKOCYTE_ACTIVATION</t>
  </si>
  <si>
    <t>NEGATIVE_REGULATION_OF_TRANSFERASE_ACTIVITY</t>
  </si>
  <si>
    <t>VALK_AML_CLUSTER_4</t>
  </si>
  <si>
    <t>PID_CXCR4_PATHWAY</t>
  </si>
  <si>
    <t>BIOCARTA_TALL1_PATHWAY</t>
  </si>
  <si>
    <t>MACROMOLECULAR_COMPLEX_DISASSEMBLY</t>
  </si>
  <si>
    <t>Human Leukemia_Hoffman08_20genes (18302714-Figure1b)</t>
  </si>
  <si>
    <t>GNF2_CD48</t>
  </si>
  <si>
    <t>Human Leukemia_Yang09_42genes (19922785-Table3)</t>
  </si>
  <si>
    <t>MORF_MLLT10</t>
  </si>
  <si>
    <t>chr16q13</t>
  </si>
  <si>
    <t>Human Lung_Hoang05_181genes (16289389-TableS1)</t>
  </si>
  <si>
    <t>MODULE_522</t>
  </si>
  <si>
    <t>CLIMENT_BREAST_CANCER_COPY_NUMBER_UP</t>
  </si>
  <si>
    <t>Human Breast_Xu05_52genes_upE2_control (15637295-Table5)</t>
  </si>
  <si>
    <t>YANG_BCL3_TARGETS_UP</t>
  </si>
  <si>
    <t>KLEIN_PRIMARY_EFFUSION_LYMPHOMA_DN</t>
  </si>
  <si>
    <t>Human Intestine_Vozenin-Brotons04_119genes (14982484-Table3)</t>
  </si>
  <si>
    <t>Human BoneMarrow_HuLieskovan05_107genes (15930281-Table1)</t>
  </si>
  <si>
    <t>OUYANG_PROSTATE_CANCER_PROGRESSION_DN</t>
  </si>
  <si>
    <t>TRANSCRIPTION_ACTIVATOR_ACTIVITY</t>
  </si>
  <si>
    <t>Human Viral_Zafrakas07_75genes (18288381-Table4)</t>
  </si>
  <si>
    <t>MODULE_519</t>
  </si>
  <si>
    <t>Mouse StemCell_Pucci09_80genes (19383967-Table1)</t>
  </si>
  <si>
    <t>KOBAYASHI_EGFR_SIGNALING_24HR_UP</t>
  </si>
  <si>
    <t>SIG_PIP3_SIGNALING_IN_B_LYMPHOCYTES</t>
  </si>
  <si>
    <t>SMID_BREAST_CANCER_RELAPSE_IN_BRAIN_UP</t>
  </si>
  <si>
    <t>ST_INTERLEUKIN_4_PATHWAY</t>
  </si>
  <si>
    <t>MODULE_262</t>
  </si>
  <si>
    <t>WOO_LIVER_CANCER_RECURRENCE_DN</t>
  </si>
  <si>
    <t>KIM_MYCN_AMPLIFICATION_TARGETS_UP</t>
  </si>
  <si>
    <t>JIANG_AGING_CEREBRAL_CORTEX_UP</t>
  </si>
  <si>
    <t>BHAT_ESR1_TARGETS_NOT_VIA_AKT1_DN</t>
  </si>
  <si>
    <t>Human StemCell_Cui05_36genes (16269079-Table1)</t>
  </si>
  <si>
    <t>GARGALOVIC_RESPONSE_TO_OXIDIZED_PHOSPHOLIPIDS_YELLOW_UP</t>
  </si>
  <si>
    <t>Human Breast_Farmer05_269genes__basal_apocrine_luminal (15897907-SuppTable5)</t>
  </si>
  <si>
    <t>Mouse Intestine_DeGiovanni04_68genes (14750170-Table2)</t>
  </si>
  <si>
    <t>TRNA_METABOLIC_PROCESS</t>
  </si>
  <si>
    <t>GARGALOVIC_RESPONSE_TO_OXIDIZED_PHOSPHOLIPIDS_TURQUOISE_DN</t>
  </si>
  <si>
    <t>chr19q12</t>
  </si>
  <si>
    <t>KOKKINAKIS_METHIONINE_DEPRIVATION_48HR_UP</t>
  </si>
  <si>
    <t>BURTON_ADIPOGENESIS_PEAK_AT_8HR</t>
  </si>
  <si>
    <t>V$CMYB_01</t>
  </si>
  <si>
    <t>MORF_GPX4</t>
  </si>
  <si>
    <t>E2F3_UP.V1_UP</t>
  </si>
  <si>
    <t>REACTOME_TERMINATION_OF_O_GLYCAN_BIOSYNTHESIS</t>
  </si>
  <si>
    <t>GTPASE_ACTIVITY</t>
  </si>
  <si>
    <t>BIOCARTA_MTOR_PATHWAY</t>
  </si>
  <si>
    <t>GOLGI_MEMBRANE</t>
  </si>
  <si>
    <t>MODULE_356</t>
  </si>
  <si>
    <t>ORGANIC_ACID_METABOLIC_PROCESS</t>
  </si>
  <si>
    <t>GCM_DLG1</t>
  </si>
  <si>
    <t>SPIELMAN_LYMPHOBLAST_EUROPEAN_VS_ASIAN_2FC_DN</t>
  </si>
  <si>
    <t>Human Breast_VandenEynden07_269genes-hypoxia_angiogenesis (17295094-GeneList)</t>
  </si>
  <si>
    <t>Human Colon_Iizaka02_14genes (11906190-Table2b-1)</t>
  </si>
  <si>
    <t>SHEPARD_BMYB_MORPHOLINO_DN</t>
  </si>
  <si>
    <t>ACID_AMINO_ACID_LIGASE_ACTIVITY</t>
  </si>
  <si>
    <t>Human Leukemia_Kiiveri08_100genes_TEL-AML1Tree (18410693-TableS8)</t>
  </si>
  <si>
    <t>Human Breast_Creighton08_643genes (18794137-SuppTable1e)</t>
  </si>
  <si>
    <t>KYNG_DNA_DAMAGE_BY_GAMMA_AND_UV_RADIATION</t>
  </si>
  <si>
    <t>AMINO_SUGAR_METABOLIC_PROCESS</t>
  </si>
  <si>
    <t>BONCI_TARGETS_OF_MIR15A_AND_MIR16_1</t>
  </si>
  <si>
    <t>MODULE_291</t>
  </si>
  <si>
    <t>Human StemCell_Lambert09_185genes (19946333-SuppTable2)</t>
  </si>
  <si>
    <t>ZHANG_TARGETS_OF_EWSR1_FLI1_FUSION</t>
  </si>
  <si>
    <t>HOFMANN_CELL_LYMPHOMA_UP</t>
  </si>
  <si>
    <t>BALDWIN_PRKCI_TARGETS_UP</t>
  </si>
  <si>
    <t>Human Ovarian_Partheen06_45genes (16996261-Table3)</t>
  </si>
  <si>
    <t>SIG_IL4RECEPTOR_IN_B_LYPHOCYTES</t>
  </si>
  <si>
    <t>STEIN_ESRRA_TARGETS_RESPONSIVE_TO_ESTROGEN_UP</t>
  </si>
  <si>
    <t>chr2p21</t>
  </si>
  <si>
    <t>KEGG_ACUTE_MYELOID_LEUKEMIA</t>
  </si>
  <si>
    <t>Blood_Module-2.11_Undetermined</t>
  </si>
  <si>
    <t>LEE_CALORIE_RESTRICTION_NEOCORTEX_DN</t>
  </si>
  <si>
    <t>CTCTATG,MIR-368</t>
  </si>
  <si>
    <t>LIU_PROSTATE_CANCER_UP</t>
  </si>
  <si>
    <t>TRANSCRIPTION_COREPRESSOR_ACTIVITY</t>
  </si>
  <si>
    <t>V$CEBPB_01</t>
  </si>
  <si>
    <t>LIGASE_ACTIVITY_FORMING_CARBON_NITROGEN_BONDS</t>
  </si>
  <si>
    <t>GCAAGAC,MIR-431</t>
  </si>
  <si>
    <t>KEGG_LYSOSOME</t>
  </si>
  <si>
    <t>SULFUR_METABOLIC_PROCESS</t>
  </si>
  <si>
    <t>RB_P130_DN.V1_UP</t>
  </si>
  <si>
    <t>BIOCARTA_RACCYCD_PATHWAY</t>
  </si>
  <si>
    <t>GCGNNANTTCC_UNKNOWN</t>
  </si>
  <si>
    <t>CHEMNITZ_RESPONSE_TO_PROSTAGLANDIN_E2_DN</t>
  </si>
  <si>
    <t>GLYCOPROTEIN_METABOLIC_PROCESS</t>
  </si>
  <si>
    <t>KEGG_PYRUVATE_METABOLISM</t>
  </si>
  <si>
    <t>MODULE_4</t>
  </si>
  <si>
    <t>LEE_TARGETS_OF_PTCH1_AND_SUFU_DN</t>
  </si>
  <si>
    <t>Human Sarcoma_Sjgren03_35genes (12598313-Table4)</t>
  </si>
  <si>
    <t>MODULE_195</t>
  </si>
  <si>
    <t>Human HeadandNeck_Pyeon07_137genes (17510386-Table3)</t>
  </si>
  <si>
    <t>NADERI_BREAST_CANCER_PROGNOSIS_UP</t>
  </si>
  <si>
    <t>Mouse Leukemia_Walter04_65genes (15572690-SuppTable3)</t>
  </si>
  <si>
    <t>HU_GENOTOXIN_ACTION_DIRECT_VS_INDIRECT_24HR</t>
  </si>
  <si>
    <t>MEK_UP.V1_UP</t>
  </si>
  <si>
    <t>Human Uterine_Luo05_89genes (15604209-Table1b)</t>
  </si>
  <si>
    <t>MESODERM_DEVELOPMENT</t>
  </si>
  <si>
    <t>GCM_DFFA</t>
  </si>
  <si>
    <t>Human Lymphoma_Edick05_70genes (15543619-SuppTable2)</t>
  </si>
  <si>
    <t>KOKKINAKIS_METHIONINE_DEPRIVATION_96HR_UP</t>
  </si>
  <si>
    <t>SCHLOSSER_SERUM_RESPONSE_UP</t>
  </si>
  <si>
    <t>Human Colon_Kim07_95genes (17665260-Table2)</t>
  </si>
  <si>
    <t>COLINA_TARGETS_OF_4EBP1_AND_4EBP2</t>
  </si>
  <si>
    <t>GHANDHI_BYSTANDER_IRRADIATION_UP</t>
  </si>
  <si>
    <t>Human StemCell_Mishra08_289genes (18519693-Table1)</t>
  </si>
  <si>
    <t>Human Colon_Eschrich05_53genes (15908663-Table1)</t>
  </si>
  <si>
    <t>CROONQUIST_NRAS_VS_STROMAL_STIMULATION_UP</t>
  </si>
  <si>
    <t>FUNG_IL2_SIGNALING_2</t>
  </si>
  <si>
    <t>REACTOME_DOWNSTREAM_SIGNAL_TRANSDUCTION</t>
  </si>
  <si>
    <t>CHOW_RASSF1_TARGETS_UP</t>
  </si>
  <si>
    <t>Human Leukemia_Falt05_50genes_UpRegulatedVH3a (15817677-TableS2c)</t>
  </si>
  <si>
    <t>PID_DNAPK_PATHWAY</t>
  </si>
  <si>
    <t>BIOCARTA_HSP27_PATHWAY</t>
  </si>
  <si>
    <t>CAGTCAC,MIR-134</t>
  </si>
  <si>
    <t>Human Viral_Mas08_15genes (19098997-Table1)</t>
  </si>
  <si>
    <t>Human StemCell_Nuytten08_44genes (17724462-Table1)</t>
  </si>
  <si>
    <t>WCTCNATGGY_UNKNOWN</t>
  </si>
  <si>
    <t>MODULE_212</t>
  </si>
  <si>
    <t>Human Immune_Allen10_81genes (20220088-SuppTable3)</t>
  </si>
  <si>
    <t>RIGGI_EWING_SARCOMA_PROGENITOR_UP</t>
  </si>
  <si>
    <t>MODULE_491</t>
  </si>
  <si>
    <t>Human Breast_Creighton08_584genes (18757322-TableS3)</t>
  </si>
  <si>
    <t>V$OCT1_Q5_01</t>
  </si>
  <si>
    <t>Human Kidney_Myers04_27genes (15231654-Table2)</t>
  </si>
  <si>
    <t>SCHUETZ_BREAST_CANCER_DUCTAL_INVASIVE_DN</t>
  </si>
  <si>
    <t>REACTOME_PI3K_AKT_ACTIVATION</t>
  </si>
  <si>
    <t>Human StemCell_Amundson08_138genes (18199535-SuppTable3)</t>
  </si>
  <si>
    <t>KEGG_VASOPRESSIN_REGULATED_WATER_REABSORPTION</t>
  </si>
  <si>
    <t>TCCCRNNRTGC_UNKNOWN</t>
  </si>
  <si>
    <t>MODULE_350</t>
  </si>
  <si>
    <t>SIG_BCR_SIGNALING_PATHWAY</t>
  </si>
  <si>
    <t>TENEDINI_MEGAKARYOCYTE_MARKERS</t>
  </si>
  <si>
    <t>V$NRF2_Q4</t>
  </si>
  <si>
    <t>ACATATC,MIR-190</t>
  </si>
  <si>
    <t>REACTOME_METABOLISM_OF_VITAMINS_AND_COFACTORS</t>
  </si>
  <si>
    <t>REACTOME_NGF_SIGNALLING_VIA_TRKA_FROM_THE_PLASMA_MEMBRANE</t>
  </si>
  <si>
    <t>GAZDA_DIAMOND_BLACKFAN_ANEMIA_MYELOID_DN</t>
  </si>
  <si>
    <t>Human Prostate_Glinsky04_218genes (15067324-Table3S)</t>
  </si>
  <si>
    <t>Human Lung_Chitale09_103genes (19525976-SuppTable5b)</t>
  </si>
  <si>
    <t>V$EVI1_06</t>
  </si>
  <si>
    <t>LU_AGING_BRAIN_DN</t>
  </si>
  <si>
    <t>MORF_STK17A</t>
  </si>
  <si>
    <t>MODULE_205</t>
  </si>
  <si>
    <t>CONCANNON_APOPTOSIS_BY_EPOXOMICIN_UP</t>
  </si>
  <si>
    <t>GLYCOPROTEIN_BIOSYNTHETIC_PROCESS</t>
  </si>
  <si>
    <t>GRAHAM_CML_QUIESCENT_VS_CML_DIVIDING_UP</t>
  </si>
  <si>
    <t>MODULE_82</t>
  </si>
  <si>
    <t>Human Breast_Fan06_104genes (17178894-Table1)</t>
  </si>
  <si>
    <t>Human Lung_Chitale09_25genes_KRAS (19525976-Table1b)</t>
  </si>
  <si>
    <t>SHEPARD_BMYB_TARGETS</t>
  </si>
  <si>
    <t>CHUNG_BLISTER_CYTOTOXICITY_DN</t>
  </si>
  <si>
    <t>CHANG_CORE_SERUM_RESPONSE_DN</t>
  </si>
  <si>
    <t>REACTOME_SIGNALLING_BY_NGF</t>
  </si>
  <si>
    <t>ZHAN_MULTIPLE_MYELOMA_MS_DN</t>
  </si>
  <si>
    <t>Mouse StemCell_Newbern11_209genes (21220101-FigureS6)</t>
  </si>
  <si>
    <t>HOELZEL_NF1_TARGETS_UP</t>
  </si>
  <si>
    <t>Human Lung_Taxman03_151genes (12941840-Table1)</t>
  </si>
  <si>
    <t>RESPONSE_TO_WOUNDING</t>
  </si>
  <si>
    <t>KLF2_induced</t>
  </si>
  <si>
    <t>KYNG_DNA_DAMAGE_BY_4NQO</t>
  </si>
  <si>
    <t>AZARE_NEOPLASTIC_TRANSFORMATION_BY_STAT3_DN</t>
  </si>
  <si>
    <t>XU_HGF_SIGNALING_NOT_VIA_AKT1_48HR_UP</t>
  </si>
  <si>
    <t>KTGGYRSGAA_UNKNOWN</t>
  </si>
  <si>
    <t>IWANAGA_CARCINOGENESIS_BY_KRAS_DN</t>
  </si>
  <si>
    <t>MORF_MBD4</t>
  </si>
  <si>
    <t>RASHI_RESPONSE_TO_IONIZING_RADIATION_4</t>
  </si>
  <si>
    <t>chr16p12</t>
  </si>
  <si>
    <t>Myeloma_MS_subgroup_DN</t>
  </si>
  <si>
    <t>LENAOUR_DENDRITIC_CELL_MATURATION_DN</t>
  </si>
  <si>
    <t>Human Leukemia_Messina10_53genes (20564080-Table3)</t>
  </si>
  <si>
    <t>CATTGTYY_V$SOX9_B1</t>
  </si>
  <si>
    <t>CREIGHTON_ENDOCRINE_THERAPY_RESISTANCE_5</t>
  </si>
  <si>
    <t>MODULE_322</t>
  </si>
  <si>
    <t>MORF_ETV3</t>
  </si>
  <si>
    <t>Human Leukemia_Davies03_41genes (12947006-Table2)</t>
  </si>
  <si>
    <t>CADWELL_ATG16L1_TARGETS_DN</t>
  </si>
  <si>
    <t>LEI_MYB_TARGETS</t>
  </si>
  <si>
    <t>chr1p22</t>
  </si>
  <si>
    <t>MODULE_180</t>
  </si>
  <si>
    <t>G1_PHASE</t>
  </si>
  <si>
    <t>POSITIVE_REGULATION_OF_TRANSCRIPTIONDNA_DEPENDENT</t>
  </si>
  <si>
    <t>PHOSPHOLIPID_BIOSYNTHETIC_PROCESS</t>
  </si>
  <si>
    <t>BENPORATH_NOS_TARGETS</t>
  </si>
  <si>
    <t>TGFbeta_epithelial_large_DN</t>
  </si>
  <si>
    <t>Mouse Breast_Bae04_94genes_BRCA1null_down (15520196-SuppTable6a)</t>
  </si>
  <si>
    <t>Human Breast_Troester06_64genes_sham-ME16C (17150101-TableS1e)</t>
  </si>
  <si>
    <t>Mouse StemCell_Ramos06_1087genes (17009876-tableS1b)</t>
  </si>
  <si>
    <t>V$HNF4_01_B</t>
  </si>
  <si>
    <t>CARBOXYLIC_ACID_METABOLIC_PROCESS</t>
  </si>
  <si>
    <t>HOWLIN_CITED1_TARGETS_1_UP</t>
  </si>
  <si>
    <t>REGULATION_OF_CELL_CYCLE</t>
  </si>
  <si>
    <t>AMIT_EGF_RESPONSE_60_HELA</t>
  </si>
  <si>
    <t>GRADE_COLON_AND_RECTAL_CANCER_DN</t>
  </si>
  <si>
    <t>MCCLUNG_COCAINE_REWARD_5D</t>
  </si>
  <si>
    <t>Human Colon_Iizaka02_68genes (11906190-Table2a-2)</t>
  </si>
  <si>
    <t>KEGG_PORPHYRIN_AND_CHLOROPHYLL_METABOLISM</t>
  </si>
  <si>
    <t>KANNAN_TP53_TARGETS_DN</t>
  </si>
  <si>
    <t>CAIRO_PML_TARGETS_BOUND_BY_MYC_UP</t>
  </si>
  <si>
    <t>TATTATA,MIR-374</t>
  </si>
  <si>
    <t>Human Leukemia_Wilson06_50genes_SigDifferentialClusterD1 (16597596-TableS1-4)</t>
  </si>
  <si>
    <t>Human Breast_Creighton07_81genes_ERnegHormoneIndependent_EGFR (17598908-SuppTable3)</t>
  </si>
  <si>
    <t>PID_TNFPATHWAY</t>
  </si>
  <si>
    <t>DUNNE_TARGETS_OF_AML1_MTG8_FUSION_UP</t>
  </si>
  <si>
    <t>Human StemCell_Singleton08_114genes (18487511-TableS1)</t>
  </si>
  <si>
    <t>COULOUARN_TEMPORAL_TGFB1_SIGNATURE_DN</t>
  </si>
  <si>
    <t>MILI_PSEUDOPODIA_CHEMOTAXIS_DN</t>
  </si>
  <si>
    <t>MURAKAMI_UV_RESPONSE_1HR_UP</t>
  </si>
  <si>
    <t>V$STAT5B_01</t>
  </si>
  <si>
    <t>V$RORA2_01</t>
  </si>
  <si>
    <t>PID_CD40_PATHWAY</t>
  </si>
  <si>
    <t>FONTAINE_PAPILLARY_THYROID_CARCINOMA_DN</t>
  </si>
  <si>
    <t>SEIDEN_ONCOGENESIS_BY_MET</t>
  </si>
  <si>
    <t>POSITIVE_REGULATION_OF_RNA_METABOLIC_PROCESS</t>
  </si>
  <si>
    <t>PURINE_NUCLEOTIDE_BINDING</t>
  </si>
  <si>
    <t>MARSON_FOXP3_TARGETS_UP</t>
  </si>
  <si>
    <t>AAGGGAT,MIR-188</t>
  </si>
  <si>
    <t>Human LymphaticEndothelialCells_Norrmen09_99genes (19965622-TableS1b)</t>
  </si>
  <si>
    <t>Human Colon_SeidenLong06_94genes (16158056-SuppTable1)</t>
  </si>
  <si>
    <t>SMIRNOV_RESPONSE_TO_IR_6HR_UP</t>
  </si>
  <si>
    <t>Human Leukemia_Planaguma04_53genes (15604243-Figure1)</t>
  </si>
  <si>
    <t>Tcell_cytokine_induced_PBMC_Bcell_nochange</t>
  </si>
  <si>
    <t>ACEVEDO_FGFR1_TARGETS_IN_PROSTATE_CANCER_MODEL_UP</t>
  </si>
  <si>
    <t>BIOCARTA_P53_PATHWAY</t>
  </si>
  <si>
    <t>Mouse Lung_not_cancer_Vuillemenot04_40genes (12972399-Table2)</t>
  </si>
  <si>
    <t>GC_T_helper_up4x_Chtanova</t>
  </si>
  <si>
    <t>PID_ERBB2ERBB3PATHWAY</t>
  </si>
  <si>
    <t>MODULE_273</t>
  </si>
  <si>
    <t>YAGI_AML_FAB_MARKERS</t>
  </si>
  <si>
    <t>Human Breast_Kote-Jarai06_200genes_BCRA2 (16818684-Table2b)</t>
  </si>
  <si>
    <t>Human Lymphoma_Bohling08_64genes (17720243-Table1A)</t>
  </si>
  <si>
    <t>TRANSCRIPTION_FACTOR_ACTIVITY</t>
  </si>
  <si>
    <t>V$HIF1_Q3</t>
  </si>
  <si>
    <t>CROONQUIST_NRAS_SIGNALING_UP</t>
  </si>
  <si>
    <t>Human Prostate_Chandran05_101genes_Tumor _v_AdjNormal (15892885-tableS1c)</t>
  </si>
  <si>
    <t>V$AP1FJ_Q2</t>
  </si>
  <si>
    <t>Mouse Lung_not_cancer_Vuillemenot04_64genes (12972399-Table1)</t>
  </si>
  <si>
    <t>TTTGTAG,MIR-520D</t>
  </si>
  <si>
    <t>Human StemCell_Matushansky08_297genes (18310505-TableS8)</t>
  </si>
  <si>
    <t>TAYLOR_METHYLATED_IN_ACUTE_LYMPHOBLASTIC_LEUKEMIA</t>
  </si>
  <si>
    <t>MARTINEZ_TP53_TARGETS_UP</t>
  </si>
  <si>
    <t>BREDEMEYER_RAG_SIGNALING_NOT_VIA_ATM_DN</t>
  </si>
  <si>
    <t>REACTOME_PI3K_EVENTS_IN_ERBB2_SIGNALING</t>
  </si>
  <si>
    <t>Human Lung_Ichikawa05_425genes (16207250-TableS2)</t>
  </si>
  <si>
    <t>NUCLEOTIDE_BINDING</t>
  </si>
  <si>
    <t>Human Leukemia_Passioura05_43genes (15705876-TableS4)</t>
  </si>
  <si>
    <t>Human Leukemia_Ge06_106genes (16249385-Table3)</t>
  </si>
  <si>
    <t>MASSARWEH_TAMOXIFEN_RESISTANCE_DN</t>
  </si>
  <si>
    <t>Human Lung_Fu07_36genes (17935676-Table5)</t>
  </si>
  <si>
    <t>TGACGTCA_V$ATF3_Q6</t>
  </si>
  <si>
    <t>Tcell_PIrep4x_Feske_Fig6</t>
  </si>
  <si>
    <t>TCCATTKW_UNKNOWN</t>
  </si>
  <si>
    <t>Human Prostate_Hooi06_65genes_2FoldChange (16474848-SuppTable1)</t>
  </si>
  <si>
    <t>MISSIAGLIA_REGULATED_BY_METHYLATION_UP</t>
  </si>
  <si>
    <t>Human Lung_Joseph04_16genes (15318170-Table3)</t>
  </si>
  <si>
    <t>REACTOME_SIGNALING_BY_NOTCH</t>
  </si>
  <si>
    <t>MODULE_165</t>
  </si>
  <si>
    <t>CTTTGA_V$LEF1_Q2</t>
  </si>
  <si>
    <t>REACTOME_GLUTATHIONE_CONJUGATION</t>
  </si>
  <si>
    <t>ZHOU_INFLAMMATORY_RESPONSE_LPS_UP</t>
  </si>
  <si>
    <t>Human Lung_not_cancer_Harvey06_152genes (17115125-SuppTable2)</t>
  </si>
  <si>
    <t>ADENYL_RIBONUCLEOTIDE_BINDING</t>
  </si>
  <si>
    <t>GAVIN_FOXP3_TARGETS_CLUSTER_P7</t>
  </si>
  <si>
    <t>Human Viral_Chen07_60genes (17404395-TableS1c)</t>
  </si>
  <si>
    <t>TAKEDA_TARGETS_OF_NUP98_HOXA9_FUSION_3D_UP</t>
  </si>
  <si>
    <t>Human Sarcoma_Zucchini04_79genes (15050898-Table2)</t>
  </si>
  <si>
    <t>GTATGAT,MIR-154,MIR-487</t>
  </si>
  <si>
    <t>WOOD_EBV_EBNA1_TARGETS_UP</t>
  </si>
  <si>
    <t>SETLUR_PROSTATE_CANCER_TMPRSS2_ERG_FUSION_UP</t>
  </si>
  <si>
    <t>ACEVEDO_LIVER_CANCER_WITH_H3K9ME3_DN</t>
  </si>
  <si>
    <t>V$TEF_Q6</t>
  </si>
  <si>
    <t>ROESSLER_LIVER_CANCER_METASTASIS_UP</t>
  </si>
  <si>
    <t>Mouse Lung_Mikkonen10_134genes (20035825-TableS2b)</t>
  </si>
  <si>
    <t>Human Breast_Parker09_412genes_IntrinsicGenes_Perou2000 (19204204-SupplementaryTable2)</t>
  </si>
  <si>
    <t>HAMAI_APOPTOSIS_VIA_TRAIL_DN</t>
  </si>
  <si>
    <t>MAPKKK_CASCADE_GO_0000165</t>
  </si>
  <si>
    <t>Blood_Module-2.3_Erythrocytes</t>
  </si>
  <si>
    <t>MIPS_TNF_ALPHA_NF_KAPPA_B_SIGNALING_COMPLEX_5</t>
  </si>
  <si>
    <t>Human Immune_Kong10_135genes_ImmPort_NaturalKillerCellCytotoxicity (20460173-ImmPortNaturalKillerCellCytotoxicity)</t>
  </si>
  <si>
    <t>ZHAN_MULTIPLE_MYELOMA_CD1_UP</t>
  </si>
  <si>
    <t>MACROMOLECULE_CATABOLIC_PROCESS</t>
  </si>
  <si>
    <t>V$ETS1_B</t>
  </si>
  <si>
    <t>REACTOME_RNA_POL_I_TRANSCRIPTION_INITIATION</t>
  </si>
  <si>
    <t>Human Lung_Mikkonen10_209genes (20035825-TableS7b)</t>
  </si>
  <si>
    <t>Mouse Skin_Driskell09_1477genes (19605494-TableS2)</t>
  </si>
  <si>
    <t>Human Breast_Vincent-Salomon08_1001genes (18381933-SuppTableS4)</t>
  </si>
  <si>
    <t>GCM_CHUK</t>
  </si>
  <si>
    <t>REGULATION_OF_NUCLEOCYTOPLASMIC_TRANSPORT</t>
  </si>
  <si>
    <t>V$AR_Q6</t>
  </si>
  <si>
    <t>KINSEY_TARGETS_OF_EWSR1_FLII_FUSION_DN</t>
  </si>
  <si>
    <t>Human Breast_Liu08_1878genes (18786252-TableS1)</t>
  </si>
  <si>
    <t>PYEON_HPV_POSITIVE_TUMORS_UP</t>
  </si>
  <si>
    <t>Human Prostate_Stanbrough06_86genes (16510604-Table2)</t>
  </si>
  <si>
    <t>V$NFKAPPAB_01</t>
  </si>
  <si>
    <t>Mouse EmbryonicStemCell_Romito10_276genes (20140255-TableS2)</t>
  </si>
  <si>
    <t>TGCTGCT,MIR-15A,MIR-16,MIR-15B,MIR-195,MIR-424,MIR-497</t>
  </si>
  <si>
    <t>Human Leukemia_Frank06_128genes (16728981-SuppTable2)</t>
  </si>
  <si>
    <t>AAGCCAT,MIR-135A,MIR-135B</t>
  </si>
  <si>
    <t>Human Leukemia_Bogni06_238genes (16341039-TableS7)</t>
  </si>
  <si>
    <t>REACTOME_TOLL_RECEPTOR_CASCADES</t>
  </si>
  <si>
    <t>CHYLA_CBFA2T3_TARGETS_UP</t>
  </si>
  <si>
    <t>TRANSCRIPTION_REPRESSOR_ACTIVITY</t>
  </si>
  <si>
    <t>MARTINEZ_RB1_AND_TP53_TARGETS_UP</t>
  </si>
  <si>
    <t>Human Breast_Loi10_278genes (20479250-TableS4)</t>
  </si>
  <si>
    <t>V$ARNT_01</t>
  </si>
  <si>
    <t>KEGG_ERBB_SIGNALING_PATHWAY</t>
  </si>
  <si>
    <t>Human Colon_Solmi08_204genes (18691415-Table5e)</t>
  </si>
  <si>
    <t>CTACCTC,LET-7A,LET-7B,LET-7C,LET-7D,LET-7E,LET-7F,MIR-98,LET-7G,LET-7I</t>
  </si>
  <si>
    <t>TGGTGCT,MIR-29A,MIR-29B,MIR-29C</t>
  </si>
  <si>
    <t>V$OLF1_01</t>
  </si>
  <si>
    <t>GALLUZZI_PERMEABILIZE_MITOCHONDRIA</t>
  </si>
  <si>
    <t>Mouse Breast_Crawford07_981genes (18081427-TableS8)</t>
  </si>
  <si>
    <t>V$POU3F2_02</t>
  </si>
  <si>
    <t>KARLSSON_TGFB1_TARGETS_DN</t>
  </si>
  <si>
    <t>MORF_FDXR</t>
  </si>
  <si>
    <t>V$HLF_01</t>
  </si>
  <si>
    <t>GRAESSMANN_RESPONSE_TO_MC_AND_DOXORUBICIN_UP</t>
  </si>
  <si>
    <t>chr10q24</t>
  </si>
  <si>
    <t>GREGORY_SYNTHETIC_LETHAL_WITH_IMATINIB</t>
  </si>
  <si>
    <t>DURCHDEWALD_SKIN_CARCINOGENESIS_DN</t>
  </si>
  <si>
    <t>ADENYL_NUCLEOTIDE_BINDING</t>
  </si>
  <si>
    <t>KEGG_NATURAL_KILLER_CELL_MEDIATED_CYTOTOXICITY</t>
  </si>
  <si>
    <t>V$STAT1_02</t>
  </si>
  <si>
    <t>MASSARWEH_TAMOXIFEN_RESISTANCE_UP</t>
  </si>
  <si>
    <t>REACTOME_INNATE_IMMUNE_SYSTEM</t>
  </si>
  <si>
    <t>WNT_SIGNALING</t>
  </si>
  <si>
    <t>WU_CELL_MIGRATION</t>
  </si>
  <si>
    <t>CCGNMNNTNACG_UNKNOWN</t>
  </si>
  <si>
    <t>MODULE_397</t>
  </si>
  <si>
    <t>MORF_RAD21</t>
  </si>
  <si>
    <t>LINDGREN_BLADDER_CANCER_CLUSTER_3_DN</t>
  </si>
  <si>
    <t>V$ISRE_01</t>
  </si>
  <si>
    <t>MIPS_C_COMPLEX_SPLICEOSOME</t>
  </si>
  <si>
    <t>V$E2F1DP1RB_01</t>
  </si>
  <si>
    <t>V$E2F_Q6</t>
  </si>
  <si>
    <t>Human Breast_Reyal08_72genes (19014521-TableS6c)</t>
  </si>
  <si>
    <t>MORF_CTBP1</t>
  </si>
  <si>
    <t>chr6q27</t>
  </si>
  <si>
    <t>NON_MEMBRANE_BOUND_ORGANELLE</t>
  </si>
  <si>
    <t>INTRACELLULAR_NON_MEMBRANE_BOUND_ORGANELLE</t>
  </si>
  <si>
    <t>REACTOME_TCA_CYCLE_AND_RESPIRATORY_ELECTRON_TRANSPORT</t>
  </si>
  <si>
    <t>Human Breast_Troester06_81genes_up_sham_HME-CC (17150101-TableS1a)</t>
  </si>
  <si>
    <t>MORF_CDC10</t>
  </si>
  <si>
    <t>ISHIDA_E2F_TARGETS</t>
  </si>
  <si>
    <t>Human Ovariain_Zhang05_38genes (16093247-Table2)</t>
  </si>
  <si>
    <t>LI_AMPLIFIED_IN_LUNG_CANCER</t>
  </si>
  <si>
    <t>Human Brain_Chen-Plotkin08_747genes (18223198-TableS3)</t>
  </si>
  <si>
    <t>GCM_MYST2</t>
  </si>
  <si>
    <t>Blood_Module-3.8_Undetermined</t>
  </si>
  <si>
    <t>V$E2F_03</t>
  </si>
  <si>
    <t>Mouse Breast_Stein09_51genes (19408105-Table4)</t>
  </si>
  <si>
    <t>TMTCGCGANR_UNKNOWN</t>
  </si>
  <si>
    <t>YAO_TEMPORAL_RESPONSE_TO_PROGESTERONE_CLUSTER_13</t>
  </si>
  <si>
    <t>CTCCAAG,MIR-432</t>
  </si>
  <si>
    <t>KEGG_PARKINSONS_DISEASE</t>
  </si>
  <si>
    <t>RICKMAN_METASTASIS_UP</t>
  </si>
  <si>
    <t>Human Stomach_Zhao09_324genes (19306436-TableS2a)</t>
  </si>
  <si>
    <t>V$HNF3B_01</t>
  </si>
  <si>
    <t>Human Lung_Jimenez03_71genes (12649203-Table1a)</t>
  </si>
  <si>
    <t>chr16q22</t>
  </si>
  <si>
    <t>V$ELF1_Q6</t>
  </si>
  <si>
    <t>Human Leukemia_Lee08_66genes (18931459-Table2)</t>
  </si>
  <si>
    <t>Human Lymphoma_Piccaluga07_91genes (17304354-Table6s)</t>
  </si>
  <si>
    <t>chr17q25</t>
  </si>
  <si>
    <t>Human Viral_Cairo08_588genes (19061838-TableS3)</t>
  </si>
  <si>
    <t>YANG_BREAST_CANCER_ESR1_UP</t>
  </si>
  <si>
    <t>BLALOCK_ALZHEIMERS_DISEASE_INCIPIENT_DN</t>
  </si>
  <si>
    <t>ODONNELL_TFRC_TARGETS_UP</t>
  </si>
  <si>
    <t>CELLULAR_CATABOLIC_PROCESS</t>
  </si>
  <si>
    <t>KEGG_HEMATOPOIETIC_CELL_LINEAGE</t>
  </si>
  <si>
    <t>V$OCT1_03</t>
  </si>
  <si>
    <t>Human Sarcoma_Filion09_404genes (18855877-TableS2)</t>
  </si>
  <si>
    <t>Human StemCell_Gnatenko03_50genes (12433680-Table2)</t>
  </si>
  <si>
    <t>Human Skin_Ghosh05_107genes (15744745-Table2a)</t>
  </si>
  <si>
    <t>REACTOME_REGULATION_OF_INSULIN_SECRETION</t>
  </si>
  <si>
    <t>ALK_DN.V1_DN</t>
  </si>
  <si>
    <t>chr1q25</t>
  </si>
  <si>
    <t>HAN_SATB1_TARGETS_DN</t>
  </si>
  <si>
    <t>Mouse StemCell_Affar06_131genes (16611997-Table2)</t>
  </si>
  <si>
    <t>Human Prostate_Ashida04_63genes (15342375-Table2)</t>
  </si>
  <si>
    <t>ATF2_UP.V1_UP</t>
  </si>
  <si>
    <t>PROTEOLYSIS</t>
  </si>
  <si>
    <t>Human Ovarian_Macleod05_87genes (16061661-Table1)</t>
  </si>
  <si>
    <t>CHYLA_CBFA2T3_TARGETS_DN</t>
  </si>
  <si>
    <t>DAVICIONI_PAX_FOXO1_SIGNATURE_IN_ARMS_UP</t>
  </si>
  <si>
    <t>THEILGAARD_NEUTROPHIL_AT_SKIN_WOUND_DN</t>
  </si>
  <si>
    <t>MCBRYAN_PUBERTAL_BREAST_3_4WK_UP</t>
  </si>
  <si>
    <t>GGGACCA,MIR-133A,MIR-133B</t>
  </si>
  <si>
    <t>Rat Prostate_Coe06_133genes (16611858-FLUSetTable)</t>
  </si>
  <si>
    <t>V$SF1_Q6</t>
  </si>
  <si>
    <t>LAIHO_COLORECTAL_CANCER_SERRATED_DN</t>
  </si>
  <si>
    <t>Mouse Lung_Lu06_856genes_Array MEO430Av2 (16488994-SuppTable1b)</t>
  </si>
  <si>
    <t>GNATENKO_PLATELET_SIGNATURE</t>
  </si>
  <si>
    <t>CAIRO_HEPATOBLASTOMA_DN</t>
  </si>
  <si>
    <t>MODULE_430</t>
  </si>
  <si>
    <t>Mouse StemCell_KronesHerzig05_70enes (15958557-Table1)</t>
  </si>
  <si>
    <t>AXONOGENESIS</t>
  </si>
  <si>
    <t>KORKOLA_TERATOMA</t>
  </si>
  <si>
    <t>MODULE_146</t>
  </si>
  <si>
    <t>MOOTHA_VOXPHOS</t>
  </si>
  <si>
    <t>MORF_BECN1</t>
  </si>
  <si>
    <t>REACTOME_SIGNALING_BY_ERBB2</t>
  </si>
  <si>
    <t>V$SRF_Q4</t>
  </si>
  <si>
    <t>REACTOME_PLATELET_AGGREGATION_PLUG_FORMATION</t>
  </si>
  <si>
    <t>YGACNNYACAR_UNKNOWN</t>
  </si>
  <si>
    <t>Human Ovarian_Crijns09_2394Genes_17PathwayPredictor (19192944-TableS4)</t>
  </si>
  <si>
    <t>ZHONG_SECRETOME_OF_LUNG_CANCER_AND_ENDOTHELIUM</t>
  </si>
  <si>
    <t>HOSHIDA_LIVER_CANCER_SUBCLASS_S3</t>
  </si>
  <si>
    <t>GROSS_HYPOXIA_VIA_ELK3_UP</t>
  </si>
  <si>
    <t>ATGTTAA,MIR-302C</t>
  </si>
  <si>
    <t>Mouse Lung_Rangasamy09_168genes (19286929-SuppTable2a)</t>
  </si>
  <si>
    <t>Mouse Breast_Wright08_416genes (18394172-S4GeneList)</t>
  </si>
  <si>
    <t>PTEN_DN.V2_DN</t>
  </si>
  <si>
    <t>Human StemCell_Koide10_356genes (21152935-TableS1)</t>
  </si>
  <si>
    <t>V$AP2ALPHA_01</t>
  </si>
  <si>
    <t>Human Bone_Heller08_470genes (18172295-SuppTable3)</t>
  </si>
  <si>
    <t>CAGTATT,MIR-200B,MIR-200C,MIR-429</t>
  </si>
  <si>
    <t>Human Breast_Harvell08_428genes (18338247-SuppTable4B)</t>
  </si>
  <si>
    <t>MIKKELSEN_NPC_HCP_WITH_H3K4ME3_AND_H3K27ME3</t>
  </si>
  <si>
    <t>BOUDOUKHA_BOUND_BY_IGF2BP2</t>
  </si>
  <si>
    <t>ATACTGT,MIR-144</t>
  </si>
  <si>
    <t>MIYAGAWA_TARGETS_OF_EWSR1_ETS_FUSIONS_DN</t>
  </si>
  <si>
    <t>GCM_RAB10</t>
  </si>
  <si>
    <t>Mouse Skin_Driskell09_1322genes (19605494-TableS1)</t>
  </si>
  <si>
    <t>WANG_CLIM2_TARGETS_UP</t>
  </si>
  <si>
    <t>SATO_SILENCED_BY_METHYLATION_IN_PANCREATIC_CANCER_1</t>
  </si>
  <si>
    <t>GCM_RAN</t>
  </si>
  <si>
    <t>Human Breast_Andre09_71genes (19249242-Table2)</t>
  </si>
  <si>
    <t>Mouse StemCell_Fazzio08_2031genes (18614019-TableS4c)</t>
  </si>
  <si>
    <t>NIKOLSKY_BREAST_CANCER_17Q21_Q25_AMPLICON</t>
  </si>
  <si>
    <t>Mouse StemCell_Forsberg05_606genes (16151515-TableS4)</t>
  </si>
  <si>
    <t>BOYLAN_MULTIPLE_MYELOMA_C_D_DN</t>
  </si>
  <si>
    <t>Human Leukemia_Gebhard06_131genes (16778185-Table1)</t>
  </si>
  <si>
    <t>HELLER_HDAC_TARGETS_SILENCED_BY_METHYLATION_UP</t>
  </si>
  <si>
    <t>SMID_BREAST_CANCER_RELAPSE_IN_BONE_DN</t>
  </si>
  <si>
    <t>CTTGTAT,MIR-381</t>
  </si>
  <si>
    <t>Human EmbryonicStemCell_Xu09_1311genes (19658189-TableS3)</t>
  </si>
  <si>
    <t>ONDER_CDH1_TARGETS_2_DN</t>
  </si>
  <si>
    <t>MODULE_63</t>
  </si>
  <si>
    <t>V$GATA1_03</t>
  </si>
  <si>
    <t>V$NKX25_02</t>
  </si>
  <si>
    <t>REPRODUCTIVE_PROCESS</t>
  </si>
  <si>
    <t>V$MYB_Q6</t>
  </si>
  <si>
    <t>KEGG_DILATED_CARDIOMYOPATHY</t>
  </si>
  <si>
    <t>NEURITE_DEVELOPMENT</t>
  </si>
  <si>
    <t>Human Ovarian_Shedden05_120genes (15788657-Table3)</t>
  </si>
  <si>
    <t>Human Lung_Daniel09_71genes (19351829-SuppTableB)</t>
  </si>
  <si>
    <t>Human Pancreas_Nakamura04_346genes (14767473-SuppTable2)</t>
  </si>
  <si>
    <t>Human Liver_Utispan10_75genes (20096135-Table2)</t>
  </si>
  <si>
    <t>V$ARP1_01</t>
  </si>
  <si>
    <t>V$EGR1_01</t>
  </si>
  <si>
    <t>Human Brain_Bandres05_42genes (15980968-Table3a)</t>
  </si>
  <si>
    <t>BANDRES_RESPONSE_TO_CARMUSTIN_MGMT_48HR_DN</t>
  </si>
  <si>
    <t>SMID_BREAST_CANCER_LUMINAL_A_UP</t>
  </si>
  <si>
    <t>MODULE_316</t>
  </si>
  <si>
    <t>V$WHN_B</t>
  </si>
  <si>
    <t>Human Intestine_Vecchi07_40genes (17297478-Table1)</t>
  </si>
  <si>
    <t>RAAGNYNNCTTY_UNKNOWN</t>
  </si>
  <si>
    <t>REPRODUCTION</t>
  </si>
  <si>
    <t>Human Viral_Ruutu02_63genes (12115547-Table3)</t>
  </si>
  <si>
    <t>SUZUKI_RESPONSE_TO_TSA_AND_DECITABINE_1A</t>
  </si>
  <si>
    <t>OXYGEN_BINDING</t>
  </si>
  <si>
    <t>FEVR_CTNNB1_TARGETS_UP</t>
  </si>
  <si>
    <t>SECONDARY_ACTIVE_TRANSMEMBRANE_TRANSPORTER_ACTIVITY</t>
  </si>
  <si>
    <t>Human Prostate_Yu07_87genes (18006806-TableS2)</t>
  </si>
  <si>
    <t>BROWNE_HCMV_INFECTION_14HR_DN</t>
  </si>
  <si>
    <t>chr6q14</t>
  </si>
  <si>
    <t>Human Breast_Creighton08_623genes (18794137-SuppTable1b)</t>
  </si>
  <si>
    <t>REACTOME_G1_PHASE</t>
  </si>
  <si>
    <t>Human Leukemia_Stumpel09_75genes (19855078-TableS5)</t>
  </si>
  <si>
    <t>WANG_BARRETTS_ESOPHAGUS_AND_ESOPHAGUS_CANCER_DN</t>
  </si>
  <si>
    <t>LEE_METASTASIS_AND_ALTERNATIVE_SPLICING_UP</t>
  </si>
  <si>
    <t>VECCHI_GASTRIC_CANCER_ADVANCED_VS_EARLY_DN</t>
  </si>
  <si>
    <t>Human Prostate_Chandran07_307genes (17430594-tableS3)</t>
  </si>
  <si>
    <t>MODULE_2</t>
  </si>
  <si>
    <t>MODULE_7</t>
  </si>
  <si>
    <t>Human Breast_Smid06_87genes_BoneMets (16636340-Table2)</t>
  </si>
  <si>
    <t>Human Leukemia_Bomben07_122genes (17148579-TableS1)</t>
  </si>
  <si>
    <t>Human StemCell_Komor05_80genes (15955831-Table6)</t>
  </si>
  <si>
    <t>Human StemCell_Singleton08_40genes (18487511-Table1)</t>
  </si>
  <si>
    <t>IWANAGA_CARCINOGENESIS_BY_KRAS_UP</t>
  </si>
  <si>
    <t>CAHOY_ASTROCYTIC</t>
  </si>
  <si>
    <t>GNF2_PTX3</t>
  </si>
  <si>
    <t>DUTERTRE_ESTRADIOL_RESPONSE_6HR_DN</t>
  </si>
  <si>
    <t>chr7q11</t>
  </si>
  <si>
    <t>GNF2_SPRR1B</t>
  </si>
  <si>
    <t>AATGGAG,MIR-136</t>
  </si>
  <si>
    <t>REGULATION_OF_NEUROTRANSMITTER_LEVELS</t>
  </si>
  <si>
    <t>LEIN_PONS_MARKERS</t>
  </si>
  <si>
    <t>MODULE_113</t>
  </si>
  <si>
    <t>CRX_NRL_DN.V1_UP</t>
  </si>
  <si>
    <t>chr11q24</t>
  </si>
  <si>
    <t>V$HAND1E47_01</t>
  </si>
  <si>
    <t>SRC_UP.V1_DN</t>
  </si>
  <si>
    <t>BAELDE_DIABETIC_NEPHROPATHY_UP</t>
  </si>
  <si>
    <t>BROWNE_HCMV_INFECTION_30MIN_UP</t>
  </si>
  <si>
    <t>Human Kidney_Takahashi03_30genes_chromophobe (14555994-Table3)</t>
  </si>
  <si>
    <t>TAVAZOIE_METASTASIS</t>
  </si>
  <si>
    <t>SECRETION</t>
  </si>
  <si>
    <t>MORF_PRKAR1A</t>
  </si>
  <si>
    <t>chr14q32</t>
  </si>
  <si>
    <t>REACTOME_EXTRACELLULAR_MATRIX_ORGANIZATION</t>
  </si>
  <si>
    <t>Human Leukemia_Sanchez-Guijo08_65genes (18722011-SuppTable2r)</t>
  </si>
  <si>
    <t>chr6p21</t>
  </si>
  <si>
    <t>V$PBX1_01</t>
  </si>
  <si>
    <t>P53_DN.V1_UP</t>
  </si>
  <si>
    <t>REACTOME_BIOLOGICAL_OXIDATIONS</t>
  </si>
  <si>
    <t>Human StemCell_Skottman06_82genes (16100004-Table3)</t>
  </si>
  <si>
    <t>chr8q24</t>
  </si>
  <si>
    <t>MODULE_120</t>
  </si>
  <si>
    <t>Human Sarcoma_Henderson05_66genes (16168083-Table2)</t>
  </si>
  <si>
    <t>MODULE_154</t>
  </si>
  <si>
    <t>chrxq13</t>
  </si>
  <si>
    <t>Mouse Liver_Ryschich06_100genes_DownRegulated (16397233-Table2)</t>
  </si>
  <si>
    <t>MICROTUBULE_ASSOCIATED_COMPLEX</t>
  </si>
  <si>
    <t>HARRIS_HYPOXIA</t>
  </si>
  <si>
    <t>WILCOX_PRESPONSE_TO_ROGESTERONE_DN</t>
  </si>
  <si>
    <t>Human Ovariain_Zhang05_58genes (16093247-Table1)</t>
  </si>
  <si>
    <t>ECTODERM_DEVELOPMENT</t>
  </si>
  <si>
    <t>REACTOME_NITRIC_OXIDE_STIMULATES_GUANYLATE_CYCLASE</t>
  </si>
  <si>
    <t>SCHAEFFER_PROSTATE_DEVELOPMENT_48HR_DN</t>
  </si>
  <si>
    <t>Mouse StemCell_Affar06_525genes (16611997-SuppTable1)</t>
  </si>
  <si>
    <t>CREIGHTON_ENDOCRINE_THERAPY_RESISTANCE_2</t>
  </si>
  <si>
    <t>V$MYOD_01</t>
  </si>
  <si>
    <t>chr5p15</t>
  </si>
  <si>
    <t>Human Lung_Gordon06_38genes (16935118-Table1)</t>
  </si>
  <si>
    <t>KEGG_LINOLEIC_ACID_METABOLISM</t>
  </si>
  <si>
    <t>REACTOME_AMINE_COMPOUND_SLC_TRANSPORTERS</t>
  </si>
  <si>
    <t>Human StemCell_Ding08_50genes (18989386-Table2)</t>
  </si>
  <si>
    <t>GNF2_MYL2</t>
  </si>
  <si>
    <t>NEGATIVE_REGULATION_OF_CELL_PROLIFERATION</t>
  </si>
  <si>
    <t>DETECTION_OF_STIMULUS</t>
  </si>
  <si>
    <t>Human StemCell_Song06_74genes (16574750-SuppTable2)</t>
  </si>
  <si>
    <t>Human Lymphoma_Miyazaki09_204genes (18955564-TableS2a)</t>
  </si>
  <si>
    <t>Human Brain_Wong05_78genes (15665281-TableS2)</t>
  </si>
  <si>
    <t>STRIATED_MUSCLE_DEVELOPMENT</t>
  </si>
  <si>
    <t>Germinal_center_B_cell_DLBCL_survival_predictor</t>
  </si>
  <si>
    <t>CAMPS_COLON_CANCER_COPY_NUMBER_UP</t>
  </si>
  <si>
    <t>REACTOME_CLASS_A1_RHODOPSIN_LIKE_RECEPTORS</t>
  </si>
  <si>
    <t>DAVICIONI_MOLECULAR_ARMS_VS_ERMS_DN</t>
  </si>
  <si>
    <t>Human StemCell_Wagner05_33genes (16263424-Table3)</t>
  </si>
  <si>
    <t>KEGG_PATHOGENIC_ESCHERICHIA_COLI_INFECTION</t>
  </si>
  <si>
    <t>Human EmbryonicStemCell_Xu09_34genes (19658189-TableS9a)</t>
  </si>
  <si>
    <t>GNF2_TM4SF2</t>
  </si>
  <si>
    <t>AMBROSINI_FLAVOPIRIDOL_TREATMENT_TP53</t>
  </si>
  <si>
    <t>V$NKX22_01</t>
  </si>
  <si>
    <t>Mouse Brain_Hagemann05_93genes (16014634-Table1)</t>
  </si>
  <si>
    <t>V$CP2_02</t>
  </si>
  <si>
    <t>chr12p12</t>
  </si>
  <si>
    <t>KEGG_ARACHIDONIC_ACID_METABOLISM</t>
  </si>
  <si>
    <t>DAWSON_METHYLATED_IN_LYMPHOMA_TCL1</t>
  </si>
  <si>
    <t>V$GATA6_01</t>
  </si>
  <si>
    <t>LI_WILMS_TUMOR</t>
  </si>
  <si>
    <t>Mouse StemCell_Fazzio08_1078genes (18614019-TableS4d)</t>
  </si>
  <si>
    <t>Human Prostate_Chambers09_40genes (19489030-SuppTable2)</t>
  </si>
  <si>
    <t>SCHRAETS_MLL_TARGETS_DN</t>
  </si>
  <si>
    <t>ONDER_CDH1_TARGETS_1_UP</t>
  </si>
  <si>
    <t>NEUROGENESIS</t>
  </si>
  <si>
    <t>Human Lung_Hou10_518genes (20421987-TableS4)</t>
  </si>
  <si>
    <t>Human Immune_Kong10_544genes_ImmPort_Antimicrobials (20460173-ImmPortAntimicrobials)</t>
  </si>
  <si>
    <t>MIKKELSEN_IPS_LCP_WITH_H3K4ME3</t>
  </si>
  <si>
    <t>BROWNE_HCMV_INFECTION_2HR_UP</t>
  </si>
  <si>
    <t>GENERATION_OF_A_SIGNAL_INVOLVED_IN_CELL_CELL_SIGNALING</t>
  </si>
  <si>
    <t>MODULE_411</t>
  </si>
  <si>
    <t>GCM_ERCC4</t>
  </si>
  <si>
    <t>Human Breast_Ellsworth09_27genes (19112599-Table2a)</t>
  </si>
  <si>
    <t>CORRE_MULTIPLE_MYELOMA_UP</t>
  </si>
  <si>
    <t>MEISSNER_NPC_HCP_WITH_H3K27ME3</t>
  </si>
  <si>
    <t>ACEVEDO_FGFR1_TARGETS_IN_PROSTATE_CANCER_MODEL_DN</t>
  </si>
  <si>
    <t>NAKAYAMA_SOFT_TISSUE_TUMORS_PCA1_DN</t>
  </si>
  <si>
    <t>Mouse Colon_Liu10_60genes_InVivo (19597962-Table2)</t>
  </si>
  <si>
    <t>MODULE_489</t>
  </si>
  <si>
    <t>PASINI_SUZ12_TARGETS_DN</t>
  </si>
  <si>
    <t>MODULE_214</t>
  </si>
  <si>
    <t>V$CHX10_01</t>
  </si>
  <si>
    <t>Human Leukemia_Kiiveri08_100genes_Hyperdiploid &amp;gt;50Tree (18410693-TableS5)</t>
  </si>
  <si>
    <t>EXTRACELLULAR_MATRIX_STRUCTURAL_CONSTITUENT</t>
  </si>
  <si>
    <t>LIPASE_ACTIVITY</t>
  </si>
  <si>
    <t>SHEDDEN_LUNG_CANCER_GOOD_SURVIVAL_A5</t>
  </si>
  <si>
    <t>chr8p12</t>
  </si>
  <si>
    <t>METAL_ION_TRANSMEMBRANE_TRANSPORTER_ACTIVITY</t>
  </si>
  <si>
    <t>Mouse Kidney_Takemoto06_388genes_cat1 (16498405-TableS3)</t>
  </si>
  <si>
    <t>Mouse Breast_Wright08_339genes (18394172-S3GeneList)</t>
  </si>
  <si>
    <t>Mouse Intestine_DeGiovanni04_30genes (14750170-Table1)</t>
  </si>
  <si>
    <t>MYC_UP.V1_DN</t>
  </si>
  <si>
    <t>MORF_THPO</t>
  </si>
  <si>
    <t>SAKAI_TUMOR_INFILTRATING_MONOCYTES_UP</t>
  </si>
  <si>
    <t>KEGG_COMPLEMENT_AND_COAGULATION_CASCADES</t>
  </si>
  <si>
    <t>MODULE_112</t>
  </si>
  <si>
    <t>Human Breast_Troester06_62genes-down-up_DOX-MCF7 (17150101-TableS1i)</t>
  </si>
  <si>
    <t>OHGUCHI_LIVER_HNF4A_TARGETS_DN</t>
  </si>
  <si>
    <t>RTAAACA_V$FREAC2_01</t>
  </si>
  <si>
    <t>Human Brain_Castells09_83genes (19861896-Table2)</t>
  </si>
  <si>
    <t>Human Breast_Watson07_67genes (17785550-SuppTableS2)</t>
  </si>
  <si>
    <t>MODULE_357</t>
  </si>
  <si>
    <t>V$PAX_Q6</t>
  </si>
  <si>
    <t>ODONNELL_METASTASIS_UP</t>
  </si>
  <si>
    <t>MODULE_297</t>
  </si>
  <si>
    <t>Human EmbryonicStemCell_Soh07_224genes_B (17823238-TableS4b)</t>
  </si>
  <si>
    <t>Human Brain_Wong05_96genes (15665281-Table2)</t>
  </si>
  <si>
    <t>REACTOME_SLC_MEDIATED_TRANSMEMBRANE_TRANSPORT</t>
  </si>
  <si>
    <t>GC_B_cell_BLlow_DLBCLhigh</t>
  </si>
  <si>
    <t>MCBRYAN_PUBERTAL_BREAST_4_5WK_UP</t>
  </si>
  <si>
    <t>Human StemCell_Huang08_60genes_NSCs (18308945-Table3)</t>
  </si>
  <si>
    <t>KRAS.PROSTATE_UP.V1_UP</t>
  </si>
  <si>
    <t>MODULE_33</t>
  </si>
  <si>
    <t>IZADPANAH_STEM_CELL_ADIPOSE_VS_BONE_DN</t>
  </si>
  <si>
    <t>Human Prostate_John-Aryankalayil09_450genes (19139136-TableS2)</t>
  </si>
  <si>
    <t>ENGELMANN_CANCER_PROGENITORS_DN</t>
  </si>
  <si>
    <t>MEISSNER_BRAIN_HCP_WITH_H3_UNMETHYLATED</t>
  </si>
  <si>
    <t>MODULE_20</t>
  </si>
  <si>
    <t>KRAS.600_UP.V1_DN</t>
  </si>
  <si>
    <t>Human HeadandNeck_Cromer04_55genes (14676830-Table3)</t>
  </si>
  <si>
    <t>FOSTER_KDM1A_TARGETS_UP</t>
  </si>
  <si>
    <t>CROMER_TUMORIGENESIS_DN</t>
  </si>
  <si>
    <t>LEE_LIVER_CANCER</t>
  </si>
  <si>
    <t>Human Liver_Chiba04_52genes (15452378-Table2)</t>
  </si>
  <si>
    <t>KEGG_ECM_RECEPTOR_INTERACTION</t>
  </si>
  <si>
    <t>GNF2_RAB3A</t>
  </si>
  <si>
    <t>Human Uterine_Schmalbach04_37genes (15023835-Figure3b)</t>
  </si>
  <si>
    <t>MARTORIATI_MDM4_TARGETS_NEUROEPITHELIUM_DN</t>
  </si>
  <si>
    <t>chr7p22</t>
  </si>
  <si>
    <t>V$CHOP_01</t>
  </si>
  <si>
    <t>PTEN_DN.V1_DN</t>
  </si>
  <si>
    <t>MIKKELSEN_MCV6_LCP_WITH_H3K4ME3</t>
  </si>
  <si>
    <t>TAKEDA_TARGETS_OF_NUP98_HOXA9_FUSION_8D_UP</t>
  </si>
  <si>
    <t>YAO_HOXA10_TARGETS_VIA_PROGESTERONE_UP</t>
  </si>
  <si>
    <t>SYMPORTER_ACTIVITY</t>
  </si>
  <si>
    <t>TUBULIN_BINDING</t>
  </si>
  <si>
    <t>V$HFH8_01</t>
  </si>
  <si>
    <t>V$HNF1_01</t>
  </si>
  <si>
    <t>Human Leukemia_Takeda06_475genes (16818636-TableS3)</t>
  </si>
  <si>
    <t>Human Leukemia_Whitney09_50genes_51-100UpRegulated (18637760-SuppTable2)</t>
  </si>
  <si>
    <t>NIKOLSKY_BREAST_CANCER_7Q21_Q22_AMPLICON</t>
  </si>
  <si>
    <t>Liver_fetal_lung_Node1634</t>
  </si>
  <si>
    <t>V$EVI1_04</t>
  </si>
  <si>
    <t>Rat Immune_Rioja04_188genes (15642130-TableS1b)</t>
  </si>
  <si>
    <t>CCAWYNNGAAR_UNKNOWN</t>
  </si>
  <si>
    <t>CHIBA_RESPONSE_TO_TSA_UP</t>
  </si>
  <si>
    <t>chr1q42</t>
  </si>
  <si>
    <t>KOYAMA_SEMA3B_TARGETS_DN</t>
  </si>
  <si>
    <t>MEISSNER_NPC_HCP_WITH_H3K4ME3_AND_H3K27ME3</t>
  </si>
  <si>
    <t>chrxq26</t>
  </si>
  <si>
    <t>SABATES_COLORECTAL_ADENOMA_DN</t>
  </si>
  <si>
    <t>MTOR_UP.V1_DN</t>
  </si>
  <si>
    <t>HERNANDEZ_MITOTIC_ARREST_BY_DOCETAXEL_1_UP</t>
  </si>
  <si>
    <t>IGLESIAS_E2F_TARGETS_UP</t>
  </si>
  <si>
    <t>PRC1_BMI_UP.V1_UP</t>
  </si>
  <si>
    <t>Human Bone_Heller08_324genes (18172295-SuppTable2)</t>
  </si>
  <si>
    <t>HSIAO_LIVER_SPECIFIC_GENES</t>
  </si>
  <si>
    <t>Human Viral_VanMeter06_56genes (17122647-Table3)</t>
  </si>
  <si>
    <t>V$GFI1_01</t>
  </si>
  <si>
    <t>Human Intestine_Nishigaki05_159genes (15781621-Table1)</t>
  </si>
  <si>
    <t>V$COUP_DR1_Q6</t>
  </si>
  <si>
    <t>KRAS.LUNG.BREAST_UP.V1_UP</t>
  </si>
  <si>
    <t>MODULE_342</t>
  </si>
  <si>
    <t>ZHANG_PROLIFERATING_VS_QUIESCENT</t>
  </si>
  <si>
    <t>WEST_ADRENOCORTICAL_TUMOR_DN</t>
  </si>
  <si>
    <t>VEGF_A_UP.V1_UP</t>
  </si>
  <si>
    <t>V$BACH1_01</t>
  </si>
  <si>
    <t>LE_EGR2_TARGETS_DN</t>
  </si>
  <si>
    <t>chr20q13</t>
  </si>
  <si>
    <t>SENESE_HDAC1_TARGETS_DN</t>
  </si>
  <si>
    <t>MODULE_172</t>
  </si>
  <si>
    <t>Mouse StemCell_GarciaEscudero10_311genes_p53 (20630075-AF-3)</t>
  </si>
  <si>
    <t>MIKKELSEN_IPS_WITH_HCP_H3K27ME3</t>
  </si>
  <si>
    <t>MODULE_209</t>
  </si>
  <si>
    <t>MODULE_438</t>
  </si>
  <si>
    <t>MODULE_379</t>
  </si>
  <si>
    <t>KEGG_CELL_ADHESION_MOLECULES_CAMS</t>
  </si>
  <si>
    <t>Human Lung_Mikkonen10_416genes (20035825-TableS7a)</t>
  </si>
  <si>
    <t>MORF_CTSB</t>
  </si>
  <si>
    <t>Human Liver_Nakagawa04_53genes (15326482-Table4)</t>
  </si>
  <si>
    <t>TGGNNNNNNKCCAR_UNKNOWN</t>
  </si>
  <si>
    <t>NAKAYAMA_SOFT_TISSUE_TUMORS_PCA2_DN</t>
  </si>
  <si>
    <t>GNF2_CEBPA</t>
  </si>
  <si>
    <t>CATION_CHANNEL_ACTIVITY</t>
  </si>
  <si>
    <t>PILON_KLF1_TARGETS_UP</t>
  </si>
  <si>
    <t>Human StemCell_West07_669genes (17234769-TableS2b)</t>
  </si>
  <si>
    <t>LIM_MAMMARY_STEM_CELL_UP</t>
  </si>
  <si>
    <t>P53_DN.V2_UP</t>
  </si>
  <si>
    <t>Human Viral_Scott04_76genes (14749371-Table1)</t>
  </si>
  <si>
    <t>ACCTGTTG_UNKNOWN</t>
  </si>
  <si>
    <t>LEE_BMP2_TARGETS_UP</t>
  </si>
  <si>
    <t>V$NKX62_Q2</t>
  </si>
  <si>
    <t>KEGG_ARRHYTHMOGENIC_RIGHT_VENTRICULAR_CARDIOMYOPATHY_ARVC</t>
  </si>
  <si>
    <t>KRAS.300_UP.V1_UP</t>
  </si>
  <si>
    <t>REACTOME_GPCR_LIGAND_BINDING</t>
  </si>
  <si>
    <t>GCM_SMARCD1</t>
  </si>
  <si>
    <t>JAK2_DN.V1_UP</t>
  </si>
  <si>
    <t>Human StemCell_Koide10_79genes (21152935-TableS2)</t>
  </si>
  <si>
    <t>REACTOME_CYTOCHROME_P450_ARRANGED_BY_SUBSTRATE_TYPE</t>
  </si>
  <si>
    <t>ION_TRANSPORT</t>
  </si>
  <si>
    <t>V$GATA_Q6</t>
  </si>
  <si>
    <t>Human Leukemia_Figueroa09_567genes (19168792-TableS2)</t>
  </si>
  <si>
    <t>Human Liver_Nakagawa04_74genes (15326482-Table1)</t>
  </si>
  <si>
    <t>RECEPTOR_BINDING</t>
  </si>
  <si>
    <t>RIGGI_EWING_SARCOMA_PROGENITOR_DN</t>
  </si>
  <si>
    <t>GAUSSMANN_MLL_AF4_FUSION_TARGETS_G_UP</t>
  </si>
  <si>
    <t>ION_CHANNEL_ACTIVITY</t>
  </si>
  <si>
    <t>SUBSTRATE_SPECIFIC_CHANNEL_ACTIVITY</t>
  </si>
  <si>
    <t>IL21_UP.V1_UP</t>
  </si>
  <si>
    <t>MORF_MAP2K7</t>
  </si>
  <si>
    <t>chrxq22</t>
  </si>
  <si>
    <t>Human HeadandNeck_Sengupta06_429genes (16912175-SuppTable3b)</t>
  </si>
  <si>
    <t>V$TEF1_Q6</t>
  </si>
  <si>
    <t>ANION_TRANSMEMBRANE_TRANSPORTER_ACTIVITY</t>
  </si>
  <si>
    <t>CAHOY_NEURONAL</t>
  </si>
  <si>
    <t>MEISSNER_NPC_HCP_WITH_H3_UNMETHYLATED</t>
  </si>
  <si>
    <t>GATED_CHANNEL_ACTIVITY</t>
  </si>
  <si>
    <t>ESC_J1_UP_LATE.V1_UP</t>
  </si>
  <si>
    <t>TARTE_PLASMA_CELL_VS_PLASMABLAST_UP</t>
  </si>
  <si>
    <t>VART_KSHV_INFECTION_ANGIOGENIC_MARKERS_DN</t>
  </si>
  <si>
    <t>Human Viral_Scott04_135genes (14749371-Table2)</t>
  </si>
  <si>
    <t>G_PROTEIN_COUPLED_RECEPTOR_ACTIVITY</t>
  </si>
  <si>
    <t>MORF_IFNA1</t>
  </si>
  <si>
    <t>ESC_V6.5_UP_LATE.V1_UP</t>
  </si>
  <si>
    <t>KEGG_NEUROACTIVE_LIGAND_RECEPTOR_INTERACTION</t>
  </si>
  <si>
    <t>YOSHIMURA_MAPK8_TARGETS_UP</t>
  </si>
  <si>
    <t>Human Lymphoma_Tome05_151genes (16081686-SuppTable1)</t>
  </si>
  <si>
    <t>HOLLMANN_APOPTOSIS_VIA_CD40_UP</t>
  </si>
  <si>
    <t>Human Lymphoma_Germinal07_18genes (19455257-TableS10)</t>
  </si>
  <si>
    <t>HUTTMANN_B_CLL_POOR_SURVIVAL_DN</t>
  </si>
  <si>
    <t>GCB_gt_ABC_Affy</t>
  </si>
  <si>
    <t>MODULE_456</t>
  </si>
  <si>
    <t>MODULE_169</t>
  </si>
  <si>
    <t>BOQUEST_STEM_CELL_CULTURED_VS_FRESH_UP</t>
  </si>
  <si>
    <t>Human Brain_Castells09_424gebes (19861896-SuppTable1)</t>
  </si>
  <si>
    <t>SENESE_HDAC1_AND_HDAC2_TARGETS_DN</t>
  </si>
  <si>
    <t>CD40_Burkitt_lymphoma_DN</t>
  </si>
  <si>
    <t>BASSO_CD40_SIGNALING_DN</t>
  </si>
  <si>
    <t>Human StemCell_Davicioni06_534genes (16849537-SuppTable2)</t>
  </si>
  <si>
    <t>PENG_LEUCINE_DEPRIVATION_UP</t>
  </si>
  <si>
    <t>PASTURAL_RIZ1_TARGETS_UP</t>
  </si>
  <si>
    <t>BMI1_DN_MEL18_DN.V1_UP</t>
  </si>
  <si>
    <t>RAF_UP.V1_DN</t>
  </si>
  <si>
    <t>PLASARI_TGFB1_TARGETS_10HR_DN</t>
  </si>
  <si>
    <t>Human Breast_Rouzier05_298genes_4classes (16115903-TableS1)</t>
  </si>
  <si>
    <t>MODULE_493</t>
  </si>
  <si>
    <t>GAVIN_FOXP3_TARGETS_CLUSTER_P4</t>
  </si>
  <si>
    <t>TURASHVILI_BREAST_LOBULAR_CARCINOMA_VS_LOBULAR_NORMAL_DN</t>
  </si>
  <si>
    <t>Human Breast_Feng07_58genesDownRegulated (17123152-Table3a)</t>
  </si>
  <si>
    <t>GC_B_cell_BLhigh_DLBCLlow</t>
  </si>
  <si>
    <t>Human Breast_Turashvili07_208genes (17389037-Tab6)</t>
  </si>
  <si>
    <t>LINDVALL_IMMORTALIZED_BY_TERT_DN</t>
  </si>
  <si>
    <t>LU_AGING_BRAIN_UP</t>
  </si>
  <si>
    <t>ROZANOV_MMP14_TARGETS_UP</t>
  </si>
  <si>
    <t>DAVICIONI_TARGETS_OF_PAX_FOXO1_FUSIONS_UP</t>
  </si>
  <si>
    <t>Human Leukemia_Bresolin10_40genes (20231685-TableA2)</t>
  </si>
  <si>
    <t>WAMUNYOKOLI_OVARIAN_CANCER_LMP_DN</t>
  </si>
  <si>
    <t>Human StemCell_Tondreau08_52genes (18405367-Table2b)</t>
  </si>
  <si>
    <t>Human Breast_Rodningen08_355genes_risk (17963910-SuppTable1)</t>
  </si>
  <si>
    <t>SENESE_HDAC2_TARGETS_DN</t>
  </si>
  <si>
    <t>Human Skin_Micke07_42genes (17273163-Supp1a)</t>
  </si>
  <si>
    <t>CAMP_UP.V1_DN</t>
  </si>
  <si>
    <t>Glutamine_starve_UP</t>
  </si>
  <si>
    <t>MORI_LARGE_PRE_BII_LYMPHOCYTE_DN</t>
  </si>
  <si>
    <t>MODULE_6</t>
  </si>
  <si>
    <t>REACTOME_CYTOSOLIC_SULFONATION_OF_SMALL_MOLECULES</t>
  </si>
  <si>
    <t>Human Breast_Turashvili07_171genes (17389037-Tab3)</t>
  </si>
  <si>
    <t>Human Lymphoma_Jenner03_92genes (12925741-Figure9)</t>
  </si>
  <si>
    <t>KEGG_SULFUR_METABOLISM</t>
  </si>
  <si>
    <t>Human Breast_Scibetta05_53genes_ad5_down (16024939-Table2)</t>
  </si>
  <si>
    <t>PETROVA_ENDOTHELIUM_LYMPHATIC_VS_BLOOD_DN</t>
  </si>
  <si>
    <t>Thymic_SP_CD4+Tcell_gt_Blood_CD4+Tcell</t>
  </si>
  <si>
    <t>Human Leukemia_Sun07_407genes (17571080-SuppTable2a)</t>
  </si>
  <si>
    <t>ELVIDGE_HYPOXIA_UP</t>
  </si>
  <si>
    <t>Human EmbryonicStemCell_Xu09_622genes (19658189-TableS5)</t>
  </si>
  <si>
    <t>Dendritic_cell_BDCA3pos_blood</t>
  </si>
  <si>
    <t>V$POU6F1_01</t>
  </si>
  <si>
    <t>V$FOXO4_02</t>
  </si>
  <si>
    <t>TAKEDA_TARGETS_OF_NUP98_HOXA9_FUSION_10D_UP</t>
  </si>
  <si>
    <t>SASSON_RESPONSE_TO_GONADOTROPHINS_DN</t>
  </si>
  <si>
    <t>WANG_MLL_TARGETS</t>
  </si>
  <si>
    <t>MODULE_419</t>
  </si>
  <si>
    <t>LI_INDUCED_T_TO_NATURAL_KILLER_DN</t>
  </si>
  <si>
    <t>V$FOX_Q2</t>
  </si>
  <si>
    <t>VANHARANTA_UTERINE_FIBROID_DN</t>
  </si>
  <si>
    <t>Human Uterine_Vanharanta05_79genes (15940248-Table3)</t>
  </si>
  <si>
    <t>KEGG_REGULATION_OF_ACTIN_CYTOSKELETON</t>
  </si>
  <si>
    <t>Human Intestine_Jinawath04_1553genes (15273739-SuppTable2)</t>
  </si>
  <si>
    <t>PEDERSEN_METASTASIS_BY_ERBB2_ISOFORM_4</t>
  </si>
  <si>
    <t>SMIRNOV_RESPONSE_TO_IR_2HR_DN</t>
  </si>
  <si>
    <t>V$HFH1_01</t>
  </si>
  <si>
    <t>Human Leukemia_Toren05_133genes (16140871-Table1)</t>
  </si>
  <si>
    <t>HASLINGER_B_CLL_WITH_CHROMOSOME_12_TRISOMY</t>
  </si>
  <si>
    <t>BOHN_PRIMARY_IMMUNODEFICIENCY_SYNDROM_DN</t>
  </si>
  <si>
    <t>V$SOX9_B1</t>
  </si>
  <si>
    <t>SASSON_RESPONSE_TO_FORSKOLIN_DN</t>
  </si>
  <si>
    <t>Human Thyroid_Forberg05_80genes (15757864-Table4)</t>
  </si>
  <si>
    <t>WTGAAAT_UNKNOWN</t>
  </si>
  <si>
    <t>MARTINEZ_RB1_AND_TP53_TARGETS_DN</t>
  </si>
  <si>
    <t>Human Lung_Agathanggelou03_66genes (14500366-table1)</t>
  </si>
  <si>
    <t>CAGCTG_V$AP4_Q5</t>
  </si>
  <si>
    <t>AAAYWAACM_V$HFH4_01</t>
  </si>
  <si>
    <t>TURASHVILI_BREAST_LOBULAR_CARCINOMA_VS_DUCTAL_NORMAL_UP</t>
  </si>
  <si>
    <t>FARMER_BREAST_CANCER_CLUSTER_5</t>
  </si>
  <si>
    <t>Human Breast_Turashvili07_201genes (17389037-Tab5)</t>
  </si>
  <si>
    <t>Human Breast_Taube10_91genes_EMTsignature_up (20713713-TableS1b)</t>
  </si>
  <si>
    <t>CLASPER_LYMPHATIC_VESSELS_DURING_METASTASIS_DN</t>
  </si>
  <si>
    <t>ONDER_CDH1_SIGNALING_VIA_CTNNB1</t>
  </si>
  <si>
    <t>Human Breast_Amatschek04_39genes (14871811-Table3)</t>
  </si>
  <si>
    <t>BERENJENO_TRANSFORMED_BY_RHOA_DN</t>
  </si>
  <si>
    <t>Human Breast_Abba04_52genes_DCIS_v_IDC (15318932-Table3)</t>
  </si>
  <si>
    <t>LINDGREN_BLADDER_CANCER_CLUSTER_2B</t>
  </si>
  <si>
    <t>PID_AVB3_INTEGRIN_PATHWAY</t>
  </si>
  <si>
    <t>Human HeadandNeck_Roepman06_429genes (16489042-SuppTable1b)</t>
  </si>
  <si>
    <t>Human Breast_Miller07_36genes (17885619-Table3b)</t>
  </si>
  <si>
    <t>Human MesenchymalStemCells_Boeuf08_51genes (18702172-Table3)</t>
  </si>
  <si>
    <t>WOO_LIVER_CANCER_RECURRENCE_UP</t>
  </si>
  <si>
    <t>Human Breast_Miller07_19genes (17885619-Table4b)</t>
  </si>
  <si>
    <t>GU_PDEF_TARGETS_UP</t>
  </si>
  <si>
    <t>CHIARADONNA_NEOPLASTIC_TRANSFORMATION_KRAS_DN</t>
  </si>
  <si>
    <t>Human Uterine_Vanharanta05_737genes (15940248-SuppTable1)</t>
  </si>
  <si>
    <t>Human BoneMarrow_Croonquist03_50genes_StromaIL6 (12791645-Table2)</t>
  </si>
  <si>
    <t>Human Breast_Desmedt08_68genes_PLAU_Module (18698033-tableS1-PLAU)</t>
  </si>
  <si>
    <t>KRAS_UP</t>
  </si>
  <si>
    <t>CROONQUIST_STROMAL_STIMULATION_UP</t>
  </si>
  <si>
    <t>SWEET_KRAS_TARGETS_UP</t>
  </si>
  <si>
    <t>TURASHVILI_BREAST_DUCTAL_CARCINOMA_VS_DUCTAL_NORMAL_UP</t>
  </si>
  <si>
    <t>NAKAMURA_ADIPOGENESIS_EARLY_DN</t>
  </si>
  <si>
    <t>ROY_WOUND_BLOOD_VESSEL_UP</t>
  </si>
  <si>
    <t>CAIRO_LIVER_DEVELOPMENT_UP</t>
  </si>
  <si>
    <t>RODWELL_AGING_KIDNEY_NO_BLOOD_UP</t>
  </si>
  <si>
    <t>KEGG_FOCAL_ADHESION</t>
  </si>
  <si>
    <t>Rat Brain_Greco09_425genes (19305503-TableS1)</t>
  </si>
  <si>
    <t>LIM_MAMMARY_LUMINAL_MATURE_DN</t>
  </si>
  <si>
    <t>LIEN_BREAST_CARCINOMA_METAPLASTIC</t>
  </si>
  <si>
    <t>Human Bladder_Blaveri05_25genes (15930339-Table2)</t>
  </si>
  <si>
    <t>THUM_MIR21_TARGETS_HEART_DISEASE_UP</t>
  </si>
  <si>
    <t>TGGAAA_V$NFAT_Q4_01</t>
  </si>
  <si>
    <t>ROZANOV_MMP14_TARGETS_SUBSET</t>
  </si>
  <si>
    <t>Human Sarcoma_Mason04_549genes (15489886-TableS1b)</t>
  </si>
  <si>
    <t>CROONQUIST_NRAS_VS_STROMAL_STIMULATION_DN</t>
  </si>
  <si>
    <t>Human Breast_Yang08_840genes (18794102-TableS1)</t>
  </si>
  <si>
    <t>Human BoneMarrow_Croonquist03_49genes (12791645-Table4)</t>
  </si>
  <si>
    <t>Human Ovarian_Spentzos04_115genes (15505275-SuppTable4)</t>
  </si>
  <si>
    <t>MCBRYAN_PUBERTAL_TGFB1_TARGETS_UP</t>
  </si>
  <si>
    <t>PAPASPYRIDONOS_UNSTABLE_ATEROSCLEROTIC_PLAQUE_DN</t>
  </si>
  <si>
    <t>GRUETZMANN_PANCREATIC_CANCER_UP</t>
  </si>
  <si>
    <t>NAKAMURA_ADIPOGENESIS_LATE_DN</t>
  </si>
  <si>
    <t>KIM_WT1_TARGETS_12HR_UP</t>
  </si>
  <si>
    <t>BERENJENO_ROCK_SIGNALING_NOT_VIA_RHOA_DN</t>
  </si>
  <si>
    <t>VERRECCHIA_RESPONSE_TO_TGFB1_C2</t>
  </si>
  <si>
    <t>LANDIS_BREAST_CANCER_PROGRESSION_DN</t>
  </si>
  <si>
    <t>HUMMEL_BURKITTS_LYMPHOMA_UP</t>
  </si>
  <si>
    <t>Human StemCell_Wagner05_32genes (16263424-Table2)</t>
  </si>
  <si>
    <t>Human Pancreas_Nakamura04_261genes (14767473-SuppTable1)</t>
  </si>
  <si>
    <t>Human StemCell_Moreno04_101genes (15466190-TableS3)</t>
  </si>
  <si>
    <t>Human Breast_Turashvili07_326genes (17389037-Tab2)</t>
  </si>
  <si>
    <t>PETRETTO_CARDIAC_HYPERTROPHY</t>
  </si>
  <si>
    <t>RB_P107_DN.V1_UP</t>
  </si>
  <si>
    <t>DANG_REGULATED_BY_MYC_DN</t>
  </si>
  <si>
    <t>Mouse Skin_Schlingemann03_31 (12640676-Table4)</t>
  </si>
  <si>
    <t>Human StemCell_Menicanin09_16genes (19224407-Table3)</t>
  </si>
  <si>
    <t>AMUNDSON_POOR_SURVIVAL_AFTER_GAMMA_RADIATION_8G</t>
  </si>
  <si>
    <t>LU_TUMOR_ENDOTHELIAL_MARKERS_UP</t>
  </si>
  <si>
    <t>REACTOME_AXON_GUIDANCE</t>
  </si>
  <si>
    <t>Mouse StemCell_Si06_35genes (16581771-table1)</t>
  </si>
  <si>
    <t>Mouse InnerEar_Sajan08_109genes (17660535-TableS7)</t>
  </si>
  <si>
    <t>Human Breast_Samoszuk05_13genes_MyofibroblastGenes (15987422-Table2)</t>
  </si>
  <si>
    <t>Human Breast_Amin06_82genes_StromaInteractions (16735089-Table1)</t>
  </si>
  <si>
    <t>Rat Breast_Blakely06_45genes_down_parousRats (16778221-Table2)</t>
  </si>
  <si>
    <t>Human StemCell_Medjkane04_51genes (15150092-Table2)</t>
  </si>
  <si>
    <t>Human Lymphoma_Hummel06_50genes (16760442-SuppTable5-1)</t>
  </si>
  <si>
    <t>VERRECCHIA_EARLY_RESPONSE_TO_TGFB1</t>
  </si>
  <si>
    <t>DELACROIX_RARG_BOUND_MEF</t>
  </si>
  <si>
    <t>Mouse Testicular_Denolet06_342genes (16166195-TableS1b)</t>
  </si>
  <si>
    <t>LANDIS_ERBB2_BREAST_TUMORS_324_DN</t>
  </si>
  <si>
    <t>Human Lung_Rohrbeck08_35genes_SquamousCell (18992152-table3)</t>
  </si>
  <si>
    <t>Human Leukemia_Sun07_90genes (17571080-SuppTable2c)</t>
  </si>
  <si>
    <t>GOTZMANN_EPITHELIAL_TO_MESENCHYMAL_TRANSITION_UP</t>
  </si>
  <si>
    <t>KONDO_EZH2_TARGETS</t>
  </si>
  <si>
    <t>SCHLINGEMANN_SKIN_CARCINOGENESIS_TPA_DN</t>
  </si>
  <si>
    <t>WESTON_VEGFA_TARGETS</t>
  </si>
  <si>
    <t>MODULE_38</t>
  </si>
  <si>
    <t>GTGCCAT,MIR-183</t>
  </si>
  <si>
    <t>Human StemCell_Moreno05_297genes (16288009-SuppTable2)</t>
  </si>
  <si>
    <t>CERVERA_SDHB_TARGETS_1_UP</t>
  </si>
  <si>
    <t>V$OCT1_02</t>
  </si>
  <si>
    <t>Human Ovarian_Park08_77genes (18714397-TableW1)</t>
  </si>
  <si>
    <t>Human StemCell_Moreno04_62genes (15466190-Table1)</t>
  </si>
  <si>
    <t>ZHAN_LATE_DIFFERENTIATION_GENES_DN</t>
  </si>
  <si>
    <t>MODULE_11</t>
  </si>
  <si>
    <t>ELVIDGE_HYPOXIA_BY_DMOG_UP</t>
  </si>
  <si>
    <t>E2F1_UP.V1_DN</t>
  </si>
  <si>
    <t>Human Bladder_Ying-Hao02_30genes (12644218-Table1)</t>
  </si>
  <si>
    <t>Human Breast_Itoh05_92genes (15831674-Table2)</t>
  </si>
  <si>
    <t>YTATTTTNR_V$MEF2_02</t>
  </si>
  <si>
    <t>Mouse StemCell_Si06_109genes (16581771-tableS1b)</t>
  </si>
  <si>
    <t>LU_TUMOR_VASCULATURE_UP</t>
  </si>
  <si>
    <t>UDAYAKUMAR_MED1_TARGETS_DN</t>
  </si>
  <si>
    <t>Human Viral_Klein03_67genes (12531789-TableS1b)</t>
  </si>
  <si>
    <t>Human Leukemia_Haslinger04_24genes (15459216-TableA2d)</t>
  </si>
  <si>
    <t>ACATTCC,MIR-1,MIR-206</t>
  </si>
  <si>
    <t>KIM_WT1_TARGETS_8HR_UP</t>
  </si>
  <si>
    <t>WIEDERSCHAIN_TARGETS_OF_BMI1_AND_PCGF2</t>
  </si>
  <si>
    <t>Human Lung_Lam07_65genes (17510389-Table3)</t>
  </si>
  <si>
    <t>Human Intestine_Jinawath04_75genes_UpRegulated (15273739-Table1)</t>
  </si>
  <si>
    <t>Human Brain_Rickman01_53genes (11559565-Table3)</t>
  </si>
  <si>
    <t>MEL18_DN.V1_UP</t>
  </si>
  <si>
    <t>Mouse Skin_Driskell09_685genes (19605494-TableS3)</t>
  </si>
  <si>
    <t>V$OCT1_05</t>
  </si>
  <si>
    <t>Human Prostate_Zhao10_1841genes (20386565-TableS1)</t>
  </si>
  <si>
    <t>GTGTCAA,MIR-514</t>
  </si>
  <si>
    <t>HAN_SATB1_TARGETS_UP</t>
  </si>
  <si>
    <t>Human Bone_Heller08_43genes (18172295-Table3)</t>
  </si>
  <si>
    <t>V$PAX4_04</t>
  </si>
  <si>
    <t>V$FOXO1_01</t>
  </si>
  <si>
    <t>Human Leukemia_Takeda06_172genes (16818636-TableS1)</t>
  </si>
  <si>
    <t>COLDREN_GEFITINIB_RESISTANCE_DN</t>
  </si>
  <si>
    <t>TTANTCA_UNKNOWN</t>
  </si>
  <si>
    <t>Mouse Bone_Boylan07_200genes (17483317-TableS3)</t>
  </si>
  <si>
    <t>Human Breast_Li06_60genes (16979889-Table2)</t>
  </si>
  <si>
    <t>SHETH_LIVER_CANCER_VS_TXNIP_LOSS_PAM2</t>
  </si>
  <si>
    <t>Human Leukemia_Agirre08_1149genes (19074828-TableS4)</t>
  </si>
  <si>
    <t>Human Viral_Wang04_114genes (15220918-TableS1b)</t>
  </si>
  <si>
    <t>GRAHAM_CML_QUIESCENT_VS_NORMAL_QUIESCENT_DN</t>
  </si>
  <si>
    <t>Mouse StemCell_Forsberg05_108genes (16151515-TableS6)</t>
  </si>
  <si>
    <t>KATSANOU_ELAVL1_TARGETS_UP</t>
  </si>
  <si>
    <t>CTTTGTA,MIR-524</t>
  </si>
  <si>
    <t>BIOCARTA_HDAC_PATHWAY</t>
  </si>
  <si>
    <t>MARTINEZ_RESPONSE_TO_TRABECTEDIN</t>
  </si>
  <si>
    <t>Human Lymphoma_deVos03_104genes (12594241-Table2)</t>
  </si>
  <si>
    <t>V$CEBP_01</t>
  </si>
  <si>
    <t>V$CDC5_01</t>
  </si>
  <si>
    <t>TAKEDA_TARGETS_OF_NUP98_HOXA9_FUSION_6HR_UP</t>
  </si>
  <si>
    <t>Human Leukemia_Alcalay05_160genes (15831697-TableS3)</t>
  </si>
  <si>
    <t>MASSARWEH_RESPONSE_TO_ESTRADIOL</t>
  </si>
  <si>
    <t>Mouse StemCell_Bonuccelli09_119genes (19395651-TableS1a)</t>
  </si>
  <si>
    <t>V$FOXO3_01</t>
  </si>
  <si>
    <t>V$TAL1BETAITF2_01</t>
  </si>
  <si>
    <t>YCATTAA_UNKNOWN</t>
  </si>
  <si>
    <t>Human Leukemia_Wilson06_50genes_SigDifferentialClusterB1 (16597596-TableS1-2)</t>
  </si>
  <si>
    <t>CCTNTMAGA_UNKNOWN</t>
  </si>
  <si>
    <t>V$SOX5_01</t>
  </si>
  <si>
    <t>AACATTC,MIR-409-3P</t>
  </si>
  <si>
    <t>ACTGCAG,MIR-17-3P</t>
  </si>
  <si>
    <t>REN_ALVEOLAR_RHABDOMYOSARCOMA_DN</t>
  </si>
  <si>
    <t>Human Lung_Oh10_38genes (20338664-Table2)</t>
  </si>
  <si>
    <t>GNF2_CDH11</t>
  </si>
  <si>
    <t>Human Viral_Chetaille09_76genes (19096012-TableS4)</t>
  </si>
  <si>
    <t>Mouse Lymphoma_Clasper08_56genes (18794116-Table1)</t>
  </si>
  <si>
    <t>ZHU_CMV_ALL_DN</t>
  </si>
  <si>
    <t>ZHU_CMV_24_HR_DN</t>
  </si>
  <si>
    <t>COLLAGEN</t>
  </si>
  <si>
    <t>PID_SYNDECAN_1_PATHWAY</t>
  </si>
  <si>
    <t>Human Prostate_Verona07_41genes (17575140-Table1)</t>
  </si>
  <si>
    <t>SASAI_RESISTANCE_TO_NEOPLASTIC_TRANSFROMATION</t>
  </si>
  <si>
    <t>Human Lymphoma_Mahadevan05_21genes_PTCL-NOSvsNormalPeripheralBloodTCells (16373702-Table1a)</t>
  </si>
  <si>
    <t>REACTOME_COLLAGEN_FORMATION</t>
  </si>
  <si>
    <t>Human Lymphoma_Tun08_63genes (18184868-Table1)</t>
  </si>
  <si>
    <t>SUNG_METASTASIS_STROMA_UP</t>
  </si>
  <si>
    <t>Mouse Lung_Rangasamy09_57genes (19286929-SuppTable2e)</t>
  </si>
  <si>
    <t>KIM_GLIS2_TARGETS_UP</t>
  </si>
  <si>
    <t>JECHLINGER_EPITHELIAL_TO_MESENCHYMAL_TRANSITION_UP</t>
  </si>
  <si>
    <t>Human Breast_Dairkee04_202genes (15260889-TableS2b)</t>
  </si>
  <si>
    <t>Mouse Breast_Piechocki08_73genes (18435859-Table2)</t>
  </si>
  <si>
    <t>CHANDRAN_METASTASIS_DN</t>
  </si>
  <si>
    <t>MODULE_234</t>
  </si>
  <si>
    <t>Human BoneMarrow_Maisel10_105genes (20599952-Table1)</t>
  </si>
  <si>
    <t>VANHARANTA_UTERINE_FIBROID_UP</t>
  </si>
  <si>
    <t>Mouse Breast_Park07_173genes (17206280-TableS1C)</t>
  </si>
  <si>
    <t>Human Uterine_Vanharanta05_54genes (15940248-Table2)</t>
  </si>
  <si>
    <t>Human HeadandNeck_Moustafa02_19genes (11965536-Table2)</t>
  </si>
  <si>
    <t>Human Pancreas_Tan03_30genes_OverExpressed (12679940-Table1)</t>
  </si>
  <si>
    <t>KAAB_HEART_ATRIUM_VS_VENTRICLE_UP</t>
  </si>
  <si>
    <t>TURASHVILI_BREAST_DUCTAL_CARCINOMA_VS_LOBULAR_NORMAL_UP</t>
  </si>
  <si>
    <t>Mouse Lung_not_cancer_Pulichino08_47genes (18403781-SuppTable1)</t>
  </si>
  <si>
    <t>CUI_TCF21_TARGETS_UP</t>
  </si>
  <si>
    <t>MODULE_19</t>
  </si>
  <si>
    <t>Human Breast_Blick10_69genes_EMT_up (20521089-SuppTable1a)</t>
  </si>
  <si>
    <t>PID_INTEGRIN3_PATHWAY</t>
  </si>
  <si>
    <t>Human Breast_Yu07_298genes (17894856-SuppList4)</t>
  </si>
  <si>
    <t>HELLER_SILENCED_BY_METHYLATION_UP</t>
  </si>
  <si>
    <t>BURTON_ADIPOGENESIS_PEAK_AT_0HR</t>
  </si>
  <si>
    <t>YAO_TEMPORAL_RESPONSE_TO_PROGESTERONE_CLUSTER_16</t>
  </si>
  <si>
    <t>KAYO_CALORIE_RESTRICTION_MUSCLE_UP</t>
  </si>
  <si>
    <t>HOSHIDA_LIVER_CANCER_SURVIVAL_UP</t>
  </si>
  <si>
    <t>Human StemCell_Kocer08_185genes (18667080-TableS4)</t>
  </si>
  <si>
    <t>Human Bladder_Gildea02_30genes (12438227-Table1)</t>
  </si>
  <si>
    <t>GILDEA_METASTASIS</t>
  </si>
  <si>
    <t>COLLER_MYC_TARGETS_DN</t>
  </si>
  <si>
    <t>Human HeadandNeck_Hensen08_26genes (18544165-Table2)</t>
  </si>
  <si>
    <t>CORDENONSI_YAP_CONSERVED_SIGNATURE</t>
  </si>
  <si>
    <t>ESC_V6.5_UP_EARLY.V1_DN</t>
  </si>
  <si>
    <t>NIELSEN_LEIOMYOSARCOMA_CNN1_DN</t>
  </si>
  <si>
    <t>BURTON_ADIPOGENESIS_8</t>
  </si>
  <si>
    <t>DURAND_STROMA_MAX_UP</t>
  </si>
  <si>
    <t>Mouse StemCell_zurNieden07_38genes (17170073-TableS1)</t>
  </si>
  <si>
    <t>REACTOME_NCAM_SIGNALING_FOR_NEURITE_OUT_GROWTH</t>
  </si>
  <si>
    <t>LY_AGING_MIDDLE_UP</t>
  </si>
  <si>
    <t>GABRIELY_MIR21_TARGETS</t>
  </si>
  <si>
    <t>POTTI_TOPOTECAN_SENSITIVITY</t>
  </si>
  <si>
    <t>Human Breast_HernandezVargas07_313genes (17099726-SuppTable1)</t>
  </si>
  <si>
    <t>GRAHAM_CML_QUIESCENT_VS_NORMAL_DIVIDING_DN</t>
  </si>
  <si>
    <t>VALK_AML_CLUSTER_11</t>
  </si>
  <si>
    <t>ZHAN_MULTIPLE_MYELOMA_CD2_UP</t>
  </si>
  <si>
    <t>DELYS_THYROID_CANCER_DN</t>
  </si>
  <si>
    <t>BRUECKNER_TARGETS_OF_MIRLET7A3_DN</t>
  </si>
  <si>
    <t>CHIARADONNA_NEOPLASTIC_TRANSFORMATION_CDC25_UP</t>
  </si>
  <si>
    <t>Myeloma_CD-2_subgroup_UP</t>
  </si>
  <si>
    <t>Human Bone_Heller08_284genes (18172295-SuppTable1)</t>
  </si>
  <si>
    <t>BROWNE_HCMV_INFECTION_18HR_DN</t>
  </si>
  <si>
    <t>GUENTHER_GROWTH_SPHERICAL_VS_ADHERENT_DN</t>
  </si>
  <si>
    <t>REACTOME_PHASE_II_CONJUGATION</t>
  </si>
  <si>
    <t>Human Breast_Chi06_123genes (16417408-Figure4)</t>
  </si>
  <si>
    <t>Human Prostate_Hooi06_65genes_Top10Categories (16474848-Table2)</t>
  </si>
  <si>
    <t>GAUSSMANN_MLL_AF4_FUSION_TARGETS_E_UP</t>
  </si>
  <si>
    <t>Mouse Lung_Lu06_856genes_Array MG_U74Av2 (16488994-SuppTable1a)</t>
  </si>
  <si>
    <t>Human Breast_Barry10_52genes (20368555-TS-3)</t>
  </si>
  <si>
    <t>VART_KSHV_INFECTION_ANGIOGENIC_MARKERS_UP</t>
  </si>
  <si>
    <t>Human StemCell_Menicanin09_13genes (19224407-Table4)</t>
  </si>
  <si>
    <t>Myeloma_MS_subgroup_UP</t>
  </si>
  <si>
    <t>Rat Viral_Sparmann04_52genes (14977634-Figure8b)</t>
  </si>
  <si>
    <t>AKT_UP.V1_DN</t>
  </si>
  <si>
    <t>ZHENG_GLIOBLASTOMA_PLASTICITY_DN</t>
  </si>
  <si>
    <t>PID_FAK_PATHWAY</t>
  </si>
  <si>
    <t>Human Stomach_Subramanian04_49genes_PDGFRA mutant (15326474-Table2c)</t>
  </si>
  <si>
    <t>CHEBOTAEV_GR_TARGETS_DN</t>
  </si>
  <si>
    <t>AMIT_EGF_RESPONSE_60_MCF10A</t>
  </si>
  <si>
    <t>MIPS_POLYCYSTIN_1_MULTIPROTEIN_COMPLEX</t>
  </si>
  <si>
    <t>Mouse Leukemia_Beckers05_110genes (15609325-SuppTable3)</t>
  </si>
  <si>
    <t>Human Uterine_Ferguson04_101genes (14766275-Fig.2)</t>
  </si>
  <si>
    <t>PID_INTEGRIN5_PATHWAY</t>
  </si>
  <si>
    <t>Human Breast_Nuyten06_123genes_hypoxia (17069664-SuppTable3)</t>
  </si>
  <si>
    <t>GENTILE_UV_LOW_DOSE_DN</t>
  </si>
  <si>
    <t>SHETH_LIVER_CANCER_VS_TXNIP_LOSS_PAM1</t>
  </si>
  <si>
    <t>ZWANG_CLASS_2_TRANSIENTLY_INDUCED_BY_EGF</t>
  </si>
  <si>
    <t>Human Colon_Lacroix05_114genes (15972966-TableS2a)</t>
  </si>
  <si>
    <t>Human Ovarian_Liu04_9genes (14996724-Table1Down)</t>
  </si>
  <si>
    <t>HOOI_ST7_TARGETS_DN</t>
  </si>
  <si>
    <t>REACTOME_SIGNALING_BY_PDGF</t>
  </si>
  <si>
    <t>Human Lymphoma_Rosenwald02_17genes (12075054-Table2)</t>
  </si>
  <si>
    <t>Human Prostate_Best05_62genes (16203770-Table4)</t>
  </si>
  <si>
    <t>REACTOME_DEVELOPMENTAL_BIOLOGY</t>
  </si>
  <si>
    <t>Mouse Spleen_Shinnakasu08_27genes (18701459-Table1)</t>
  </si>
  <si>
    <t>B_cell_anergy_UP</t>
  </si>
  <si>
    <t>CUI_TCF21_TARGETS_2_UP</t>
  </si>
  <si>
    <t>INTEGRIN_BINDING</t>
  </si>
  <si>
    <t>MCCLUNG_DELTA_FOSB_TARGETS_2WK</t>
  </si>
  <si>
    <t>Human InVitro_Glesne06_217genes (16618722-SuppTable2)</t>
  </si>
  <si>
    <t>ZHAN_MULTIPLE_MYELOMA_MS_UP</t>
  </si>
  <si>
    <t>Human Leukemia_Schaefer04_38genes (15150091-Table3)</t>
  </si>
  <si>
    <t>GRANDVAUX_IRF3_TARGETS_DN</t>
  </si>
  <si>
    <t>Human Colon_Watanabe06_33genes (16585155-Table1)</t>
  </si>
  <si>
    <t>Mouse Viral_Cairo08_620genes (19061838-TableS13)</t>
  </si>
  <si>
    <t>CAIRO_HEPATOBLASTOMA_CLASSES_DN</t>
  </si>
  <si>
    <t>DASU_IL6_SIGNALING_SCAR_DN</t>
  </si>
  <si>
    <t>MODULE_474</t>
  </si>
  <si>
    <t>RAGHAVACHARI_PLATELET_SPECIFIC_GENES</t>
  </si>
  <si>
    <t>INGRAM_SHH_TARGETS_UP</t>
  </si>
  <si>
    <t>Human Breast_Abba05_183genes (15762987-SuppTable4)</t>
  </si>
  <si>
    <t>BROWNE_HCMV_INFECTION_16HR_DN</t>
  </si>
  <si>
    <t>Human StemCell_Ng08_33genes (18332228-Table2)</t>
  </si>
  <si>
    <t>Human Immune_Kong10_79genes_Immune_Kong10_genes_ImmPort_CentrocytevsMemory (20460173-ImmPortCentrocytevsMemory)</t>
  </si>
  <si>
    <t>Human Uterine_Matsumura06_67genes (16533762-Table1)</t>
  </si>
  <si>
    <t>Human HeadandNeck_Jarvinen06_223genes (16715129-SuppTable5)</t>
  </si>
  <si>
    <t>Human Stomach_Yamashita06_16genes (16585221-Table1)</t>
  </si>
  <si>
    <t>Human Ovarian_Biade06_22genes_benign (16969345-Table2Benign)</t>
  </si>
  <si>
    <t>Human pancreas_Missiaglia03_41genes (15305381-TableII)</t>
  </si>
  <si>
    <t>Mouse Breast_Wang04_34genes (15574765-Table1)</t>
  </si>
  <si>
    <t>ALCALAY_AML_BY_NPM1_LOCALIZATION_UP</t>
  </si>
  <si>
    <t>Human Pancreas_Nakamura04_43genes (14767473-Table1)</t>
  </si>
  <si>
    <t>Human Breast_Chen06_36genes (16951191-Table2)</t>
  </si>
  <si>
    <t>Rat Skin_Louro02_47genes (12384550-Table3)</t>
  </si>
  <si>
    <t>V$OCT_C</t>
  </si>
  <si>
    <t>ZHAN_EARLY_DIFFERENTIATION_GENES_DN</t>
  </si>
  <si>
    <t>SMID_BREAST_CANCER_RELAPSE_IN_LUNG_DN</t>
  </si>
  <si>
    <t>Human Breast_Jones04_50genes_myoepithelial (15126339-Table1b)</t>
  </si>
  <si>
    <t>NAKAMURA_CANCER_MICROENVIRONMENT_UP</t>
  </si>
  <si>
    <t>IIZUKA_LIVER_CANCER_EARLY_RECURRENCE</t>
  </si>
  <si>
    <t>Human Mouth_Whipple04_50genes (15280706-Table2)</t>
  </si>
  <si>
    <t>Human StemCell_Kocer08_236genes (18667080-TableS8)</t>
  </si>
  <si>
    <t>PID_EPHBFWDPATHWAY</t>
  </si>
  <si>
    <t>Blood_Module-1.2_Platelets</t>
  </si>
  <si>
    <t>Mouse StemCell_Wotton08_50genes (18560354-Table1)</t>
  </si>
  <si>
    <t>MULLIGHAN_MLL_SIGNATURE_1_DN</t>
  </si>
  <si>
    <t>ZHANG_ADIPOGENESIS_BY_BMP7</t>
  </si>
  <si>
    <t>PROTEIN_COMPLEX_BINDING</t>
  </si>
  <si>
    <t>JAEGER_METASTASIS_UP</t>
  </si>
  <si>
    <t>NIELSEN_MALIGNAT_FIBROUS_HISTIOCYTOMA_UP</t>
  </si>
  <si>
    <t>BURTON_ADIPOGENESIS_7</t>
  </si>
  <si>
    <t>Human Brain_Molenaar08_69genes (18413728-Table2a)</t>
  </si>
  <si>
    <t>Human Breast_Pothuri10_526genes (20436685-ST4-2)</t>
  </si>
  <si>
    <t>Human pancreas_Fidler07_50genes_InVivo (17210693-Table2)</t>
  </si>
  <si>
    <t>Human StemCells_Secco09_29genes (20058202-Table5)</t>
  </si>
  <si>
    <t>BIOCARTA_CTLA4_PATHWAY</t>
  </si>
  <si>
    <t>V$NKX25_01</t>
  </si>
  <si>
    <t>BONOME_OVARIAN_CANCER_SURVIVAL_SUBOPTIMAL_DEBULKING</t>
  </si>
  <si>
    <t>Human Liver_Iizuka03_12genes (12648972-Panel3)</t>
  </si>
  <si>
    <t>BIOCARTA_CELL2CELL_PATHWAY</t>
  </si>
  <si>
    <t>IKEDA_MIR30_TARGETS_UP</t>
  </si>
  <si>
    <t>BOYLAN_MULTIPLE_MYELOMA_C_CLUSTER_DN</t>
  </si>
  <si>
    <t>WANG_HCP_PROSTATE_CANCER</t>
  </si>
  <si>
    <t>LEF1_UP.V1_DN</t>
  </si>
  <si>
    <t>MOLENAAR_TARGETS_OF_CCND1_AND_CDK4_UP</t>
  </si>
  <si>
    <t>AAANWWTGC_UNKNOWN</t>
  </si>
  <si>
    <t>Human Leukemia_San Jose-Eneriz08_1151genes (18537972-TableS2)</t>
  </si>
  <si>
    <t>Human Breast_Creighton09_594genes (18425577-TableS3a)</t>
  </si>
  <si>
    <t>MARTINEZ_TP53_TARGETS_DN</t>
  </si>
  <si>
    <t>CATTTCA,MIR-203</t>
  </si>
  <si>
    <t>Human Leukemia_Andersson05_114genes (15843827-TableS7)</t>
  </si>
  <si>
    <t>V$FOXO4_01</t>
  </si>
  <si>
    <t>Rat Immune_Molloy06_46genes (16514666-Table2)</t>
  </si>
  <si>
    <t>Human Pancreas_Fukushima05_20genes_Parenchyma (15791284-Table2)</t>
  </si>
  <si>
    <t>TGCTTTG,MIR-330</t>
  </si>
  <si>
    <t>SHETH_LIVER_CANCER_VS_TXNIP_LOSS_PAM3</t>
  </si>
  <si>
    <t>Human Breast_Kim06_33genes_UpRegulated (17178900-Table1a)</t>
  </si>
  <si>
    <t>YAMASHITA_LIVER_CANCER_STEM_CELL_UP</t>
  </si>
  <si>
    <t>TTGCACT,MIR-130A,MIR-301,MIR-130B</t>
  </si>
  <si>
    <t>V$RP58_01</t>
  </si>
  <si>
    <t>VERHAAK_GLIOBLASTOMA_PRONEURAL</t>
  </si>
  <si>
    <t>AKL_HTLV1_INFECTION_DN</t>
  </si>
  <si>
    <t>AAAGACA,MIR-511</t>
  </si>
  <si>
    <t>Human Leukemia_Gross09_279genes (19567819-SuppTable1)</t>
  </si>
  <si>
    <t>Mouse Viral_Politi04_40genes_UpRegulated (14695345-Table1a)</t>
  </si>
  <si>
    <t>CHIARADONNA_NEOPLASTIC_TRANSFORMATION_KRAS_UP</t>
  </si>
  <si>
    <t>GENTILE_UV_RESPONSE_CLUSTER_D8</t>
  </si>
  <si>
    <t>Human HeadandNeck_Dysvik06_73genes (16489063-Table2)</t>
  </si>
  <si>
    <t>IVANOVA_HEMATOPOIESIS_STEM_CELL_LONG_TERM</t>
  </si>
  <si>
    <t>Human StemCell_Chau09_160genes (19190338-SuppTable1)</t>
  </si>
  <si>
    <t>V$OCT1_01</t>
  </si>
  <si>
    <t>Human Leukemia_Horcajadas06_146genes (16735486-Table1)</t>
  </si>
  <si>
    <t>Human StemCell_Dekker06_600genes (16455954-TableS1)</t>
  </si>
  <si>
    <t>V$ICSBP_Q6</t>
  </si>
  <si>
    <t>PROTEIN_DOMAIN_SPECIFIC_BINDING</t>
  </si>
  <si>
    <t>JI_CARCINOGENESIS_BY_KRAS_AND_STK11_DN</t>
  </si>
  <si>
    <t>Lymph_node_DLBCL_survival</t>
  </si>
  <si>
    <t>STEGER_ADIPOGENESIS_DN</t>
  </si>
  <si>
    <t>Mouse Skin_Hagendoorn06_54genes (16585153-Table1)</t>
  </si>
  <si>
    <t>URS_ADIPOCYTE_DIFFERENTIATION_DN</t>
  </si>
  <si>
    <t>Human Bladder_Nicholson04_20genes_Loss (15520187-Table2b)</t>
  </si>
  <si>
    <t>MISHRA_CARCINOMA_ASSOCIATED_FIBROBLAST_UP</t>
  </si>
  <si>
    <t>Mouse StemCell_Si06_111genes (16581771-tableS1a)</t>
  </si>
  <si>
    <t>REACTOME_NCAM1_INTERACTIONS</t>
  </si>
  <si>
    <t>GCB_gt_ABC_LC</t>
  </si>
  <si>
    <t>BASSO_HAIRY_CELL_LEUKEMIA_DN</t>
  </si>
  <si>
    <t>BROWNE_HCMV_INFECTION_24HR_DN</t>
  </si>
  <si>
    <t>RUIZ_TNC_TARGETS_UP</t>
  </si>
  <si>
    <t>Mouse Lung_not_cancer_Fink02_9genes (11786402-Table3)</t>
  </si>
  <si>
    <t>Endothelial_precursor_GNF</t>
  </si>
  <si>
    <t>Human Liver_Nakagawa04_91genes (15326482-Table2)</t>
  </si>
  <si>
    <t>Human Bone_Prieur04_86genes (15282325-Table1)</t>
  </si>
  <si>
    <t>Human Kidney_Sugimura04_30genes_MesoblasticNephromaVsWilmsTumors (15302496-Table2)</t>
  </si>
  <si>
    <t>Human Breast_Moon08_20genes_C2 (18922970-Table1b)</t>
  </si>
  <si>
    <t>Human pancreas_Jimeno07_39genes (17363501-Table2)</t>
  </si>
  <si>
    <t>Human Breast_Marella09_11genes_GeneCodingProtein (19584277-Table3)</t>
  </si>
  <si>
    <t>Human Lung_Xi05_50genes (15930348-Table2)</t>
  </si>
  <si>
    <t>NIELSEN_GIST_VS_SYNOVIAL_SARCOMA_UP</t>
  </si>
  <si>
    <t>Human Breast_Yang05_39genes (16144925-Table1)</t>
  </si>
  <si>
    <t>Human Kidney_Myers04_21genes (15231654-Table3)</t>
  </si>
  <si>
    <t>REACTOME_INTEGRIN_CELL_SURFACE_INTERACTIONS</t>
  </si>
  <si>
    <t>Human Colon_Lacroix05_93genes (15972966-Table1C)</t>
  </si>
  <si>
    <t>Human Leukemia_Durig03_14genes (12456497-Table3)</t>
  </si>
  <si>
    <t>LI_WILMS_TUMOR_VS_FETAL_KIDNEY_2_DN</t>
  </si>
  <si>
    <t>Human Lung_not_cancer_Ning04_8genes (15469929-Table2)</t>
  </si>
  <si>
    <t>PID_UPA_UPAR_PATHWAY</t>
  </si>
  <si>
    <t>Human StemCell_Ng08_62genes (18332228-TableS5)</t>
  </si>
  <si>
    <t>TING_SILENCED_BY_DICER</t>
  </si>
  <si>
    <t>WAMUNYOKOLI_OVARIAN_CANCER_GRADES_1_2_DN</t>
  </si>
  <si>
    <t>Serum_response_Fb_DN</t>
  </si>
  <si>
    <t>RIZ_ERYTHROID_DIFFERENTIATION_6HR</t>
  </si>
  <si>
    <t>Human Brain_Tso06_58genes (16397228-Table3)</t>
  </si>
  <si>
    <t>Human Brain_Blum05_23genes (15705901-Table1)</t>
  </si>
  <si>
    <t>HUANG_DASATINIB_RESISTANCE_UP</t>
  </si>
  <si>
    <t>Human StemCell_West07_71genes (17234769-TableS4b)</t>
  </si>
  <si>
    <t>CHANG_POU5F1_TARGETS_UP</t>
  </si>
  <si>
    <t>ZHU_SKIL_TARGETS_UP</t>
  </si>
  <si>
    <t>Human Lung_Singh04_53genes (14525759-Table2)</t>
  </si>
  <si>
    <t>Human StemCell_Seo07_61genes (18034892-Table1)</t>
  </si>
  <si>
    <t>Human HeadandNeck_Roepman05_16genes (15640797-Table1)</t>
  </si>
  <si>
    <t>Human Breast_Lee07_7genes (17640171-Table3)</t>
  </si>
  <si>
    <t>Human Lymphoma_Valet04_24genes (15170602-Table3)</t>
  </si>
  <si>
    <t>Human Breast_Harvell_99genes (16239301-Table2)</t>
  </si>
  <si>
    <t>WEINMANN_ADAPTATION_TO_HYPOXIA_DN</t>
  </si>
  <si>
    <t>Human Leukemia_Gutierrez05_19genes (15674361-SuppTable2)</t>
  </si>
  <si>
    <t>TONKS_TARGETS_OF_RUNX1_RUNX1T1_FUSION_SUSTAINED_IN_GRANULOCYTE_DN</t>
  </si>
  <si>
    <t>FRASOR_TAMOXIFEN_RESPONSE_DN</t>
  </si>
  <si>
    <t>HOELZEL_NF1_TARGETS_DN</t>
  </si>
  <si>
    <t>WATANABE_RECTAL_CANCER_RADIOTHERAPY_RESPONSIVE_DN</t>
  </si>
  <si>
    <t>DASU_IL6_SIGNALING_DN</t>
  </si>
  <si>
    <t>Human Breast_Huang07_161genes (17332353-Table2)</t>
  </si>
  <si>
    <t>Human Stomach_Subramanian04_49genes_KITexon11mutant (15326474-Table2a)</t>
  </si>
  <si>
    <t>Human Skin_Alonso07_41genes (17409456-Table3)</t>
  </si>
  <si>
    <t>Human StemCell_Matushansky08_69genes (18310505-Table1)</t>
  </si>
  <si>
    <t>DAVICIONI_MOLECULAR_ARMS_VS_ERMS_UP</t>
  </si>
  <si>
    <t>Human Prostate_Ashida04_98genes (15342375-Table4)</t>
  </si>
  <si>
    <t>ULE_SPLICING_VIA_NOVA2</t>
  </si>
  <si>
    <t>NADLER_OBESITY_UP</t>
  </si>
  <si>
    <t>ALONSO_METASTASIS_EMT_UP</t>
  </si>
  <si>
    <t>ELVIDGE_HIF1A_AND_HIF2A_TARGETS_DN</t>
  </si>
  <si>
    <t>TGANTCA_V$AP1_C</t>
  </si>
  <si>
    <t>SU_THYMUS</t>
  </si>
  <si>
    <t>Tcell_cytokine_repressed</t>
  </si>
  <si>
    <t>Human Breast_Jansen05_81genes (15681518-Figure2)</t>
  </si>
  <si>
    <t>Human Brain_Potter09_66genes (19523942-Table1)</t>
  </si>
  <si>
    <t>MAHADEVAN_GIST_MORPHOLOGICAL_SWITCH</t>
  </si>
  <si>
    <t>PEREZ_TP53_AND_TP63_TARGETS</t>
  </si>
  <si>
    <t>Human Leukemia_Staber04_58genes (14749762-Table2)</t>
  </si>
  <si>
    <t>HIRSCH_CELLULAR_TRANSFORMATION_SIGNATURE_DN</t>
  </si>
  <si>
    <t>DACOSTA_ERCC3_ALLELE_XPCS_VS_TTD_DN</t>
  </si>
  <si>
    <t>GOZGIT_ESR1_TARGETS_UP</t>
  </si>
  <si>
    <t>MODULE_524</t>
  </si>
  <si>
    <t>Human Breast_Lee06_71genes_up_VitD3 (16737686-Table1)</t>
  </si>
  <si>
    <t>MODULE_321</t>
  </si>
  <si>
    <t>MTOR_UP.N4.V1_DN</t>
  </si>
  <si>
    <t>PID_ECADHERIN_STABILIZATION_PATHWAY</t>
  </si>
  <si>
    <t>Mouse Breast_Wang04_8genes (15574765-Table2)</t>
  </si>
  <si>
    <t>FRIDMAN_SENESCENCE_UP</t>
  </si>
  <si>
    <t>NIKOLSKY_BREAST_CANCER_8Q12_Q22_AMPLICON</t>
  </si>
  <si>
    <t>Mouse Lung_Rangasamy09_55genes (19286929-SuppTable2p)</t>
  </si>
  <si>
    <t>Human Breast_Bonnefoi07_202genes (18024211-Webtable1)</t>
  </si>
  <si>
    <t>CLAUS_PGR_POSITIVE_MENINGIOMA_DN</t>
  </si>
  <si>
    <t>Mouse Kidney_Takemoto06_208genes_cat5 (16498405-TableS7)</t>
  </si>
  <si>
    <t>Human Stomach_Meireles04_42genes (14973074-Table2)</t>
  </si>
  <si>
    <t>GC_T_helper_up_Chtanova_and_Kim</t>
  </si>
  <si>
    <t>Human Ovarian_Bonome08_572genes (18593951-TableS3)</t>
  </si>
  <si>
    <t>V$SRF_Q6</t>
  </si>
  <si>
    <t>LAMELLIPODIUM</t>
  </si>
  <si>
    <t>Human Breast_Hendricks04_71genes_BRG1_up (14673169-TableA1-1)</t>
  </si>
  <si>
    <t>Human StemCell_Hao09_97genes (20077526-TableS7)</t>
  </si>
  <si>
    <t>KANG_DOXORUBICIN_RESISTANCE_DN</t>
  </si>
  <si>
    <t>Human Brain_Ruano08_50genes (18260157-Table3)</t>
  </si>
  <si>
    <t>Rat StemCell_Stemmer07_134genes (17483316-Table2)</t>
  </si>
  <si>
    <t>Human StemCell_Brendel05_21genes (16355723-table2a)</t>
  </si>
  <si>
    <t>Human StemCell_Davicioni06_81genes (16849537-Table1)</t>
  </si>
  <si>
    <t>JECHLINGER_EPITHELIAL_TO_MESENCHYMAL_TRANSITION_DN</t>
  </si>
  <si>
    <t>BURTON_ADIPOGENESIS_10</t>
  </si>
  <si>
    <t>MARKEY_RB1_CHRONIC_LOF_DN</t>
  </si>
  <si>
    <t>Human Kidney_IbanezDeCaceres06_28genes (16707423-Table1)</t>
  </si>
  <si>
    <t>Human Breast_Teschendorff07_193genes_Erpos (17683518-193GeneTable)</t>
  </si>
  <si>
    <t>POTTI_ADRIAMYCIN_SENSITIVITY</t>
  </si>
  <si>
    <t>Human Bladder_Ewis06_44genes (17349526-Table2)</t>
  </si>
  <si>
    <t>PAX5_repressed</t>
  </si>
  <si>
    <t>V$E4BP4_01</t>
  </si>
  <si>
    <t>HADDAD_T_LYMPHOCYTE_AND_NK_PROGENITOR_UP</t>
  </si>
  <si>
    <t>CELL_MATRIX_JUNCTION</t>
  </si>
  <si>
    <t>WIERENGA_STAT5A_TARGETS_DN</t>
  </si>
  <si>
    <t>Human Leukemia_Verhaak05_50genes (16109776-Table3)</t>
  </si>
  <si>
    <t>REACTOME_NETRIN1_SIGNALING</t>
  </si>
  <si>
    <t>Human Lung_Fromigue03_28genes (14627989-Table2)</t>
  </si>
  <si>
    <t>SMID_BREAST_CANCER_LUMINAL_B_UP</t>
  </si>
  <si>
    <t>HUANG_FOXA2_TARGETS_UP</t>
  </si>
  <si>
    <t>Human Breast_Naderi07_200genes (16936776-GeneList)</t>
  </si>
  <si>
    <t>Human Prostate_Chandran07_154genes (17430594-table4)</t>
  </si>
  <si>
    <t>AAAYRNCTG_UNKNOWN</t>
  </si>
  <si>
    <t>Human StemCell_Lim08_25genes (18510698-Table2)</t>
  </si>
  <si>
    <t>SPIRA_SMOKERS_LUNG_CANCER_UP</t>
  </si>
  <si>
    <t>KANG_AR_TARGETS_DN</t>
  </si>
  <si>
    <t>TGFbeta_epithelial_large_UP</t>
  </si>
  <si>
    <t>Human Viral_Pazienza08_88genes (18803589-Table2)</t>
  </si>
  <si>
    <t>Human StemCell_Jaatinen06_86genes (16210406-table1)</t>
  </si>
  <si>
    <t>Human Leukemia_Chiaretti05_63genes (16243790-Table2)</t>
  </si>
  <si>
    <t>BIOCARTA_ACH_PATHWAY</t>
  </si>
  <si>
    <t>Human Liver_Chan09_15genes (19749797-Table1)</t>
  </si>
  <si>
    <t>ASTON_MAJOR_DEPRESSIVE_DISORDER_UP</t>
  </si>
  <si>
    <t>V$SMAD3_Q6</t>
  </si>
  <si>
    <t>V$SRF_Q5_01</t>
  </si>
  <si>
    <t>Human Breast_Shivapurkar08_43genes (18794132-Table1)</t>
  </si>
  <si>
    <t>Mouse NeuronalCells_Provenzano10_158cells (20211691-TableS1)</t>
  </si>
  <si>
    <t>WOTTON_RUNX_TARGETS_DN</t>
  </si>
  <si>
    <t>GRAESSMANN_RESPONSE_TO_MC_AND_SERUM_DEPRIVATION_UP</t>
  </si>
  <si>
    <t>TTGGGAG,MIR-150</t>
  </si>
  <si>
    <t>Mouse Brain_Williams04_20genes (15466718-Table6)</t>
  </si>
  <si>
    <t>Mouse StemCell_vanderFlier09_134genes (19269367-TableS1)</t>
  </si>
  <si>
    <t>REACTOME_DCC_MEDIATED_ATTRACTIVE_SIGNALING</t>
  </si>
  <si>
    <t>VECCHI_GASTRIC_CANCER_EARLY_DN</t>
  </si>
  <si>
    <t>REGULATION_OF_GTPASE_ACTIVITY</t>
  </si>
  <si>
    <t>TGCCAAR_V$NF1_Q6</t>
  </si>
  <si>
    <t>KEGG_PANTOTHENATE_AND_COA_BIOSYNTHESIS</t>
  </si>
  <si>
    <t>V$PIT1_Q6</t>
  </si>
  <si>
    <t>RICKMAN_TUMOR_DIFFERENTIATED_MODERATELY_VS_POORLY_UP</t>
  </si>
  <si>
    <t>Human HeadandNeck_Thurlow10_31genes (20458058-TableS3a)</t>
  </si>
  <si>
    <t>WATTEL_AUTONOMOUS_THYROID_ADENOMA_DN</t>
  </si>
  <si>
    <t>PID_ERBB1_INTERNALIZATION_PATHWAY</t>
  </si>
  <si>
    <t>YAO_TEMPORAL_RESPONSE_TO_PROGESTERONE_CLUSTER_0</t>
  </si>
  <si>
    <t>REACTOME_CELL_SURFACE_INTERACTIONS_AT_THE_VASCULAR_WALL</t>
  </si>
  <si>
    <t>V$FOXD3_01</t>
  </si>
  <si>
    <t>V$FOXO1_02</t>
  </si>
  <si>
    <t>Rat StemCell_KaplanAlbuquerque_98genes (15774477-Table2)</t>
  </si>
  <si>
    <t>BRUECKNER_TARGETS_OF_MIRLET7A3_UP</t>
  </si>
  <si>
    <t>ELLWOOD_MYC_TARGETS_DN</t>
  </si>
  <si>
    <t>Human Prostate_Gu05_120genes (15788672-Table1)</t>
  </si>
  <si>
    <t>HUANG_FOXA2_TARGETS_DN</t>
  </si>
  <si>
    <t>V$SRF_C</t>
  </si>
  <si>
    <t>ERB2_UP.V1_UP</t>
  </si>
  <si>
    <t>AKT_UP_MTOR_DN.V1_DN</t>
  </si>
  <si>
    <t>Human Breast_Loi08_239genes (18498629-GeneList)</t>
  </si>
  <si>
    <t>Human Viral_Cairo08_169genes (19061838-TableS15)</t>
  </si>
  <si>
    <t>KIM_GERMINAL_CENTER_T_HELPER_UP</t>
  </si>
  <si>
    <t>DE_YY1_TARGETS_DN</t>
  </si>
  <si>
    <t>Human Immune_Kulaeva_03_85genes (12821946-Table5)</t>
  </si>
  <si>
    <t>Human Prostate_Best05_256genes (16203770-TableS1)</t>
  </si>
  <si>
    <t>KERLEY_RESPONSE_TO_CISPLATIN_UP</t>
  </si>
  <si>
    <t>PID_NETRIN_PATHWAY</t>
  </si>
  <si>
    <t>Human UmbilicalCordBloodCells_Miyagawa09_145genes (20067540-Table3)</t>
  </si>
  <si>
    <t>BIOCARTA_MET_PATHWAY</t>
  </si>
  <si>
    <t>V$CRX_Q4</t>
  </si>
  <si>
    <t>Human Endometrial_Maxwell05_66genes (15930340-Table1)</t>
  </si>
  <si>
    <t>REACTOME_GPVI_MEDIATED_ACTIVATION_CASCADE</t>
  </si>
  <si>
    <t>Human Breast_Itoh05_98genes (15831674-Table1)</t>
  </si>
  <si>
    <t>V$MEF2_Q6_01</t>
  </si>
  <si>
    <t>Human Colon_Craene05_25genes (16024625-SuppTable2b)</t>
  </si>
  <si>
    <t>Human Pancreas_Levy05_114genes (16135802-Table1)</t>
  </si>
  <si>
    <t>V$MEF2_01</t>
  </si>
  <si>
    <t>chr1q41</t>
  </si>
  <si>
    <t>CAGCTTT,MIR-320</t>
  </si>
  <si>
    <t>HUMMERICH_SKIN_CANCER_PROGRESSION_DN</t>
  </si>
  <si>
    <t>REGULATION_OF_SIGNAL_TRANSDUCTION</t>
  </si>
  <si>
    <t>GCANCTGNY_V$MYOD_Q6</t>
  </si>
  <si>
    <t>YTAATTAA_V$LHX3_01</t>
  </si>
  <si>
    <t>YYCATTCAWW_UNKNOWN</t>
  </si>
  <si>
    <t>TAAWWATAG_V$RSRFC4_Q2</t>
  </si>
  <si>
    <t>MODULE_389</t>
  </si>
  <si>
    <t>Mouse StemCell_Tseng05_37genes (15895078-Table2)</t>
  </si>
  <si>
    <t>LEADING_EDGE</t>
  </si>
  <si>
    <t>TGCACTG,MIR-148A,MIR-152,MIR-148B</t>
  </si>
  <si>
    <t>DELASERNA_MYOD_TARGETS_UP</t>
  </si>
  <si>
    <t>V$MEF2_02</t>
  </si>
  <si>
    <t>KEGG_SMALL_CELL_LUNG_CANCER</t>
  </si>
  <si>
    <t>CTGYNNCTYTAA_UNKNOWN</t>
  </si>
  <si>
    <t>PID_AR_TF_PATHWAY</t>
  </si>
  <si>
    <t>LEE_LIVER_CANCER_ACOX1_UP</t>
  </si>
  <si>
    <t>V$HNF6_Q6</t>
  </si>
  <si>
    <t>Human Lymphoma_Sriuranpong04_373genes (15297395-SuppTable2)</t>
  </si>
  <si>
    <t>chr12q24</t>
  </si>
  <si>
    <t>TGTTTGY_V$HNF3_Q6</t>
  </si>
  <si>
    <t>V$AP1_01</t>
  </si>
  <si>
    <t>V$TAL1BETAE47_01</t>
  </si>
  <si>
    <t>LINDGREN_BLADDER_CANCER_HIGH_RECURRENCE</t>
  </si>
  <si>
    <t>NIELSEN_SCHWANNOMA_DN</t>
  </si>
  <si>
    <t>MORI_PLASMA_CELL_DN</t>
  </si>
  <si>
    <t>MODULE_190</t>
  </si>
  <si>
    <t>WESTON_VEGFA_TARGETS_12HR</t>
  </si>
  <si>
    <t>BURTON_ADIPOGENESIS_9</t>
  </si>
  <si>
    <t>YAP1_UP</t>
  </si>
  <si>
    <t>Human Breast_Lombaerts06_43genes_TGBFb (16495925-Table3)</t>
  </si>
  <si>
    <t>Human Lung_Joseph04_14genes (15318170-Table4)</t>
  </si>
  <si>
    <t>YAGUE_PRETUMOR_DRUG_RESISTANCE_DN</t>
  </si>
  <si>
    <t>ATF2_UP.V1_DN</t>
  </si>
  <si>
    <t>Human Prostate_Zhou09_20genes (19347029-Table2)</t>
  </si>
  <si>
    <t>Human Viral_Andreas08_18genes (18205922-Table2)</t>
  </si>
  <si>
    <t>Human Kidney_Takahashi01_32genes (11493696-TableS2)</t>
  </si>
  <si>
    <t>PID_SYNDECAN_4_PATHWAY</t>
  </si>
  <si>
    <t>Mouse Uterine_Jeong05_69genes (15845616-Table3)</t>
  </si>
  <si>
    <t>Human Leukemia_Usvasalo10_08genes (20303590-Table1)</t>
  </si>
  <si>
    <t>SCHOEN_NFKB_SIGNALING</t>
  </si>
  <si>
    <t>Human Prostate_Zhang09_84genes (19462257-Table2)</t>
  </si>
  <si>
    <t>SCHAEFFER_PROSTATE_DEVELOPMENT_12HR_UP</t>
  </si>
  <si>
    <t>Human StemCell_Komor05_91genes (15955831-SuppTable5)</t>
  </si>
  <si>
    <t>Human Brain_Chen-Plotkin08_40genes_GRN+ FTLD-U (18223198-Table5)</t>
  </si>
  <si>
    <t>ACTGTGA,MIR-27A,MIR-27B</t>
  </si>
  <si>
    <t>ROSS_ACUTE_MYELOID_LEUKEMIA_CBF</t>
  </si>
  <si>
    <t>NEWMAN_ERCC6_TARGETS_DN</t>
  </si>
  <si>
    <t>BEGUM_TARGETS_OF_PAX3_FOXO1_FUSION_UP</t>
  </si>
  <si>
    <t>XU_RESPONSE_TO_TRETINOIN_UP</t>
  </si>
  <si>
    <t>Human Breast_Speers09_24genes (19808870-ST3)</t>
  </si>
  <si>
    <t>NAGASHIMA_NRG1_SIGNALING_UP</t>
  </si>
  <si>
    <t>ZHANG_TLX_TARGETS_60HR_UP</t>
  </si>
  <si>
    <t>Human Breast_Lee06_17genes_down_VitD3 (16737686-Table2)</t>
  </si>
  <si>
    <t>PID_AVB3_OPN_PATHWAY</t>
  </si>
  <si>
    <t>Human Brain_Mukasa02_16genes (12037678-Table3)</t>
  </si>
  <si>
    <t>ZHU_CMV_8_HR_DN</t>
  </si>
  <si>
    <t>LIN_TUMOR_ESCAPE_FROM_IMMUNE_ATTACK</t>
  </si>
  <si>
    <t>Human Brain_DiarraMehrpour04_53genes (14744790-Table1a)</t>
  </si>
  <si>
    <t>Human Lypmhoma_Leval07_96genes (17284527-Table2)</t>
  </si>
  <si>
    <t>KAMIKUBO_MYELOID_CEBPA_NETWORK</t>
  </si>
  <si>
    <t>DACOSTA_UV_RESPONSE_VIA_ERCC3_TTD_DN</t>
  </si>
  <si>
    <t>Human StemCell_Skottman06_91genes (16100004-Table5)</t>
  </si>
  <si>
    <t>JIANG_TIP30_TARGETS_UP</t>
  </si>
  <si>
    <t>Human StemCell_Sun05_31genes (16007577-Table2)</t>
  </si>
  <si>
    <t>WANG_IMMORTALIZED_BY_HOXA9_AND_MEIS1_DN</t>
  </si>
  <si>
    <t>KAN_RESPONSE_TO_ARSENIC_TRIOXIDE</t>
  </si>
  <si>
    <t>Human Leukemia_Song06_22genes (16458935-Table2)</t>
  </si>
  <si>
    <t>TSENG_ADIPOGENIC_POTENTIAL_DN</t>
  </si>
  <si>
    <t>PETROVA_PROX1_TARGETS_DN</t>
  </si>
  <si>
    <t>WEINMANN_ADAPTATION_TO_HYPOXIA_UP</t>
  </si>
  <si>
    <t>Human Ovarian_Helleman06_16genes (16287073-Table4)</t>
  </si>
  <si>
    <t>Human Colon_Boyer06_116genes (16510598-Table1)</t>
  </si>
  <si>
    <t>PID_LYMPHANGIOGENESIS_PATHWAY</t>
  </si>
  <si>
    <t>REGULATION_OF_AXONOGENESIS</t>
  </si>
  <si>
    <t>REGULATION_OF_NEUROGENESIS</t>
  </si>
  <si>
    <t>chr17q24</t>
  </si>
  <si>
    <t>TARTE_PLASMA_CELL_VS_B_LYMPHOCYTE_DN</t>
  </si>
  <si>
    <t>HENDRICKS_SMARCA4_TARGETS_UP</t>
  </si>
  <si>
    <t>KEGG_TGF_BETA_SIGNALING_PATHWAY</t>
  </si>
  <si>
    <t>POMEROY_MEDULLOBLASTOMA_DESMOPLASIC_VS_CLASSIC_DN</t>
  </si>
  <si>
    <t>Normal_mesenchymal-2_Node1615</t>
  </si>
  <si>
    <t>SMIRNOV_CIRCULATING_ENDOTHELIOCYTES_IN_CANCER_UP</t>
  </si>
  <si>
    <t>SARRIO_EPITHELIAL_MESENCHYMAL_TRANSITION_DN</t>
  </si>
  <si>
    <t>Human Brain_Wong05_89genes (15665281-TableS1)</t>
  </si>
  <si>
    <t>REACTOME_GENERATION_OF_SECOND_MESSENGER_MOLECULES</t>
  </si>
  <si>
    <t>Human Breast_Rodningen08_61genes (17963910-SuppTable2)</t>
  </si>
  <si>
    <t>Human Breast_Pothuri10_228genes (20436685-ST5-2)</t>
  </si>
  <si>
    <t>Human Stomach_Xie10_41genes (20579220-Table1)</t>
  </si>
  <si>
    <t>chr6p23</t>
  </si>
  <si>
    <t>Human Leukemia_Metzeler08_86genes (18716133-TableS1)</t>
  </si>
  <si>
    <t>REACTOME_HEPARAN_SULFATE_HEPARIN_HS_GAG_METABOLISM</t>
  </si>
  <si>
    <t>BILANGES_SERUM_SENSITIVE_VIA_TSC2</t>
  </si>
  <si>
    <t>REGULATION_OF_ANATOMICAL_STRUCTURE_MORPHOGENESIS</t>
  </si>
  <si>
    <t>FRIDMAN_IMMORTALIZATION_DN</t>
  </si>
  <si>
    <t>WANG_ESOPHAGUS_CANCER_VS_NORMAL_UP</t>
  </si>
  <si>
    <t>MIKKELSEN_MEF_LCP_WITH_H3K4ME3</t>
  </si>
  <si>
    <t>KYNG_ENVIRONMENTAL_STRESS_RESPONSE_NOT_BY_GAMMA_IN_WS</t>
  </si>
  <si>
    <t>JACKSON_DNMT1_TARGETS_DN</t>
  </si>
  <si>
    <t>Mouse StemCell_KronesHerzig05_145enes (15958557-TableS1)</t>
  </si>
  <si>
    <t>REACTOME_SIGNALING_BY_BMP</t>
  </si>
  <si>
    <t>CHIARADONNA_NEOPLASTIC_TRANSFORMATION_CDC25_DN</t>
  </si>
  <si>
    <t>BIOCARTA_ECM_PATHWAY</t>
  </si>
  <si>
    <t>TONKS_TARGETS_OF_RUNX1_RUNX1T1_FUSION_ERYTHROCYTE_UP</t>
  </si>
  <si>
    <t>Human StemCell_Ng08_20genes (18332228-TableS6)</t>
  </si>
  <si>
    <t>IWANAGA_CARCINOGENESIS_BY_KRAS_PTEN_DN</t>
  </si>
  <si>
    <t>Human Bladder_Wu08_24genes (18724390-Table3)</t>
  </si>
  <si>
    <t>Mouse StemCell_Ren07_28genes (17119124-Table2)</t>
  </si>
  <si>
    <t>Blood_Module-3.3_Inflammation-2</t>
  </si>
  <si>
    <t>KHETCHOUMIAN_TRIM24_TARGETS_UP</t>
  </si>
  <si>
    <t>Human InVitro_Glesne06_108genes (16618722-Table1)</t>
  </si>
  <si>
    <t>REACTOME_CS_DS_DEGRADATION</t>
  </si>
  <si>
    <t>BOYAULT_LIVER_CANCER_SUBCLASS_G56_DN</t>
  </si>
  <si>
    <t>Human Prostate_Nadiminty06_15genes (16533764-Table4)</t>
  </si>
  <si>
    <t>NOUSHMEHR_GBM_SILENCED_BY_METHYLATION</t>
  </si>
  <si>
    <t>CHEBOTAEV_GR_TARGETS_UP</t>
  </si>
  <si>
    <t>Human pancreas_Miyake06_72genes (16699793-Table2)</t>
  </si>
  <si>
    <t>CASORELLI_ACUTE_PROMYELOCYTIC_LEUKEMIA_UP</t>
  </si>
  <si>
    <t>Human Liver_Nakagawa04_18genes (15326482-Table3a)</t>
  </si>
  <si>
    <t>Mouse EmbryonicStemCell_Soh07_224genes_A (17823238-TableS4a)</t>
  </si>
  <si>
    <t>Human Cervical_Gius07_24genes (17671178-Table1)</t>
  </si>
  <si>
    <t>REACTOME_TCR_SIGNALING</t>
  </si>
  <si>
    <t>Human Lymphoma_Willenbrock04_29genes (15152267-TableS4)</t>
  </si>
  <si>
    <t>CALMODULIN_BINDING</t>
  </si>
  <si>
    <t>Human StemCell_Fukuzawa09_114genes (19137020-SuppTable2a)</t>
  </si>
  <si>
    <t>HELLEBREKERS_SILENCED_DURING_TUMOR_ANGIOGENESIS</t>
  </si>
  <si>
    <t>Human Prostate_Hendriksen06_15genes (16707422-tableS3b)</t>
  </si>
  <si>
    <t>JAZAERI_BREAST_CANCER_BRCA1_VS_BRCA2_DN</t>
  </si>
  <si>
    <t>Rat Bone_Voss05_78genes (16284748-TableS4)</t>
  </si>
  <si>
    <t>Human Lymphoma_Staege08_50genes_DownRegulated_chemoResistant (18400362-Figure4b)</t>
  </si>
  <si>
    <t>Human Kidney_Li05_68genes (15531917-Table1)</t>
  </si>
  <si>
    <t>Human StemCell_Riggi08_129genes (18381423-SuppTable1b)</t>
  </si>
  <si>
    <t>Human Colon_Hellebrekers07_81genes (17483324-Table1)</t>
  </si>
  <si>
    <t>INSULIN_LIKE_GROWTH_FACTOR_RECEPTOR_BINDING</t>
  </si>
  <si>
    <t>Human Breast_Boersma08_24genes_StromalGenes (17999412-GeneList)</t>
  </si>
  <si>
    <t>Human Ovarian_Partheen06_30genes (16996261-Table2)</t>
  </si>
  <si>
    <t>Human Lung_Dracheva07_162genes (17161497-SuppTable1)</t>
  </si>
  <si>
    <t>MODULE_107</t>
  </si>
  <si>
    <t>LU_TUMOR_ANGIOGENESIS_UP</t>
  </si>
  <si>
    <t>Human Brain_Hoelzinger05_117genes (15720813-TableS2b)</t>
  </si>
  <si>
    <t>GCM_AQP4</t>
  </si>
  <si>
    <t>V$FREAC2_01</t>
  </si>
  <si>
    <t>Mouse StemCell_Tseng05_87genes (15895078-FigureS2)</t>
  </si>
  <si>
    <t>HUMMERICH_SKIN_CANCER_PROGRESSION_UP</t>
  </si>
  <si>
    <t>Human Bladder_Nicholson04_20genes_Gain (15520187-Table2a)</t>
  </si>
  <si>
    <t>SHIPP_DLBCL_VS_FOLLICULAR_LYMPHOMA_DN</t>
  </si>
  <si>
    <t>Human Uterine_Luo05_78genes (15604209-Table2c)</t>
  </si>
  <si>
    <t>TERAMOTO_OPN_TARGETS_CLUSTER_6</t>
  </si>
  <si>
    <t>KUNINGER_IGF1_VS_PDGFB_TARGETS_DN</t>
  </si>
  <si>
    <t>NAKAYAMA_FRA2_TARGETS</t>
  </si>
  <si>
    <t>BRUINS_UVC_RESPONSE_VIA_TP53_GROUP_A</t>
  </si>
  <si>
    <t>GTGCCAA,MIR-96</t>
  </si>
  <si>
    <t>BIOCARTA_AT1R_PATHWAY</t>
  </si>
  <si>
    <t>Tcell_PIrep_CalciumDefPtup4x_Feske_Fig4</t>
  </si>
  <si>
    <t>GRAHAM_NORMAL_QUIESCENT_VS_NORMAL_DIVIDING_UP</t>
  </si>
  <si>
    <t>VERRECCHIA_DELAYED_RESPONSE_TO_TGFB1</t>
  </si>
  <si>
    <t>GTACTGT,MIR-101</t>
  </si>
  <si>
    <t>Human Esophagus_Wang06_245genes (16449976-SuppTable2)</t>
  </si>
  <si>
    <t>Human Prostate_Floryk05_95genes (16357169-SuppTable2)</t>
  </si>
  <si>
    <t>Human Leukemia_Kiiveri08_100genes_Hyperdiploid &amp;gt;50Parallel (18410693-TableS11)</t>
  </si>
  <si>
    <t>BIOCARTA_CXCR4_PATHWAY</t>
  </si>
  <si>
    <t>Human StemCell_Fann06_44genes (16868257-Table1)</t>
  </si>
  <si>
    <t>QI_PLASMACYTOMA_DN</t>
  </si>
  <si>
    <t>V$EVI1_01</t>
  </si>
  <si>
    <t>REACTOME_GLYCOSAMINOGLYCAN_METABOLISM</t>
  </si>
  <si>
    <t>Human Leukemia_Andersson05_100genes_AMLVsCML (15843827-TableS6)</t>
  </si>
  <si>
    <t>Mouse Lung_not_cancer_Lee05_127genes (15885264-Table1)</t>
  </si>
  <si>
    <t>Human Breast_Mazurek05_187genes (16322222-SuppTable2)</t>
  </si>
  <si>
    <t>TGACCTY_V$ERR1_Q2</t>
  </si>
  <si>
    <t>GCTTGAA,MIR-498</t>
  </si>
  <si>
    <t>DAVICIONI_RHABDOMYOSARCOMA_PAX_FOXO1_FUSION_UP</t>
  </si>
  <si>
    <t>Human StemCell_Davicioni06_106genes (16849537-SuppTable4)</t>
  </si>
  <si>
    <t>PRC2_EDD_UP.V1_DN</t>
  </si>
  <si>
    <t>MAP_KINASE_ACTIVITY</t>
  </si>
  <si>
    <t>SENGUPTA_NASOPHARYNGEAL_CARCINOMA_WITH_LMP1_DN</t>
  </si>
  <si>
    <t>Myeloma_PR_subgroup_DN</t>
  </si>
  <si>
    <t>MCDOWELL_ACUTE_LUNG_INJURY_UP</t>
  </si>
  <si>
    <t>REACTOME_PLATELET_ACTIVATION_SIGNALING_AND_AGGREGATION</t>
  </si>
  <si>
    <t>Human Lymphoma_Staege08_50genes_DownRegulated_HodgkinlymphvNorm (18400362-Figure1b)</t>
  </si>
  <si>
    <t>ATGTAGC,MIR-221,MIR-222</t>
  </si>
  <si>
    <t>V$AP1_Q6_01</t>
  </si>
  <si>
    <t>NAKAJIMA_EOSINOPHIL</t>
  </si>
  <si>
    <t>REACTOME_CHONDROITIN_SULFATE_DERMATAN_SULFATE_METABOLISM</t>
  </si>
  <si>
    <t>ZHAN_MULTIPLE_MYELOMA_PR_DN</t>
  </si>
  <si>
    <t>PID_INTEGRIN_A4B1_PATHWAY</t>
  </si>
  <si>
    <t>V$SRF_01</t>
  </si>
  <si>
    <t>DURAND_STROMA_MAX_DN</t>
  </si>
  <si>
    <t>Human Breast_Rozenchan09_81genes (19530251_suppinfo4)</t>
  </si>
  <si>
    <t>Human Breast_Adler06_57genes (16518402-SuppTable1)</t>
  </si>
  <si>
    <t>TATCTGG,MIR-488</t>
  </si>
  <si>
    <t>CROMER_METASTASIS_UP</t>
  </si>
  <si>
    <t>BIOCARTA_GH_PATHWAY</t>
  </si>
  <si>
    <t>Rat Esophagus_Nishida05_50genes (15695380-Table2)</t>
  </si>
  <si>
    <t>LEIN_NEURON_MARKERS</t>
  </si>
  <si>
    <t>REACTOME_DOWNREGULATION_OF_SMAD2_3_SMAD4_TRANSCRIPTIONAL_ACTIVITY</t>
  </si>
  <si>
    <t>CTAWWWATA_V$RSRFC4_Q2</t>
  </si>
  <si>
    <t>FRASOR_RESPONSE_TO_ESTRADIOL_DN</t>
  </si>
  <si>
    <t>CHANG_IMMORTALIZED_BY_HPV31_UP</t>
  </si>
  <si>
    <t>MEL18_DN.V1_DN</t>
  </si>
  <si>
    <t>CAIRO_HEPATOBLASTOMA_UP</t>
  </si>
  <si>
    <t>Human Brain_Freije04_44genes (15374961-Table2)</t>
  </si>
  <si>
    <t>Human Ovarian_Marchini05_70genes (15661559-Table3)</t>
  </si>
  <si>
    <t>PID_AR_PATHWAY</t>
  </si>
  <si>
    <t>BRUNO_HEMATOPOIESIS</t>
  </si>
  <si>
    <t>Mouse Tissue_Hayashi04_69genes (15172037-Table1)</t>
  </si>
  <si>
    <t>Mouse StemCell_Read09_41genes (19185848-Table1)</t>
  </si>
  <si>
    <t>Human StemCell_Huang08_100genes (18308945-Table1)</t>
  </si>
  <si>
    <t>Human Viral_Delpuech02_14genes_UpRegulated (11973655-Table2a)</t>
  </si>
  <si>
    <t>V$AML_Q6</t>
  </si>
  <si>
    <t>ATCTTGC,MIR-31</t>
  </si>
  <si>
    <t>MODULE_196</t>
  </si>
  <si>
    <t>PEPTIDYL_TYROSINE_MODIFICATION</t>
  </si>
  <si>
    <t>chr8q22</t>
  </si>
  <si>
    <t>Human Leukemia_Wang03_43genes (12890387-Table2)</t>
  </si>
  <si>
    <t>PLASARI_TGFB1_SIGNALING_VIA_NFIC_1HR_DN</t>
  </si>
  <si>
    <t>RODRIGUES_THYROID_CARCINOMA_DN</t>
  </si>
  <si>
    <t>IVANOVA_HEMATOPOIESIS_MATURE_CELL</t>
  </si>
  <si>
    <t>Mouse StemCell_Lien06_91genes (16618758-SuppTable1)</t>
  </si>
  <si>
    <t>V$OCT1_06</t>
  </si>
  <si>
    <t>Human EmbryonicStemCell_Xu09_63genes (19658189-TableS8c)</t>
  </si>
  <si>
    <t>MARCHINI_TRABECTEDIN_RESISTANCE_DN</t>
  </si>
  <si>
    <t>REACTOME_HEMOSTASIS</t>
  </si>
  <si>
    <t>PID_LYSOPHOSPHOLIPID_PATHWAY</t>
  </si>
  <si>
    <t>V$STAT5A_03</t>
  </si>
  <si>
    <t>EBAUER_TARGETS_OF_PAX3_FOXO1_FUSION_UP</t>
  </si>
  <si>
    <t>V$CDP_02</t>
  </si>
  <si>
    <t>Mouse StemCell_Oostendorp05_20genes (15917480-table4)</t>
  </si>
  <si>
    <t>P53_DN.V1_DN</t>
  </si>
  <si>
    <t>Human Brain_Berdasco09_154genes (20018718-TableS2)</t>
  </si>
  <si>
    <t>LABBE_TARGETS_OF_TGFB1_AND_WNT3A_UP</t>
  </si>
  <si>
    <t>ENGELMANN_CANCER_PROGENITORS_UP</t>
  </si>
  <si>
    <t>IKEDA_MIR133_TARGETS_UP</t>
  </si>
  <si>
    <t>RODWELL_AGING_KIDNEY_DN</t>
  </si>
  <si>
    <t>V$IPF1_Q4</t>
  </si>
  <si>
    <t>V$AFP1_Q6</t>
  </si>
  <si>
    <t>ISSAEVA_MLL2_TARGETS</t>
  </si>
  <si>
    <t>COULOUARN_TEMPORAL_TGFB1_SIGNATURE_UP</t>
  </si>
  <si>
    <t>Human Prostate_Joesting05_133genes (16288033-SuppTable1)</t>
  </si>
  <si>
    <t>NIELSEN_GIST</t>
  </si>
  <si>
    <t>V$SREBP_Q3</t>
  </si>
  <si>
    <t>Human StemCell_Chau09_32genes (19190338-Table1)</t>
  </si>
  <si>
    <t>Human Leukemia_Rigolin10_35genes (20166207-Table7)</t>
  </si>
  <si>
    <t>REACTOME_CELL_CELL_COMMUNICATION</t>
  </si>
  <si>
    <t>REGULATION_OF_CELLULAR_COMPONENT_ORGANIZATION_AND_BIOGENESIS</t>
  </si>
  <si>
    <t>ENZYME_LINKED_RECEPTOR_PROTEIN_SIGNALING_PATHWAY</t>
  </si>
  <si>
    <t>Human Leukemia_Yeoh02_40genes_TEL-AML1 (12086872-Table11d)</t>
  </si>
  <si>
    <t>REACTOME_SIGNALING_BY_FGFR1_FUSION_MUTANTS</t>
  </si>
  <si>
    <t>Human StemCell_Garnett04_109genes (15520206-Table1)</t>
  </si>
  <si>
    <t>KEGG_ADHERENS_JUNCTION</t>
  </si>
  <si>
    <t>HOSHIDA_LIVER_CANCER_LATE_RECURRENCE_DN</t>
  </si>
  <si>
    <t>CTCTAGA,MIR-526C,MIR-518F,MIR-526A</t>
  </si>
  <si>
    <t>CHESLER_BRAIN_QTL_CIS</t>
  </si>
  <si>
    <t>Human Prostate_Best05_28genes (16203770-Table3)</t>
  </si>
  <si>
    <t>GCACCTT,MIR-18A,MIR-18B</t>
  </si>
  <si>
    <t>Mouse StemCell_Bonuccelli09_63genes (19395651-TableS2b)</t>
  </si>
  <si>
    <t>V$AP1_C</t>
  </si>
  <si>
    <t>Human Lung_Hou10_187genes (20421987-TableS2)</t>
  </si>
  <si>
    <t>HELLER_SILENCED_BY_METHYLATION_DN</t>
  </si>
  <si>
    <t>TGACAGNY_V$MEIS1_01</t>
  </si>
  <si>
    <t>Human HeadandNeck_Sok03_45genes (12874079-Table3f)</t>
  </si>
  <si>
    <t>GTATTAT,MIR-369-3P</t>
  </si>
  <si>
    <t>Mouse Leukemia_Wang05_59genes (15755900-Table2)</t>
  </si>
  <si>
    <t>V$CEBPGAMMA_Q6</t>
  </si>
  <si>
    <t>HOFFMANN_LARGE_TO_SMALL_PRE_BII_LYMPHOCYTE_DN</t>
  </si>
  <si>
    <t>Human Leukemia_Passioura05_105genes (15705876-TableS6)</t>
  </si>
  <si>
    <t>TRANSMEMBRANE_RECEPTOR_PROTEIN_SERINE_THREONINE_KINASE_SIGNALING_PATHWAY</t>
  </si>
  <si>
    <t>LEIN_CHOROID_PLEXUS_MARKERS</t>
  </si>
  <si>
    <t>Human Brain_Castells09_50genes (19861896-Table1)</t>
  </si>
  <si>
    <t>BIOCARTA_NFAT_PATHWAY</t>
  </si>
  <si>
    <t>Human Leukemia_Dufour10_83genes (20038735-TableA2)</t>
  </si>
  <si>
    <t>Human Breast_Scibetta05_80genes_ad5_up (16024939-Table1)</t>
  </si>
  <si>
    <t>Human Breast_Bae04_202genes_BRCA1_up (15520196-SuppTable3)</t>
  </si>
  <si>
    <t>Rat StemCell_Stemmer07_54genes (17483316-Table1)</t>
  </si>
  <si>
    <t>EBAUER_MYOGENIC_TARGETS_OF_PAX3_FOXO1_FUSION</t>
  </si>
  <si>
    <t>V$CIZ_01</t>
  </si>
  <si>
    <t>RTTTNNNYTGGM_UNKNOWN</t>
  </si>
  <si>
    <t>chr21q22</t>
  </si>
  <si>
    <t>AGGGCCA,MIR-328</t>
  </si>
  <si>
    <t>GGCAGCT,MIR-22</t>
  </si>
  <si>
    <t>BIOCARTA_TCR_PATHWAY</t>
  </si>
  <si>
    <t>BOYLAN_MULTIPLE_MYELOMA_D_UP</t>
  </si>
  <si>
    <t>EIF4E_DN</t>
  </si>
  <si>
    <t>VARELA_ZMPSTE24_TARGETS_UP</t>
  </si>
  <si>
    <t>V$STAT3_02</t>
  </si>
  <si>
    <t>GTPASE_REGULATOR_ACTIVITY</t>
  </si>
  <si>
    <t>CSR_LATE_UP.V1_DN</t>
  </si>
  <si>
    <t>Human Brain_Tchoghandjian09_153genes (19336457-Table2)</t>
  </si>
  <si>
    <t>Human Colon_Garman08_50genes (19050079-TableS2)</t>
  </si>
  <si>
    <t>Human Breast_Turashvili07_82genes (17389037-Tab1)</t>
  </si>
  <si>
    <t>LEE_LIVER_CANCER_E2F1_UP</t>
  </si>
  <si>
    <t>V$FOXM1_01</t>
  </si>
  <si>
    <t>ENZYME_BINDING</t>
  </si>
  <si>
    <t>V$LBP1_Q6</t>
  </si>
  <si>
    <t>V$OCT1_04</t>
  </si>
  <si>
    <t>BOYAULT_LIVER_CANCER_SUBCLASS_G3_DN</t>
  </si>
  <si>
    <t>V$NFAT_Q4_01</t>
  </si>
  <si>
    <t>V$HSF2_01</t>
  </si>
  <si>
    <t>V$SMAD4_Q6</t>
  </si>
  <si>
    <t>V$COREBINDINGFACTOR_Q6</t>
  </si>
  <si>
    <t>REACTOME_PHOSPHORYLATION_OF_CD3_AND_TCR_ZETA_CHAINS</t>
  </si>
  <si>
    <t>LY_AGING_OLD_UP</t>
  </si>
  <si>
    <t>LINDSTEDT_DENDRITIC_CELL_MATURATION_D</t>
  </si>
  <si>
    <t>Human Kidney_Yao05_50genes (15682440-Table2)</t>
  </si>
  <si>
    <t>Human Kidney_Sugimura04_30genes_MesoblasticNephroma (15302496-Table1)</t>
  </si>
  <si>
    <t>REACTOME_A_TETRASACCHARIDE_LINKER_SEQUENCE_IS_REQUIRED_FOR_GAG_SYNTHESIS</t>
  </si>
  <si>
    <t>LE_SKI_TARGETS_DN</t>
  </si>
  <si>
    <t>Human HeadandNeck_Martens06_209genes (16440291-SuppTable1)</t>
  </si>
  <si>
    <t>Human Brain_Li09_54genes (19244127-Table2)</t>
  </si>
  <si>
    <t>Human StemCell_Tsai07_19genes (17440099-Table3)</t>
  </si>
  <si>
    <t>Human StemCell_Ng08_25genes (18332228-TableS4)</t>
  </si>
  <si>
    <t>PECE_MAMMARY_STEM_CELL_UP</t>
  </si>
  <si>
    <t>OZANNE_AP1_TARGETS_DN</t>
  </si>
  <si>
    <t>Human Liver_Utispan10_50genes (20096135-Table3)</t>
  </si>
  <si>
    <t>BEGUM_TARGETS_OF_PAX3_FOXO1_FUSION_AND_PAX3</t>
  </si>
  <si>
    <t>IKEDA_MIR133_TARGETS_DN</t>
  </si>
  <si>
    <t>Human Pancreas_Grutzmann05_41genes (15897887-Table2)</t>
  </si>
  <si>
    <t>Mouse Bone_Kalajzic05_8genes_BMP pathway (15834136-Table8)</t>
  </si>
  <si>
    <t>TSENG_IRS1_TARGETS_DN</t>
  </si>
  <si>
    <t>MIKKELSEN_MCV6_ICP_WITH_H3K4ME3_AND_H3K27ME3</t>
  </si>
  <si>
    <t>CHIARADONNA_NEOPLASTIC_TRANSFORMATION_KRAS_CDC25_DN</t>
  </si>
  <si>
    <t>BUSA_SAM68_TARGETS_UP</t>
  </si>
  <si>
    <t>Human Leukemia_Tsai08_30genes (18842155-Table2)</t>
  </si>
  <si>
    <t>KANG_AR_TARGETS_UP</t>
  </si>
  <si>
    <t>Human Sarcoma_Linn03_50genes (14633610-Table2)</t>
  </si>
  <si>
    <t>Human Viral_Zafrakas07_14genes (18288381-Table1)</t>
  </si>
  <si>
    <t>MCBRYAN_TERMINAL_END_BUD_DN</t>
  </si>
  <si>
    <t>FOCAL_ADHESION</t>
  </si>
  <si>
    <t>TORCHIA_TARGETS_OF_EWSR1_FLI1_FUSION_TOP20_UP</t>
  </si>
  <si>
    <t>chr12p</t>
  </si>
  <si>
    <t>SCHAEFFER_SOX9_TARGETS_IN_PROSTATE_DEVELOPMENT_DN</t>
  </si>
  <si>
    <t>HASLINGER_B_CLL_WITH_13Q14_DELETION</t>
  </si>
  <si>
    <t>REGULATION_OF_G_PROTEIN_COUPLED_RECEPTOR_PROTEIN_SIGNALING_PATHWAY</t>
  </si>
  <si>
    <t>MAHAJAN_RESPONSE_TO_IL1A_DN</t>
  </si>
  <si>
    <t>MODULE_562</t>
  </si>
  <si>
    <t>POS_HISTAMINE_RESPONSE_NETWORK</t>
  </si>
  <si>
    <t>Mouse NeuronalCells_Provenzano10_29cells (20211691-Table1)</t>
  </si>
  <si>
    <t>KEGG_LEUKOCYTE_TRANSENDOTHELIAL_MIGRATION</t>
  </si>
  <si>
    <t>Mouse Lung_Kasper05_71genes (16237459-TableS2)</t>
  </si>
  <si>
    <t>LOPEZ_MESOTHELIOMA_SURVIVAL_DN</t>
  </si>
  <si>
    <t>PENG_GLUTAMINE_DEPRIVATION_UP</t>
  </si>
  <si>
    <t>Human HeadandNeck_Chung06_42genes (16912200-Table2)</t>
  </si>
  <si>
    <t>SCHAEFFER_PROSTATE_DEVELOPMENT_AND_CANCER_BOX2_DN</t>
  </si>
  <si>
    <t>Human Lung_Weinmann05_25genes_UpRegulated (15897868-Table2a)</t>
  </si>
  <si>
    <t>PEREZ_TP63_TARGETS</t>
  </si>
  <si>
    <t>Human Ovarian_Yoshihara09_10genes_MicroarraySet (19486012-Table2a)</t>
  </si>
  <si>
    <t>Human Ovarian_Yoshihara09_10genes_ValidationSet (19486012-Table2b)</t>
  </si>
  <si>
    <t>TOMLINS_PROSTATE_CANCER_DN</t>
  </si>
  <si>
    <t>PID_FRA_PATHWAY</t>
  </si>
  <si>
    <t>GUO_HEX_TARGETS_UP</t>
  </si>
  <si>
    <t>KEGG_PATHWAYS_IN_CANCER</t>
  </si>
  <si>
    <t>ONGUSAHA_TP53_TARGETS</t>
  </si>
  <si>
    <t>Human Leukemia_Vallat03_13genes (12586635-Figure1ba)</t>
  </si>
  <si>
    <t>SASSON_RESPONSE_TO_FORSKOLIN_UP</t>
  </si>
  <si>
    <t>Human Ovarian_Wang06_23genes (16547493-Table1)</t>
  </si>
  <si>
    <t>TAKEDA_TARGETS_OF_NUP98_HOXA9_FUSION_8D_DN</t>
  </si>
  <si>
    <t>AMIT_EGF_RESPONSE_240_MCF10A</t>
  </si>
  <si>
    <t>Human HeadandNeck_Shrieve01_22genes (11289099-Table1)</t>
  </si>
  <si>
    <t>Human Colon_Lacroix05_61genes (15972966-TableS2b)</t>
  </si>
  <si>
    <t>HARRIS_BRAIN_CANCER_PROGENITORS</t>
  </si>
  <si>
    <t>RICKMAN_HEAD_AND_NECK_CANCER_B</t>
  </si>
  <si>
    <t>Human Sarcoma_Detwiller05_33genes (15994966-Table2)</t>
  </si>
  <si>
    <t>TGCACTT,MIR-519C,MIR-519B,MIR-519A</t>
  </si>
  <si>
    <t>Human Leukemia_Kiiveri08_100genes_TEL-AML1Parallel (18410693-TableS14)</t>
  </si>
  <si>
    <t>Mouse Liver_Yamamoto05_30genes_DownRegulated (16104048-Table4)</t>
  </si>
  <si>
    <t>MODULE_210</t>
  </si>
  <si>
    <t>Human Lymphoma_Huynh08_25genes (18464117-Table2)</t>
  </si>
  <si>
    <t>Human StemCell_Barenco06_50genes (16584535-Table1)</t>
  </si>
  <si>
    <t>CHARAFE_BREAST_CANCER_LUMINAL_VS_BASAL_UP</t>
  </si>
  <si>
    <t>Human Leukemia_Ben-Dor00_143genes (11108479-SuppTable2)</t>
  </si>
  <si>
    <t>Human Viral_Santegoets07_103genes (17471573-Table2)</t>
  </si>
  <si>
    <t>Human Esophagus_Wang03_35genes (12632483-Table1)</t>
  </si>
  <si>
    <t>BRACHAT_RESPONSE_TO_METHOTREXATE_UP</t>
  </si>
  <si>
    <t>Human Brain_Hoelzinger05_59genes (15720813-Table2)</t>
  </si>
  <si>
    <t>Human Stomach_Mahadevan07_15genes (17325667-Table2)</t>
  </si>
  <si>
    <t>ZHAN_MULTIPLE_MYELOMA_HP_DN</t>
  </si>
  <si>
    <t>Myeloma_HY_subgroup_DN</t>
  </si>
  <si>
    <t>Human Sarcoma_Leonard03_7genes (14676807-Table2)</t>
  </si>
  <si>
    <t>Human StemCell_Brendel05_22genes (16355723-table2b)</t>
  </si>
  <si>
    <t>COLIN_PILOCYTIC_ASTROCYTOMA_VS_GLIOBLASTOMA_DN</t>
  </si>
  <si>
    <t>Human Liver_Lau06_50genes (16247463-Table2)</t>
  </si>
  <si>
    <t>AGING</t>
  </si>
  <si>
    <t>HAHTOLA_MYCOSIS_FUNGOIDES_CD4_UP</t>
  </si>
  <si>
    <t>Human Leukemia_Kang09_32genes (19880498-TableS8)</t>
  </si>
  <si>
    <t>Human Stomach_Yamashita06_68genes (16367923-Table2)</t>
  </si>
  <si>
    <t>Human StemCell_West07_25genes_Decreased (17234769-Table2b)</t>
  </si>
  <si>
    <t>CELL_SUBSTRATE_ADHERENS_JUNCTION</t>
  </si>
  <si>
    <t>YATGNWAAT_V$OCT_C</t>
  </si>
  <si>
    <t>PID_AMB2_NEUTROPHILS_PATHWAY</t>
  </si>
  <si>
    <t>WEST_ADRENOCORTICAL_TUMOR_MARKERS_DN</t>
  </si>
  <si>
    <t>Human Liver_Lee08_20genes_OverExpressed (18281540-Table1a)</t>
  </si>
  <si>
    <t>V$FOXJ2_02</t>
  </si>
  <si>
    <t>Human Brain_Wong05_31genes (15665281-Table5)</t>
  </si>
  <si>
    <t>Human Viral_Ruutu02_64genes (12115547-Table4)</t>
  </si>
  <si>
    <t>DELACROIX_RAR_TARGETS_DN</t>
  </si>
  <si>
    <t>QI_HYPOXIA_TARGETS_OF_HIF1A_AND_FOXA2</t>
  </si>
  <si>
    <t>chr2q23</t>
  </si>
  <si>
    <t>LIM_MAMMARY_LUMINAL_PROGENITOR_DN</t>
  </si>
  <si>
    <t>Human Leukemia_Visser09_75genes (19799973-Table1)</t>
  </si>
  <si>
    <t>chr6q23</t>
  </si>
  <si>
    <t>SHETH_LIVER_CANCER_VS_TXNIP_LOSS_PAM6</t>
  </si>
  <si>
    <t>Human Breast_Bauer10_21genes (20062080-Table1)</t>
  </si>
  <si>
    <t>Human Leukemia_Xu05_61genes (16140955-Table2)</t>
  </si>
  <si>
    <t>TSAI_RESPONSE_TO_RADIATION_THERAPY</t>
  </si>
  <si>
    <t>NEGATIVE_REGULATION_OF_CELL_MIGRATION</t>
  </si>
  <si>
    <t>VERNELL_RETINOBLASTOMA_PATHWAY_DN</t>
  </si>
  <si>
    <t>MAHADEVAN_IMATINIB_RESISTANCE_UP</t>
  </si>
  <si>
    <t>Human Leukemia_Corre07_163genes (17344918-SuppTable1)</t>
  </si>
  <si>
    <t>Mouse Kidney_Kim04_23genes_NFKB (15496153-Table2)</t>
  </si>
  <si>
    <t>Mouse Lung_not_cancer_Lewis09_65genes (19249085-TableE4)</t>
  </si>
  <si>
    <t>REACTOME_PECAM1_INTERACTIONS</t>
  </si>
  <si>
    <t>YAMAZAKI_TCEB3_TARGETS_UP</t>
  </si>
  <si>
    <t>Human Prostate_Pennati04_101genes (14724567-Table1)</t>
  </si>
  <si>
    <t>BOQUEST_STEM_CELL_DN</t>
  </si>
  <si>
    <t>GERHOLD_ADIPOGENESIS_DN</t>
  </si>
  <si>
    <t>MODULE_253</t>
  </si>
  <si>
    <t>DUNNE_TARGETS_OF_AML1_MTG8_FUSION_DN</t>
  </si>
  <si>
    <t>REACTOME_KERATAN_SULFATE_DEGRADATION</t>
  </si>
  <si>
    <t>Tcell_PIrep_CalciumDefPtup4x_Feske_Fig6</t>
  </si>
  <si>
    <t>WILSON_PROTEASES_AT_TUMOR_BONE_INTERFACE_UP</t>
  </si>
  <si>
    <t>BOYLAN_MULTIPLE_MYELOMA_C_DN</t>
  </si>
  <si>
    <t>Human Immune_Kong10_36genes_ImmPort_MemoryvsNaive (20460173-ImmPortMemoryvsNaive)</t>
  </si>
  <si>
    <t>TORCHIA_TARGETS_OF_EWSR1_FLI1_FUSION_UP</t>
  </si>
  <si>
    <t>Human Liver_Lee08_20genes_UnderExpressed (18281540-Table1b)</t>
  </si>
  <si>
    <t>BASOLATERAL_PLASMA_MEMBRANE</t>
  </si>
  <si>
    <t>Human Ovarian_Donninger04_19genes (15361855-Table3)</t>
  </si>
  <si>
    <t>HERNANDEZ_MITOTIC_ARREST_BY_DOCETAXEL_1_DN</t>
  </si>
  <si>
    <t>BASAL_LAMINA</t>
  </si>
  <si>
    <t>OZANNE_AP1_TARGETS_UP</t>
  </si>
  <si>
    <t>Mouse Stemcell_Bol09_31genes (19458276-Table3)</t>
  </si>
  <si>
    <t>Human Viral_Schaefer04_56genes (15150091-Table4)</t>
  </si>
  <si>
    <t>V$IK3_01</t>
  </si>
  <si>
    <t>Mouse StemCell_Zhou06_49genes (16675456-table1)</t>
  </si>
  <si>
    <t>VERNOCHET_ADIPOGENESIS</t>
  </si>
  <si>
    <t>GGGYGTGNY_UNKNOWN</t>
  </si>
  <si>
    <t>Human Lung_LopezRio06_25genes_SurgeryinEpithelioidMesotheliomas (16540645-SuppTable4a)</t>
  </si>
  <si>
    <t>BERENJENO_TRANSFORMED_BY_RHOA_REVERSIBLY_UP</t>
  </si>
  <si>
    <t>Human Leukemia_Booken08_53genes (18033314-SuppTable3)</t>
  </si>
  <si>
    <t>V$SREBP1_Q6</t>
  </si>
  <si>
    <t>V$MYOGENIN_Q6</t>
  </si>
  <si>
    <t>MODULE_387</t>
  </si>
  <si>
    <t>Human Prostate_Chandran07_208genes (17430594-table3)</t>
  </si>
  <si>
    <t>HOWLIN_PUBERTAL_MAMMARY_GLAND</t>
  </si>
  <si>
    <t>REACTOME_REGULATION_OF_KIT_SIGNALING</t>
  </si>
  <si>
    <t>HUMMERICH_MALIGNANT_SKIN_TUMOR_UP</t>
  </si>
  <si>
    <t>Human Pancreas_Nakamura07_43genes (17699763-Table2)</t>
  </si>
  <si>
    <t>WATANABE_ULCERATIVE_COLITIS_WITH_CANCER_UP</t>
  </si>
  <si>
    <t>Human Breast_Milyavsky05_38genes_p53 (15930270-Table2)</t>
  </si>
  <si>
    <t>TONKS_TARGETS_OF_RUNX1_RUNX1T1_FUSION_GRANULOCYTE_UP</t>
  </si>
  <si>
    <t>ACTIN_BINDING</t>
  </si>
  <si>
    <t>REGULATION_OF_PROTEIN_AMINO_ACID_PHOSPHORYLATION</t>
  </si>
  <si>
    <t>MASRI_RESISTANCE_TO_TAMOXIFEN_AND_AROMATASE_INHIBITORS_DN</t>
  </si>
  <si>
    <t>Mouse Kidney_Takemoto06_76genes_cat8 (16498405-TableS8)</t>
  </si>
  <si>
    <t>Human Ovarian_Li07_31genes (17072341-Table1)</t>
  </si>
  <si>
    <t>Human Viral_Zafrakas07_56genes (18288381-Table3)</t>
  </si>
  <si>
    <t>V$FOXJ2_01</t>
  </si>
  <si>
    <t>LI_CISPLATIN_RESISTANCE_UP</t>
  </si>
  <si>
    <t>Human EmbryonicStemCell_Xu09_100genes (19658189-TableS9b)</t>
  </si>
  <si>
    <t>chr7p15</t>
  </si>
  <si>
    <t>Human Leukemia_Wilson06_50genes_DifferentialClusterB (16597596-TableS3-2)</t>
  </si>
  <si>
    <t>Human Bladder_Ewis06_38genes (17349526-Table1)</t>
  </si>
  <si>
    <t>PID_AR_NONGENOMIC_PATHWAY</t>
  </si>
  <si>
    <t>AFFAR_YY1_TARGETS_UP</t>
  </si>
  <si>
    <t>MODULE_24</t>
  </si>
  <si>
    <t>GTGACTT,MIR-224</t>
  </si>
  <si>
    <t>Mouse Leukemia_Faiola03_53genes (15120971-Table3)</t>
  </si>
  <si>
    <t>Mouse Liver_Barone06_20genes (16953557-table2)</t>
  </si>
  <si>
    <t>YAO_TEMPORAL_RESPONSE_TO_PROGESTERONE_CLUSTER_15</t>
  </si>
  <si>
    <t>Human HeadandNeck_Bredel06_329genes (16365179-TableA2)</t>
  </si>
  <si>
    <t>Mouse Viral_Buonomo11_202genes (21205295-TableS5)</t>
  </si>
  <si>
    <t>HRAS_overexpression_2x_DN</t>
  </si>
  <si>
    <t>Human Lymphoma_Sagaert10_167genes (20081812-Table3)</t>
  </si>
  <si>
    <t>SULFURIC_ESTER_HYDROLASE_ACTIVITY</t>
  </si>
  <si>
    <t>Human pancreas_Missiaglia03_35genes (15305381-TableI)</t>
  </si>
  <si>
    <t>MODULE_329</t>
  </si>
  <si>
    <t>GCM_NCAM1</t>
  </si>
  <si>
    <t>Human Brain_Chen-Plotkin08_40genes_FTLD-U (18223198-Table3)</t>
  </si>
  <si>
    <t>PID_ECADHERIN_NASCENTAJ_PATHWAY</t>
  </si>
  <si>
    <t>GCTNWTTGK_UNKNOWN</t>
  </si>
  <si>
    <t>AACTGAC,MIR-223</t>
  </si>
  <si>
    <t>WELCSH_BRCA1_TARGETS_UP</t>
  </si>
  <si>
    <t>BIOCARTA_MTA3_PATHWAY</t>
  </si>
  <si>
    <t>REACTOME_CHONDROITIN_SULFATE_BIOSYNTHESIS</t>
  </si>
  <si>
    <t>PID_WNT_NONCANONICAL_PATHWAY</t>
  </si>
  <si>
    <t>GATTGGY_V$NFY_Q6_01</t>
  </si>
  <si>
    <t>BIOCARTA_NKCELLS_PATHWAY</t>
  </si>
  <si>
    <t>ROSS_AML_WITH_PML_RARA_FUSION</t>
  </si>
  <si>
    <t>Human HeadandNeck_Bredel06_250genes (16365179-TableA3)</t>
  </si>
  <si>
    <t>BIOCARTA_EDG1_PATHWAY</t>
  </si>
  <si>
    <t>Human Lymphoma_Jenner03_71genes (12925741-Figure10)</t>
  </si>
  <si>
    <t>GNF2_MMP1</t>
  </si>
  <si>
    <t>GAVIN_FOXP3_TARGETS_CLUSTER_P2</t>
  </si>
  <si>
    <t>chr2q31</t>
  </si>
  <si>
    <t>Human Thyroid_Siraj07_43genes (17703498-Table2)</t>
  </si>
  <si>
    <t>ZHANG_ANTIVIRAL_RESPONSE_TO_RIBAVIRIN_DN</t>
  </si>
  <si>
    <t>REGULATION_OF_PHOSPHORYLATION</t>
  </si>
  <si>
    <t>Human Breast_Mackay03_61genes (12730682-Table1)</t>
  </si>
  <si>
    <t>V$CREBP1_01</t>
  </si>
  <si>
    <t>Human Breast_Harvell_20genes (16239301-SuppTable3)</t>
  </si>
  <si>
    <t>MODULE_164</t>
  </si>
  <si>
    <t>Human Liver_Skawran08_185genes (18277965-Table4a)</t>
  </si>
  <si>
    <t>MODULE_60</t>
  </si>
  <si>
    <t>MODULE_207</t>
  </si>
  <si>
    <t>Human Pancreas_Qian05_42genes (15958547-Table3)</t>
  </si>
  <si>
    <t>JI_METASTASIS_REPRESSED_BY_STK11</t>
  </si>
  <si>
    <t>Human Breast_Pawitan05_64genes_prognosisGenes (16280042-GeneList)</t>
  </si>
  <si>
    <t>VANTVEER_BREAST_CANCER_BRCA1_DN</t>
  </si>
  <si>
    <t>PID_IGF1_PATHWAY</t>
  </si>
  <si>
    <t>YANG_BREAST_CANCER_ESR1_LASER_DN</t>
  </si>
  <si>
    <t>MCBRYAN_PUBERTAL_BREAST_5_6WK_UP</t>
  </si>
  <si>
    <t>Human Myopathy_Eisenberg08_35genes (18723858-Table2)</t>
  </si>
  <si>
    <t>PID_INTEGRIN_A9B1_PATHWAY</t>
  </si>
  <si>
    <t>ATGTCAC,MIR-489</t>
  </si>
  <si>
    <t>chr14q22</t>
  </si>
  <si>
    <t>V$PAX2_02</t>
  </si>
  <si>
    <t>TIEN_INTESTINE_PROBIOTICS_2HR_UP</t>
  </si>
  <si>
    <t>Rat StemCell_KaplanAlbuquerque_75genes (15774477-Table1)</t>
  </si>
  <si>
    <t>V$RSRFC4_Q2</t>
  </si>
  <si>
    <t>Human Skin_Kyng05_63genes (15897889-Table2)</t>
  </si>
  <si>
    <t>V$DR4_Q2</t>
  </si>
  <si>
    <t>Human StemCell_Riggi08_46genes (18381423-Table1)</t>
  </si>
  <si>
    <t>Human Bone_deNigris08_118genes (18339860-Table1)</t>
  </si>
  <si>
    <t>YAMAZAKI_TCEB3_TARGETS_DN</t>
  </si>
  <si>
    <t>JNK_DN.V1_DN</t>
  </si>
  <si>
    <t>Human Leukemia_Dufour10_82genes (20038735-TableA3)</t>
  </si>
  <si>
    <t>ACTIN_CYTOSKELETON</t>
  </si>
  <si>
    <t>BIOCARTA_PGC1A_PATHWAY</t>
  </si>
  <si>
    <t>Human Lung_Boelens09_111genes (19334046-TableS3a)</t>
  </si>
  <si>
    <t>Human Brain_Beier07_320genes (17483311-SuppTable2)</t>
  </si>
  <si>
    <t>MELLMAN_TUT1_TARGETS_DN</t>
  </si>
  <si>
    <t>SANSOM_WNT_PATHWAY_REQUIRE_MYC</t>
  </si>
  <si>
    <t>BIOCARTA_INSULIN_PATHWAY</t>
  </si>
  <si>
    <t>BIOCARTA_ERK5_PATHWAY</t>
  </si>
  <si>
    <t>ACTIN_FILAMENT_BASED_PROCESS</t>
  </si>
  <si>
    <t>RECEPTOR_SIGNALING_PROTEIN_ACTIVITY</t>
  </si>
  <si>
    <t>KYNG_ENVIRONMENTAL_STRESS_RESPONSE_UP</t>
  </si>
  <si>
    <t>RACCACAR_V$AML_Q6</t>
  </si>
  <si>
    <t>ACTIN_CYTOSKELETON_ORGANIZATION_AND_BIOGENESIS</t>
  </si>
  <si>
    <t>Human Sarcoma_Henderson05_54genes (16168083-Table1)</t>
  </si>
  <si>
    <t>MENSE_HYPOXIA_UP</t>
  </si>
  <si>
    <t>HOFFMANN_PRE_BI_TO_LARGE_PRE_BII_LYMPHOCYTE_DN</t>
  </si>
  <si>
    <t>GGCACAT,MIR-455</t>
  </si>
  <si>
    <t>Human Brain_Terragni08_83genes (18226221-Table1)</t>
  </si>
  <si>
    <t>SMTTTTGT_UNKNOWN</t>
  </si>
  <si>
    <t>DELACROIX_RAR_BOUND_ES</t>
  </si>
  <si>
    <t>Human Leukemia_Andersson05_100genes_AMLVsALL (15843827-TableS5)</t>
  </si>
  <si>
    <t>Human Leukemia_Kiiveri08_100genes_T-ALLTree (18410693-TableS7)</t>
  </si>
  <si>
    <t>HERNANDEZ_ABERRANT_MITOSIS_BY_DOCETACEL_2NM_UP</t>
  </si>
  <si>
    <t>V$IRF1_Q6</t>
  </si>
  <si>
    <t>DIAZ_CHRONIC_MEYLOGENOUS_LEUKEMIA_DN</t>
  </si>
  <si>
    <t>GARGALOVIC_RESPONSE_TO_OXIDIZED_PHOSPHOLIPIDS_TURQUOISE_UP</t>
  </si>
  <si>
    <t>KANNAN_TP53_TARGETS_UP</t>
  </si>
  <si>
    <t>V$RSRFC4_01</t>
  </si>
  <si>
    <t>REGULATION_OF_CELL_PROLIFERATION</t>
  </si>
  <si>
    <t>Human Breast_Harvell08_298genes (18338247-SuppTable3)</t>
  </si>
  <si>
    <t>ROSS_AML_OF_FAB_M7_TYPE</t>
  </si>
  <si>
    <t>Human Colon_Craene05_185genes (16024625-SuppTable2a)</t>
  </si>
  <si>
    <t>Human Ovarian_Wu05_84genes (15486232-SuppTable1)</t>
  </si>
  <si>
    <t>V$IK2_01</t>
  </si>
  <si>
    <t>Human StemCell_Hasselblatt_53genes (19276370-SuppTable1)</t>
  </si>
  <si>
    <t>Human Bladder_Dyrskjot05_200genes (15930337-TableS4)</t>
  </si>
  <si>
    <t>V$CEBP_Q2_01</t>
  </si>
  <si>
    <t>NIKOLSKY_BREAST_CANCER_8P12_P11_AMPLICON</t>
  </si>
  <si>
    <t>Human Breast_Yau07_145genes (17850661-TableS3)</t>
  </si>
  <si>
    <t>Human Lymphoma_Sriuranpong04_170genes (15297395-SuppTable3)</t>
  </si>
  <si>
    <t>ZHONG_RESPONSE_TO_AZACITIDINE_AND_TSA_UP</t>
  </si>
  <si>
    <t>WANG_PROSTATE_CANCER_ANDROGEN_INDEPENDENT</t>
  </si>
  <si>
    <t>V$HNF4ALPHA_Q6</t>
  </si>
  <si>
    <t>Human EmbryonicStemCell_Thomas08_113genes (18689800-TableS6)</t>
  </si>
  <si>
    <t>PDGF_ERK_DN.V1_DN</t>
  </si>
  <si>
    <t>Human Ovarian_Rae04_209genes (15525570-SuppTable1)</t>
  </si>
  <si>
    <t>ACTACCT,MIR-196A,MIR-196B</t>
  </si>
  <si>
    <t>MODULE_26</t>
  </si>
  <si>
    <t>V$TST1_01</t>
  </si>
  <si>
    <t>V$TAL1ALPHAE47_01</t>
  </si>
  <si>
    <t>YAGI_AML_WITH_INV_16_TRANSLOCATION</t>
  </si>
  <si>
    <t>ORGAN_MORPHOGENESIS</t>
  </si>
  <si>
    <t>GC_B_DLBCL_survival</t>
  </si>
  <si>
    <t>Human Brain_Huang00_7genes (11156382-Table3)</t>
  </si>
  <si>
    <t>Human Leukemia_Andreeff08_09genes (18668134-SuppTable6)</t>
  </si>
  <si>
    <t>STK33_NOMO_UP</t>
  </si>
  <si>
    <t>Human StemCell_Manalo05_129genes (15374877-Table1)</t>
  </si>
  <si>
    <t>BEGUM_TARGETS_OF_PAX3_FOXO1_FUSION_DN</t>
  </si>
  <si>
    <t>LAIHO_COLORECTAL_CANCER_SERRATED_UP</t>
  </si>
  <si>
    <t>NIKOLSKY_BREAST_CANCER_7P15_AMPLICON</t>
  </si>
  <si>
    <t>MIPS_HDAC1_ASSOCIATED_CORE_COMPLEX_CII</t>
  </si>
  <si>
    <t>Human Breast_Nagaraja10_25genes_mir-182Knockdown (20081105-Table4)</t>
  </si>
  <si>
    <t>Rat Colon_Femia10_50genes (20459814-Table1)</t>
  </si>
  <si>
    <t>NAKAMURA_ALVEOLAR_EPITHELIUM</t>
  </si>
  <si>
    <t>PHONG_TNF_TARGETS_UP</t>
  </si>
  <si>
    <t>Human Stomach_Mahadevan07_20genes_OverExpressedGIST-RvsGIST-S (17325667-Table1a)</t>
  </si>
  <si>
    <t>REACTOME_TRANSLOCATION_OF_ZAP_70_TO_IMMUNOLOGICAL_SYNAPSE</t>
  </si>
  <si>
    <t>HERNANDEZ_ABERRANT_MITOSIS_BY_DOCETACEL_4NM_UP</t>
  </si>
  <si>
    <t>WANG_RESPONSE_TO_PACLITAXEL_VIA_MAPK8_DN</t>
  </si>
  <si>
    <t>ZEMBUTSU_SENSITIVITY_TO_VINBLASTINE</t>
  </si>
  <si>
    <t>PID_NCADHERINPATHWAY</t>
  </si>
  <si>
    <t>VALK_AML_CLUSTER_9</t>
  </si>
  <si>
    <t>BERENJENO_TRANSFORMED_BY_RHOA_FOREVER_UP</t>
  </si>
  <si>
    <t>XU_RESPONSE_TO_TRETINOIN_AND_NSC682994_UP</t>
  </si>
  <si>
    <t>Human Lung_not_cancer_Woodruff05_20genes (16166618-Table2)</t>
  </si>
  <si>
    <t>Human Intestine_Su03_13genes (12873975-Table2a)</t>
  </si>
  <si>
    <t>NIELSEN_LEIOMYOSARCOMA_UP</t>
  </si>
  <si>
    <t>Human Ovarian_Schwartz03_81genes (12782598-Table1)</t>
  </si>
  <si>
    <t>Human StemCell_Jaatinen06_32genes (16210406-tableS4)</t>
  </si>
  <si>
    <t>PID_ALK2PATHWAY</t>
  </si>
  <si>
    <t>Mouse Lung_Rangasamy09_26genes (19286929-SuppTable2)</t>
  </si>
  <si>
    <t>Human StemCell_Lian07_20genes_hESC-derivedMSCoverhESC (17053208-table1a)</t>
  </si>
  <si>
    <t>REGULATION_OF_CELL_SHAPE</t>
  </si>
  <si>
    <t>BOQUEST_STEM_CELL_CULTURED_VS_FRESH_DN</t>
  </si>
  <si>
    <t>PID_INTEGRIN2_PATHWAY</t>
  </si>
  <si>
    <t>CELL_MATRIX_ADHESION</t>
  </si>
  <si>
    <t>chr5q</t>
  </si>
  <si>
    <t>PID_INTEGRIN_CS_PATHWAY</t>
  </si>
  <si>
    <t>SMALL_CONJUGATING_PROTEIN_SPECIFIC_PROTEASE_ACTIVITY</t>
  </si>
  <si>
    <t>GAZDA_DIAMOND_BLACKFAN_ANEMIA_PROGENITOR_UP</t>
  </si>
  <si>
    <t>Mouse StemCell_Maussang09_26genes (19318580-Table1)</t>
  </si>
  <si>
    <t>CELL_SUBSTRATE_ADHESION</t>
  </si>
  <si>
    <t>Human Leukemia_Chiaretti10_33genes (20418243-SuppTable1c)</t>
  </si>
  <si>
    <t>Human Stomach_Yu04_17genes (15832406-Table6)</t>
  </si>
  <si>
    <t>XU_HGF_TARGETS_INDUCED_BY_AKT1_48HR_UP</t>
  </si>
  <si>
    <t>Mouse Brain_Williams04_12genes (15466718-Table4)</t>
  </si>
  <si>
    <t>Human Breast_Wang05_36genes (15735726-Table1)</t>
  </si>
  <si>
    <t>Tcell_PIrep4x_Feske_Fig4</t>
  </si>
  <si>
    <t>HOSHIDA_LIVER_CANCER_LATE_RECURRENCE_UP</t>
  </si>
  <si>
    <t>CNSonly_Node1460</t>
  </si>
  <si>
    <t>Mouse Leukemia_Torchia07_40genes (17875932-Table5)</t>
  </si>
  <si>
    <t>MODULE_202</t>
  </si>
  <si>
    <t>TRAYNOR_RETT_SYNDROM_UP</t>
  </si>
  <si>
    <t>OHM_EMBRYONIC_CARCINOMA_DN</t>
  </si>
  <si>
    <t>REACTOME_SMOOTH_MUSCLE_CONTRACTION</t>
  </si>
  <si>
    <t>REGULATION_OF_CELL_MORPHOGENESIS</t>
  </si>
  <si>
    <t>LIN_NPAS4_TARGETS_UP</t>
  </si>
  <si>
    <t>Human HeadandNeck_Roepman05_102genes (15640797-TableS2)</t>
  </si>
  <si>
    <t>GTCAACC,MIR-380-5P</t>
  </si>
  <si>
    <t>MODULE_462</t>
  </si>
  <si>
    <t>Mouse StemCell_zurNieden07_81genes (17170073-TableS3)</t>
  </si>
  <si>
    <t>BERENJENO_TRANSFORMED_BY_RHOA_FOREVER_DN</t>
  </si>
  <si>
    <t>V$P300_01</t>
  </si>
  <si>
    <t>Human Lung_Mahadevan05_09genes (15735009-Table3)</t>
  </si>
  <si>
    <t>YWATTWNNRGCT_UNKNOWN</t>
  </si>
  <si>
    <t>BIOCARTA_CTCF_PATHWAY</t>
  </si>
  <si>
    <t>ADHERENS_JUNCTION</t>
  </si>
  <si>
    <t>Mouse StemCell_Lian06_20genes (17183690-Table1)</t>
  </si>
  <si>
    <t>Human Breast_Yau08_75genes_Ox-E_ERsignature (18631401-Table3)</t>
  </si>
  <si>
    <t>CHARAFE_BREAST_CANCER_BASAL_VS_MESENCHYMAL_DN</t>
  </si>
  <si>
    <t>SIMBULAN_PARP1_TARGETS_UP</t>
  </si>
  <si>
    <t>MODULE_275</t>
  </si>
  <si>
    <t>Human Colon_Daemen09_14genes (19356222-SuppTable4)</t>
  </si>
  <si>
    <t>BRACHAT_RESPONSE_TO_CISPLATIN</t>
  </si>
  <si>
    <t>Human Viral_Andreas08_68genes (18205922-Table1)</t>
  </si>
  <si>
    <t>Human Prostate_Handayani06_57genes (16365062-table2)</t>
  </si>
  <si>
    <t>Human Breast_Oh02_170genes (11988840-Table1)</t>
  </si>
  <si>
    <t>Mouse StemCell_vanderFlier09_33genes (19269367-TableS2)</t>
  </si>
  <si>
    <t>REACTOME_PD1_SIGNALING</t>
  </si>
  <si>
    <t>RELA_DN.V1_DN</t>
  </si>
  <si>
    <t>Human Stomach_Yuan04_32genes (15358818-table1)</t>
  </si>
  <si>
    <t>chr4p15</t>
  </si>
  <si>
    <t>ZHAN_MULTIPLE_MYELOMA_DN</t>
  </si>
  <si>
    <t>chr7p12</t>
  </si>
  <si>
    <t>Human Endometrial_Du08_50genes (18949382-Table3)</t>
  </si>
  <si>
    <t>Rat Testicular_Naciff05_28genes (15901920-Table8)</t>
  </si>
  <si>
    <t>CHEN_HOXA5_TARGETS_6HR_UP</t>
  </si>
  <si>
    <t>LEONARD_HYPOXIA</t>
  </si>
  <si>
    <t>LEIN_ASTROCYTE_MARKERS</t>
  </si>
  <si>
    <t>Tcell_PIrep4x_CsAindependent</t>
  </si>
  <si>
    <t>Human Leukemia_Kang09_42genes (19880498-TableS4)</t>
  </si>
  <si>
    <t>ABBUD_LIF_SIGNALING_2_UP</t>
  </si>
  <si>
    <t>LIAO_HAVE_SOX4_BINDING_SITES</t>
  </si>
  <si>
    <t>PEDERSEN_METASTASIS_BY_ERBB2_ISOFORM_6</t>
  </si>
  <si>
    <t>Human Lymphoma_Sriuranpong04_670genes_Epithelium(N)Metaplastic_DisplasticLesions (15297395-SuppTable4)</t>
  </si>
  <si>
    <t>GGTGTGT,MIR-329</t>
  </si>
  <si>
    <t>Rat Lung_not_cancer_Wagenaar04_78genes (14990357-Table3)</t>
  </si>
  <si>
    <t>Mouse Prostate_Haram08_15genes (18668517-table2)</t>
  </si>
  <si>
    <t>MODULE_366</t>
  </si>
  <si>
    <t>RYAAAKNNNNNNTTGW_UNKNOWN</t>
  </si>
  <si>
    <t>MODULE_326</t>
  </si>
  <si>
    <t>MODULE_148</t>
  </si>
  <si>
    <t>CYTOSKELETAL_PROTEIN_BINDING</t>
  </si>
  <si>
    <t>WOOD_EBV_EBNA1_TARGETS_DN</t>
  </si>
  <si>
    <t>PID_FGF_PATHWAY</t>
  </si>
  <si>
    <t>Human Lung_Yabuki07_60genes (17284363-Table3)</t>
  </si>
  <si>
    <t>PID_NECTIN_PATHWAY</t>
  </si>
  <si>
    <t>chr8q23</t>
  </si>
  <si>
    <t>Mouse Liver_Le05_53genes (16110340-Table2)</t>
  </si>
  <si>
    <t>Human BoneMarrow_Zhan02_45genes (11861292-Table4)</t>
  </si>
  <si>
    <t>PID_ILK_PATHWAY</t>
  </si>
  <si>
    <t>Human StemCell_Pramoonjago06_50genes_UpRegulated (16636670-Table3)</t>
  </si>
  <si>
    <t>V$CART1_01</t>
  </si>
  <si>
    <t>PARK_TRETINOIN_RESPONSE_AND_RARA_PLZF_FUSION</t>
  </si>
  <si>
    <t>KARAKAS_TGFB1_SIGNALING</t>
  </si>
  <si>
    <t>BACOLOD_RESISTANCE_TO_ALKYLATING_AGENTS_UP</t>
  </si>
  <si>
    <t>CHIBA_RESPONSE_TO_TSA_DN</t>
  </si>
  <si>
    <t>TURASHVILI_BREAST_DUCTAL_CARCINOMA_VS_LOBULAR_NORMAL_DN</t>
  </si>
  <si>
    <t>BIOCARTA_CACAM_PATHWAY</t>
  </si>
  <si>
    <t>Human Ovarian_Biade06_25genes_BenignvBorderlinevMalignant (16969345-Table3)</t>
  </si>
  <si>
    <t>TIMOFEEVA_GROWTH_STRESS_VIA_STAT1_DN</t>
  </si>
  <si>
    <t>Rat Prostate_Asirvatham06_68genes (16195407-Table2)</t>
  </si>
  <si>
    <t>V$HOX13_01</t>
  </si>
  <si>
    <t>Human StemCell_Fang09_79genes (19454749-Table1)</t>
  </si>
  <si>
    <t>ABE_INNER_EAR</t>
  </si>
  <si>
    <t>BIOCARTA_IGF1_PATHWAY</t>
  </si>
  <si>
    <t>MEISSNER_NPC_HCP_WITH_H3K4ME2</t>
  </si>
  <si>
    <t>chr8q21</t>
  </si>
  <si>
    <t>Human Breast_Itoh05_45genes (15831674-Table3)</t>
  </si>
  <si>
    <t>SHIRAISHI_PLZF_TARGETS_DN</t>
  </si>
  <si>
    <t>Human Leukemia_Hattori07_26genes (17420285-Table1)</t>
  </si>
  <si>
    <t>GOUYER_TATI_TARGETS_DN</t>
  </si>
  <si>
    <t>PHOSPHOLIPID_BINDING</t>
  </si>
  <si>
    <t>BIOCARTA_LONGEVITY_PATHWAY</t>
  </si>
  <si>
    <t>SUZUKI_AMPLIFIED_IN_ORAL_CANCER</t>
  </si>
  <si>
    <t>Human Sarcoma_Cecco05_31genes (15720420-Figure1)</t>
  </si>
  <si>
    <t>MODULE_512</t>
  </si>
  <si>
    <t>Mouse Lung_Mikkonen10_36genes (20035825-Table1)</t>
  </si>
  <si>
    <t>RIZ_ERYTHROID_DIFFERENTIATION_APOBEC2</t>
  </si>
  <si>
    <t>VALK_AML_CLUSTER_10</t>
  </si>
  <si>
    <t>Human Prostate_Nadiminty06_50genes_DownRegulated (16533764-Table2)</t>
  </si>
  <si>
    <t>PID_ER_NONGENOMIC_PATHWAY</t>
  </si>
  <si>
    <t>GENTILE_UV_RESPONSE_CLUSTER_D7</t>
  </si>
  <si>
    <t>REACTOME_CELL_EXTRACELLULAR_MATRIX_INTERACTIONS</t>
  </si>
  <si>
    <t>BOYAULT_LIVER_CANCER_SUBCLASS_G2</t>
  </si>
  <si>
    <t>Human Breast_Creighton07_51genes_ERnegHormoneIndependent_up (17598908-Table1)</t>
  </si>
  <si>
    <t>Human Liver_Simon10_81genes (20165955-Table2)</t>
  </si>
  <si>
    <t>Human Breast_Song06_62genes (16356477-Table1)</t>
  </si>
  <si>
    <t>RECEPTOR_SIGNALING_PROTEIN_SERINE_THREONINE_KINASE_ACTIVITY</t>
  </si>
  <si>
    <t>V$NFAT_Q6</t>
  </si>
  <si>
    <t>TONKS_TARGETS_OF_RUNX1_RUNX1T1_FUSION_SUSTAINDED_IN_ERYTHROCYTE_UP</t>
  </si>
  <si>
    <t>V$RORA1_01</t>
  </si>
  <si>
    <t>Human Colon_Ting08_32genes (18413723-Table1)</t>
  </si>
  <si>
    <t>WAKABAYASHI_ADIPOGENESIS_PPARG_BOUND_8D</t>
  </si>
  <si>
    <t>V$PEA3_Q6</t>
  </si>
  <si>
    <t>ABE_VEGFA_TARGETS_2HR</t>
  </si>
  <si>
    <t>DOANE_BREAST_CANCER_ESR1_UP</t>
  </si>
  <si>
    <t>ELVIDGE_HIF1A_TARGETS_DN</t>
  </si>
  <si>
    <t>Human StemCell_Shim04_50genes (15246160-table3)</t>
  </si>
  <si>
    <t>PYEON_CANCER_HEAD_AND_NECK_VS_CERVICAL_DN</t>
  </si>
  <si>
    <t>GERHOLD_RESPONSE_TO_TZD_DN</t>
  </si>
  <si>
    <t>CELL_JUNCTION</t>
  </si>
  <si>
    <t>Human Liver_Semeus08_21genes (18366759-Table4)</t>
  </si>
  <si>
    <t>V$S8_01</t>
  </si>
  <si>
    <t>MOROSETTI_FACIOSCAPULOHUMERAL_MUSCULAR_DISTROPHY_UP</t>
  </si>
  <si>
    <t>V$MAF_Q6</t>
  </si>
  <si>
    <t>MODULE_287</t>
  </si>
  <si>
    <t>PMBL_HL_high</t>
  </si>
  <si>
    <t>MARSON_FOXP3_TARGETS_STIMULATED_DN</t>
  </si>
  <si>
    <t>Human EmbryonicStemCell_Soh07_27genes_A (17823238-TableS7a)</t>
  </si>
  <si>
    <t>Human Breast_Konstantinopoulos10_60genes (20547991-ST1)</t>
  </si>
  <si>
    <t>Human BoneMarrow_Zhan02_25genes (11861292-Table6)</t>
  </si>
  <si>
    <t>TAKEDA_TARGETS_OF_NUP98_HOXA9_FUSION_6HR_DN</t>
  </si>
  <si>
    <t>Human Endometrial_Altmae09_145genes (19933690-TableS1)</t>
  </si>
  <si>
    <t>REACTOME_P130CAS_LINKAGE_TO_MAPK_SIGNALING_FOR_INTEGRINS</t>
  </si>
  <si>
    <t>Human Leukemia_Wilson06_50genes_DifferentialClusterA1 (16597596-TableS1-1)</t>
  </si>
  <si>
    <t>CATRRAGC_UNKNOWN</t>
  </si>
  <si>
    <t>OUELLET_CULTURED_OVARIAN_CANCER_INVASIVE_VS_LMP_DN</t>
  </si>
  <si>
    <t>SESTO_RESPONSE_TO_UV_C5</t>
  </si>
  <si>
    <t>BROWNE_HCMV_INFECTION_6HR_UP</t>
  </si>
  <si>
    <t>Human Prostate_Shepherd08_50genes_3 (18398820-table4)</t>
  </si>
  <si>
    <t>Human Leukemia_Andersson05_32genes (15843827-TableS11)</t>
  </si>
  <si>
    <t>V$HFH4_01</t>
  </si>
  <si>
    <t>Human Leukemia_Andersson05_50genes (15843827-TableS9)</t>
  </si>
  <si>
    <t>SHIN_B_CELL_LYMPHOMA_CLUSTER_9</t>
  </si>
  <si>
    <t>RODRIGUES_DCC_TARGETS_DN</t>
  </si>
  <si>
    <t>VANDESLUIS_COMMD1_TARGETS_GROUP_3_DN</t>
  </si>
  <si>
    <t>BAKKER_FOXO3_TARGETS_UP</t>
  </si>
  <si>
    <t>chr11q22</t>
  </si>
  <si>
    <t>VERHAAK_GLIOBLASTOMA_CLASSICAL</t>
  </si>
  <si>
    <t>REACTOME_L1CAM_INTERACTIONS</t>
  </si>
  <si>
    <t>CHIARADONNA_NEOPLASTIC_TRANSFORMATION_KRAS_CDC25_UP</t>
  </si>
  <si>
    <t>Human Breast_Rozenchan09_98genes (19530251_suppinfo3)</t>
  </si>
  <si>
    <t>BERENJENO_TRANSFORMED_BY_RHOA_REVERSIBLY_DN</t>
  </si>
  <si>
    <t>OUILLETTE_CLL_13Q14_DELETION_UP</t>
  </si>
  <si>
    <t>BIOCARTA_NGF_PATHWAY</t>
  </si>
  <si>
    <t>PID_ALPHASYNUCLEIN_PATHWAY</t>
  </si>
  <si>
    <t>PID_ATF2_PATHWAY</t>
  </si>
  <si>
    <t>GCATTTG,MIR-105</t>
  </si>
  <si>
    <t>Human Lymphoma_Qiu03_42genes (12970791-Table1)</t>
  </si>
  <si>
    <t>Mouse Lung_Rangasamy09_13genes (19286929-SuppTable2c)</t>
  </si>
  <si>
    <t>TSUNODA_CISPLATIN_RESISTANCE_DN</t>
  </si>
  <si>
    <t>RUFFLE</t>
  </si>
  <si>
    <t>Human Leukemia_Sun07_283genes (17571080-SuppTable2b)</t>
  </si>
  <si>
    <t>PID_NEPHRIN_NEPH1_PATHWAY</t>
  </si>
  <si>
    <t>Human Lung_not_cancer_Woodruff05_30genes (16166618-Table4)</t>
  </si>
  <si>
    <t>REACTOME_SIGNALING_BY_ROBO_RECEPTOR</t>
  </si>
  <si>
    <t>GCM_SIRT2</t>
  </si>
  <si>
    <t>Human Ovarian_Murph09_45genes_LPAinOVCAR3 (19440550-table1)</t>
  </si>
  <si>
    <t>CCCNNGGGAR_V$OLF1_01</t>
  </si>
  <si>
    <t>BIOCARTA_VEGF_PATHWAY</t>
  </si>
  <si>
    <t>BECKER_TAMOXIFEN_RESISTANCE_DN</t>
  </si>
  <si>
    <t>Human Prostate_Hendriksen06_60genes (16707422-tableS1b)</t>
  </si>
  <si>
    <t>GTPASE_ACTIVATOR_ACTIVITY</t>
  </si>
  <si>
    <t>BIOCARTA_PAR1_PATHWAY</t>
  </si>
  <si>
    <t>WINNEPENNINCKX_MELANOMA_METASTASIS_DN</t>
  </si>
  <si>
    <t>Human Lung_Bridges06_55genes (16449190-TableS1)</t>
  </si>
  <si>
    <t>NGUYEN_NOTCH1_TARGETS_UP</t>
  </si>
  <si>
    <t>Human Lymphoma_Poole02_54genes (11884566-Table4)</t>
  </si>
  <si>
    <t>MODULE_235</t>
  </si>
  <si>
    <t>Human Leukemia_Kiiveri08_100genes_T-ALLParallel (18410693-TableS13)</t>
  </si>
  <si>
    <t>LEIN_MIDBRAIN_MARKERS</t>
  </si>
  <si>
    <t>IGARASHI_ATF4_TARGETS_DN</t>
  </si>
  <si>
    <t>HAHTOLA_SEZARY_SYNDROM_DN</t>
  </si>
  <si>
    <t>Human Colon_Craene05_85genes (16024625-Table1)</t>
  </si>
  <si>
    <t>HOLLEMAN_ASPARAGINASE_RESISTANCE_ALL_DN</t>
  </si>
  <si>
    <t>EXTRACELLULAR_STRUCTURE_ORGANIZATION_AND_BIOGENESIS</t>
  </si>
  <si>
    <t>KEGG_HYPERTROPHIC_CARDIOMYOPATHY_HCM</t>
  </si>
  <si>
    <t>PID_PTP1BPATHWAY</t>
  </si>
  <si>
    <t>KEGG_AXON_GUIDANCE</t>
  </si>
  <si>
    <t>NATSUME_RESPONSE_TO_INTERFERON_BETA_UP</t>
  </si>
  <si>
    <t>Human StemCell_Pilgaard09_59genes (19331821-SuppTable5)</t>
  </si>
  <si>
    <t>HOFFMANN_SMALL_PRE_BII_TO_IMMATURE_B_LYMPHOCYTE_UP</t>
  </si>
  <si>
    <t>V$HTF_01</t>
  </si>
  <si>
    <t>Human Breast_Yang10_112genes (20940404-SuppTableb)</t>
  </si>
  <si>
    <t>V$AP1_Q6</t>
  </si>
  <si>
    <t>TTGGAGA,MIR-515-5P,MIR-519E</t>
  </si>
  <si>
    <t>PROVENZANI_METASTASIS_DN</t>
  </si>
  <si>
    <t>LABBE_WNT3A_TARGETS_UP</t>
  </si>
  <si>
    <t>Human Oral_Hwang03_45genes (12618198-Table1)</t>
  </si>
  <si>
    <t>GENTLES_LEUKEMIC_STEM_CELL_UP</t>
  </si>
  <si>
    <t>GC_T_helper_Kim_UP</t>
  </si>
  <si>
    <t>Human Lung_Baras09_50genes_BSMvsSCC (19525979-SuppTable1)</t>
  </si>
  <si>
    <t>Mouse Breast_Astolfi05_103genes_Her2Neu (15793299-TableD)</t>
  </si>
  <si>
    <t>REGULATION_OF_HYDROLASE_ACTIVITY</t>
  </si>
  <si>
    <t>V$LXR_DR4_Q3</t>
  </si>
  <si>
    <t>Human Kidney_Doghman07_98genes (17761949-TableS1)</t>
  </si>
  <si>
    <t>YAMASHITA_METHYLATED_IN_PROSTATE_CANCER</t>
  </si>
  <si>
    <t>Human Breast_Yang10_36genes (20940404-SuppTablea)</t>
  </si>
  <si>
    <t>MODULE_223</t>
  </si>
  <si>
    <t>SEKI_INFLAMMATORY_RESPONSE_LPS_DN</t>
  </si>
  <si>
    <t>Human StemCell_Wagner04_36genes (15090461-Table3)</t>
  </si>
  <si>
    <t>Human Bladder_Titus05_40genes (16103083-Table1)</t>
  </si>
  <si>
    <t>BCAT_BILD_ET_AL_DN</t>
  </si>
  <si>
    <t>V$PAX6_01</t>
  </si>
  <si>
    <t>LEE_LIVER_CANCER_MYC_E2F1_UP</t>
  </si>
  <si>
    <t>OZEN_MIR125B1_TARGETS</t>
  </si>
  <si>
    <t>REACTOME_RESPONSE_TO_ELEVATED_PLATELET_CYTOSOLIC_CA2_</t>
  </si>
  <si>
    <t>FIGUEROA_AML_METHYLATION_CLUSTER_7_UP</t>
  </si>
  <si>
    <t>NEGATIVE_REGULATION_OF_CELLULAR_COMPONENT_ORGANIZATION_AND_BIOGENESIS</t>
  </si>
  <si>
    <t>ST_DIFFERENTIATION_PATHWAY_IN_PC12_CELLS</t>
  </si>
  <si>
    <t>BCAT_GDS748_DN</t>
  </si>
  <si>
    <t>Mouse Uterine_Jeong05_133genes (15845616-SuppTable2)</t>
  </si>
  <si>
    <t>KRAS.LUNG.BREAST_UP.V1_DN</t>
  </si>
  <si>
    <t>Rat Brain_Greco09_84genes (19305503-Table2)</t>
  </si>
  <si>
    <t>Human Pancreas_Harada08_34genes (17952125-Table1a)</t>
  </si>
  <si>
    <t>CAGGGTC,MIR-504</t>
  </si>
  <si>
    <t>ENZYME_REGULATOR_ACTIVITY</t>
  </si>
  <si>
    <t>ALK_DN.V1_UP</t>
  </si>
  <si>
    <t>FIGUEROA_AML_METHYLATION_CLUSTER_4_UP</t>
  </si>
  <si>
    <t>V$MEF2_03</t>
  </si>
  <si>
    <t>PID_ENDOTHELINPATHWAY</t>
  </si>
  <si>
    <t>GROSS_HYPOXIA_VIA_HIF1A_DN</t>
  </si>
  <si>
    <t>DC_TLR4_TLR8_synergy</t>
  </si>
  <si>
    <t>KRAS.DF.V1_UP</t>
  </si>
  <si>
    <t>V$SRY_01</t>
  </si>
  <si>
    <t>REACTOME_CELL_JUNCTION_ORGANIZATION</t>
  </si>
  <si>
    <t>V$ZIC3_01</t>
  </si>
  <si>
    <t>V$NF1_Q6_01</t>
  </si>
  <si>
    <t>GTTATAT,MIR-410</t>
  </si>
  <si>
    <t>MODULE_175</t>
  </si>
  <si>
    <t>PID_BETACATENIN_NUC_PATHWAY</t>
  </si>
  <si>
    <t>V$MYOD_Q6_01</t>
  </si>
  <si>
    <t>STTTCRNTTT_V$IRF_Q6</t>
  </si>
  <si>
    <t>NAKAMURA_ADIPOGENESIS_EARLY_UP</t>
  </si>
  <si>
    <t>TGCTGAY_UNKNOWN</t>
  </si>
  <si>
    <t>KANG_IMMORTALIZED_BY_TERT_UP</t>
  </si>
  <si>
    <t>KEGG_MELANOMA</t>
  </si>
  <si>
    <t>RNGTGGGC_UNKNOWN</t>
  </si>
  <si>
    <t>REACTOME_SIGNALING_BY_FGFR1_MUTANTS</t>
  </si>
  <si>
    <t>ATTACAT,MIR-380-3P</t>
  </si>
  <si>
    <t>Rat Lung_not_cancer_Espinoza05_66genes (15618438-Table2)</t>
  </si>
  <si>
    <t>BMI1_DN.V1_DN</t>
  </si>
  <si>
    <t>DAVICIONI_TARGETS_OF_PAX_FOXO1_FUSIONS_DN</t>
  </si>
  <si>
    <t>Human Liver_Calvisi09_26genes (19435914-Table1)</t>
  </si>
  <si>
    <t>Human Lung_not_cancer_Harvey06_118genes (17115125-SuppTable4)</t>
  </si>
  <si>
    <t>V$AP2GAMMA_01</t>
  </si>
  <si>
    <t>GACTGTT,MIR-212,MIR-132</t>
  </si>
  <si>
    <t>Human Prostate_Svensson06_genes (17076557-Figure3)</t>
  </si>
  <si>
    <t>CAGGTA_V$AREB6_01</t>
  </si>
  <si>
    <t>WGGAATGY_V$TEF1_Q6</t>
  </si>
  <si>
    <t>V$STAT6_01</t>
  </si>
  <si>
    <t>V$ER_Q6_02</t>
  </si>
  <si>
    <t>PID_REG_GR_PATHWAY</t>
  </si>
  <si>
    <t>ACTGTAG,MIR-139</t>
  </si>
  <si>
    <t>KEGG_INSULIN_SIGNALING_PATHWAY</t>
  </si>
  <si>
    <t>V$ATF1_Q6</t>
  </si>
  <si>
    <t>Human Lung_Joo07_54genes (17699800-Table1)</t>
  </si>
  <si>
    <t>KRAS.50_UP.V1_UP</t>
  </si>
  <si>
    <t>PID_NOTCH_PATHWAY</t>
  </si>
  <si>
    <t>TGAYRTCA_V$ATF3_Q6</t>
  </si>
  <si>
    <t>Human Viral_Cairo08_227genes (19061838-TableS14)</t>
  </si>
  <si>
    <t>Human Leukemia_Wilson06_50genes_DifferentialClusterC2 (16597596-TableS3-3)</t>
  </si>
  <si>
    <t>GAUSSMANN_MLL_AF4_FUSION_TARGETS_F_DN</t>
  </si>
  <si>
    <t>Human Leukemia_San Jose-Eneriz08_730genes (18537972-TableS4)</t>
  </si>
  <si>
    <t>Human Ovarian_Crijns09_86Genes_OverallSurvival (19192944-table2)</t>
  </si>
  <si>
    <t>GAL_LEUKEMIC_STEM_CELL_UP</t>
  </si>
  <si>
    <t>MARTORIATI_MDM4_TARGETS_NEUROEPITHELIUM_UP</t>
  </si>
  <si>
    <t>ZWANG_EGF_INTERVAL_DN</t>
  </si>
  <si>
    <t>Human Breast_Laere08_205genes (19010862-TableS2)</t>
  </si>
  <si>
    <t>POSITIVE_REGULATION_OF_CELL_PROLIFERATION</t>
  </si>
  <si>
    <t>Human Breast_Doane06_138genes (16491124-Table1)</t>
  </si>
  <si>
    <t>PDGF_UP.V1_UP</t>
  </si>
  <si>
    <t>TGANNYRGCA_V$TCF11MAFG_01</t>
  </si>
  <si>
    <t>V$SMAD_Q6</t>
  </si>
  <si>
    <t>V$NKX3A_01</t>
  </si>
  <si>
    <t>CATION_BINDING</t>
  </si>
  <si>
    <t>V$ATF3_Q6</t>
  </si>
  <si>
    <t>V$PAX4_03</t>
  </si>
  <si>
    <t>Reticulocyte_large</t>
  </si>
  <si>
    <t>Human Breast_Muggerud06_232genes (16536878-SuppTable2)</t>
  </si>
  <si>
    <t>GCM_UBE2N</t>
  </si>
  <si>
    <t>MORF_PPP1CA</t>
  </si>
  <si>
    <t>chr9q34</t>
  </si>
  <si>
    <t>KONG_E2F3_TARGETS</t>
  </si>
  <si>
    <t>KRAS.KIDNEY_UP.V1_DN</t>
  </si>
  <si>
    <t>MORF_PPP2CA</t>
  </si>
  <si>
    <t>chr17q12</t>
  </si>
  <si>
    <t>GNF2_CCNA2</t>
  </si>
  <si>
    <t>GNF2_PCNA</t>
  </si>
  <si>
    <t>Human Brain_Huang00_6genes (11156382-Table2)</t>
  </si>
  <si>
    <t>TCCAGAG,MIR-518C</t>
  </si>
  <si>
    <t>Human Leukemia_Andreeff08_12genes (18668134-SuppTable7)</t>
  </si>
  <si>
    <t>Human Breast_Bauer10_10genes (20062080-Table2)</t>
  </si>
  <si>
    <t>EHRLICH_ICF_SYNDROM_DN</t>
  </si>
  <si>
    <t>Mouse StemCell_Ingram08_55genes (17873912-Table1)</t>
  </si>
  <si>
    <t>MODULE_385</t>
  </si>
  <si>
    <t>GRAHAM_CML_DIVIDING_VS_NORMAL_DIVIDING_DN</t>
  </si>
  <si>
    <t>Human InVitro_Skotheim05_15genes_DownRegulated (15994931-Table4b)</t>
  </si>
  <si>
    <t>Human Brain_Terragni08_12genes (18226221-Table2)</t>
  </si>
  <si>
    <t>NAKAYAMA_FGF2_TARGETS</t>
  </si>
  <si>
    <t>Human Viral_Bryan06_30genes (16476973-Table1)</t>
  </si>
  <si>
    <t>Human HeadandNeck_Toruner04_33genes (15381369-Table2)</t>
  </si>
  <si>
    <t>Human Bladder_Tsunoda05_62genes (15608674-Table1)</t>
  </si>
  <si>
    <t>NIELSEN_GIST_AND_SYNOVIAL_SARCOMA_DN</t>
  </si>
  <si>
    <t>Human pancreas_Farrow09_5genes_TDPSvsPanc-1Cells. (19726060-Figure4a)</t>
  </si>
  <si>
    <t>TSUNODA_CISPLATIN_RESISTANCE_UP</t>
  </si>
  <si>
    <t>WANG_METHYLATED_IN_BREAST_CANCER</t>
  </si>
  <si>
    <t>Blood_Module-2.6_Myeloid_lineage-2</t>
  </si>
  <si>
    <t>WANG_RESPONSE_TO_PACLITAXEL_VIA_MAPK8_UP</t>
  </si>
  <si>
    <t>Mouse StemCell_Bonuccelli09_9genes (19395651-TableS2a)</t>
  </si>
  <si>
    <t>Mouse Kidney_Takemoto06_25genes (16498405-Table2)</t>
  </si>
  <si>
    <t>BRACHAT_RESPONSE_TO_CAMPTOTHECIN_UP</t>
  </si>
  <si>
    <t>KEGG_ASTHMA</t>
  </si>
  <si>
    <t>Human StemCell_Cao06_27genes (16368891-TableS2)</t>
  </si>
  <si>
    <t>TRANSFERASE_ACTIVITY_TRANSFERRING_PENTOSYL_GROUPS</t>
  </si>
  <si>
    <t>MODULE_211</t>
  </si>
  <si>
    <t>Human StemCell_Bladh05_28genes (15528271-Table1)</t>
  </si>
  <si>
    <t>TONKS_TARGETS_OF_RUNX1_RUNX1T1_FUSION_SUSTAINED_IN_MONOCYTE_UP</t>
  </si>
  <si>
    <t>TESAR_ALK_AND_JAK_TARGETS_MOUSE_ES_D4_UP</t>
  </si>
  <si>
    <t>KAMIKUBO_MYELOID_MN1_NETWORK</t>
  </si>
  <si>
    <t>Human Brain_Godard03_34genes (14583454-TableS2)</t>
  </si>
  <si>
    <t>MODULE_174</t>
  </si>
  <si>
    <t>Human StemCells_Secco09_28genes (20058202-Table4)</t>
  </si>
  <si>
    <t>NIELSEN_LEIOMYOSARCOMA_CNN1_UP</t>
  </si>
  <si>
    <t>Mouse Leukemia_Gery05_153genes (15985538-TableS1)</t>
  </si>
  <si>
    <t>SASSON_RESPONSE_TO_GONADOTROPHINS_UP</t>
  </si>
  <si>
    <t>VERRECCHIA_RESPONSE_TO_TGFB1_C4</t>
  </si>
  <si>
    <t>SASAKI_TARGETS_OF_TP73_AND_TP63</t>
  </si>
  <si>
    <t>MODULE_241</t>
  </si>
  <si>
    <t>Human Lymphoma_DaSylva07_genes (16701898-Table2)</t>
  </si>
  <si>
    <t>Human Rectal_Kalady10_36genes (20670856-Table2)</t>
  </si>
  <si>
    <t>Mouse Breast_Eckhardt05_43genes (15671244-Table1)</t>
  </si>
  <si>
    <t>ZIRN_TRETINOIN_RESPONSE_UP</t>
  </si>
  <si>
    <t>BOYLAN_MULTIPLE_MYELOMA_PCA1_DN</t>
  </si>
  <si>
    <t>Human StemCell_Nakamura09_50genes (19840643-Table2)</t>
  </si>
  <si>
    <t>TERAO_AOX4_TARGETS_SKIN_DN</t>
  </si>
  <si>
    <t>chrxq24</t>
  </si>
  <si>
    <t>GCGCTTT,MIR-518B,MIR-518C,MIR-518D</t>
  </si>
  <si>
    <t>NAISHIRO_CTNNB1_TARGETS_WITH_LEF1_MOTIF</t>
  </si>
  <si>
    <t>FOCAL_ADHESION_FORMATION</t>
  </si>
  <si>
    <t>GGTAACC,MIR-409-5P</t>
  </si>
  <si>
    <t>HEDENFALK_BREAST_CANCER_BRACX_DN</t>
  </si>
  <si>
    <t>Mouse Breast_Li08_20genes (17965942-GeneList)</t>
  </si>
  <si>
    <t>Mouse StemCell_Tseng05_36genes (15895078-Table1)</t>
  </si>
  <si>
    <t>PID_A6B1_A6B4_INTEGRIN_PATHWAY</t>
  </si>
  <si>
    <t>Human Breast_Marella09_11genes_GenesInvolvedBreastCancer (19584277-Table1)</t>
  </si>
  <si>
    <t>INTEGRIN_COMPLEX</t>
  </si>
  <si>
    <t>TAKEDA_TARGETS_OF_NUP98_HOXA9_FUSION_16D_DN</t>
  </si>
  <si>
    <t>Human Breast_Xu05_37genes_downE2_MCF7 (15637295-Table4)</t>
  </si>
  <si>
    <t>REGULATION_OF_CELL_MIGRATION</t>
  </si>
  <si>
    <t>LABBE_TARGETS_OF_TGFB1_AND_WNT3A_DN</t>
  </si>
  <si>
    <t>NELSON_RESPONSE_TO_ANDROGEN_UP</t>
  </si>
  <si>
    <t>CHASSOT_SKIN_WOUND</t>
  </si>
  <si>
    <t>Myeloma_MF_subgroup_UP</t>
  </si>
  <si>
    <t>Human Endometrial_Takai05_36genes (15886297-Table1)</t>
  </si>
  <si>
    <t>Mouse Bone_Kalajzic05_22genes (15834136-Table4)</t>
  </si>
  <si>
    <t>Human StemCell_Shim04_25genes_DownRegulated (15246160-table6)</t>
  </si>
  <si>
    <t>FOURNIER_ACINAR_DEVELOPMENT_EARLY_UP</t>
  </si>
  <si>
    <t>Rat Tissue_VanHuyen10_15genes (20622163-Figure2B)</t>
  </si>
  <si>
    <t>MODULE_176</t>
  </si>
  <si>
    <t>GUTIERREZ_WALDENSTROEMS_MACROGLOBULINEMIA_1_UP</t>
  </si>
  <si>
    <t>ZHAN_MULTIPLE_MYELOMA_MF_UP</t>
  </si>
  <si>
    <t>Human Breast_Nam08_7genes_DownregulatedGeneList (18593982-DownregulatedGeneList)</t>
  </si>
  <si>
    <t>HASINA_NOL7_TARGETS_UP</t>
  </si>
  <si>
    <t>KIM_ALL_DISORDERS_DURATION_CORR_UP</t>
  </si>
  <si>
    <t>WANG_RECURRENT_LIVER_CANCER_UP</t>
  </si>
  <si>
    <t>NAGASHIMA_EGF_SIGNALING_UP</t>
  </si>
  <si>
    <t>MASRI_RESISTANCE_TO_TAMOXIFEN_AND_AROMATASE_INHIBITORS_UP</t>
  </si>
  <si>
    <t>FIGUEROA_AML_METHYLATION_CLUSTER_5_UP</t>
  </si>
  <si>
    <t>AGTCTAG,MIR-151</t>
  </si>
  <si>
    <t>BIOCARTA_PTEN_PATHWAY</t>
  </si>
  <si>
    <t>Human Testicular_Duale07_11genes (17711579-Table1b)</t>
  </si>
  <si>
    <t>Human Viral_Mimori08_10genes (19120899-Table2a)</t>
  </si>
  <si>
    <t>BIOCARTA_TFF_PATHWAY</t>
  </si>
  <si>
    <t>Human Brain_Jrgensen05_59genes (16473350-Table1)</t>
  </si>
  <si>
    <t>Human Stomach_Dicken06_10genes (16371738-Table4)</t>
  </si>
  <si>
    <t>Human Breast_Folgueira09_34genes (19724859-Table2)</t>
  </si>
  <si>
    <t>GENTILE_UV_HIGH_DOSE_UP</t>
  </si>
  <si>
    <t>AGCGCTT,MIR-518F,MIR-518E,MIR-518A</t>
  </si>
  <si>
    <t>KMCATNNWGGA_UNKNOWN</t>
  </si>
  <si>
    <t>Human Breast_Doane06_145genes (16491124-SuppTable1)</t>
  </si>
  <si>
    <t>chr3p13</t>
  </si>
  <si>
    <t>AMIT_EGF_RESPONSE_120_HELA</t>
  </si>
  <si>
    <t>Human Liver_Li02_38genes (12136251-table4)</t>
  </si>
  <si>
    <t>MIPS_TNF_ALPHA_NF_KAPPA_B_SIGNALING_COMPLEX_2</t>
  </si>
  <si>
    <t>Human Testicular_Duale07_29genes (17711579-Table4)</t>
  </si>
  <si>
    <t>ONGUSAHA_BRCA1_TARGETS_UP</t>
  </si>
  <si>
    <t>NOTCH_SIGNALING_PATHWAY</t>
  </si>
  <si>
    <t>Human Leukemia_Pellagatti06_40genes (16527891-Table3)</t>
  </si>
  <si>
    <t>WANG_BARRETTS_ESOPHAGUS_DN</t>
  </si>
  <si>
    <t>METALLOENDOPEPTIDASE_ACTIVITY</t>
  </si>
  <si>
    <t>Human Lung_Balko06_50genes (17096850-Table2)</t>
  </si>
  <si>
    <t>TISSUE_DEVELOPMENT</t>
  </si>
  <si>
    <t>GAUSSMANN_MLL_AF4_FUSION_TARGETS_B_UP</t>
  </si>
  <si>
    <t>Human Liver_Chiba04_24genes (15452378-Table3)</t>
  </si>
  <si>
    <t>Human Leukemia_Yeoh02_93genes (12086872-Table12d)</t>
  </si>
  <si>
    <t>CD8_T_effectorDn_memoryDn_NaiveDn</t>
  </si>
  <si>
    <t>THIOLESTER_HYDROLASE_ACTIVITY</t>
  </si>
  <si>
    <t>FRASOR_TAMOXIFEN_RESPONSE_UP</t>
  </si>
  <si>
    <t>CASTELLANO_NRAS_TARGETS_DN</t>
  </si>
  <si>
    <t>Human Viral_Uchimura07_54genes (17970077-Table6)</t>
  </si>
  <si>
    <t>TIAN_TNF_SIGNALING_NOT_VIA_NFKB</t>
  </si>
  <si>
    <t>GARGALOVIC_RESPONSE_TO_OXIDIZED_PHOSPHOLIPIDS_LIGHTYELLOW_UP</t>
  </si>
  <si>
    <t>Human Kidney_Struckmann04_13genes (14996721-Table1b)</t>
  </si>
  <si>
    <t>DASU_IL6_SIGNALING_UP</t>
  </si>
  <si>
    <t>TRAYNOR_RETT_SYNDROM_DN</t>
  </si>
  <si>
    <t>chr4q28</t>
  </si>
  <si>
    <t>PID_BMPPATHWAY</t>
  </si>
  <si>
    <t>V$BRN2_01</t>
  </si>
  <si>
    <t>REACTOME_DOWNSTREAM_TCR_SIGNALING</t>
  </si>
  <si>
    <t>PATTERN_SPECIFICATION_PROCESS</t>
  </si>
  <si>
    <t>NIKOLSKY_BREAST_CANCER_6P24_P22_AMPLICON</t>
  </si>
  <si>
    <t>Human Lymphoma_deVos03_25genes (12594241-Table5)</t>
  </si>
  <si>
    <t>Human StemCell_Langer08_29genes (18378853-Table3a)</t>
  </si>
  <si>
    <t>PID_EPHRINBREVPATHWAY</t>
  </si>
  <si>
    <t>V$NFKB_Q6</t>
  </si>
  <si>
    <t>Human StemCell_Temmerman06_50genes (16794254-Table1)</t>
  </si>
  <si>
    <t>ZHU_SKIL_TARGETS_DN</t>
  </si>
  <si>
    <t>Human Breast_Troester06_120genes-down-DOX-ZR75-1 (17150101-TableS1m)</t>
  </si>
  <si>
    <t>Human Leukemia_Sanchez-Guijo08_06genes (18722011-SuppTable2h)</t>
  </si>
  <si>
    <t>Human Lung_Kazeros08_14genes (18587056-Table3)</t>
  </si>
  <si>
    <t>SESTO_RESPONSE_TO_UV_C6</t>
  </si>
  <si>
    <t>Human Esophagus_Fukuda04_19genes (15365572-Table3)</t>
  </si>
  <si>
    <t>p53_up_Xray</t>
  </si>
  <si>
    <t>Human Breast_Mazurek05_15genes (16322222-Table1)</t>
  </si>
  <si>
    <t>CHANDRAN_METASTASIS_TOP50_DN</t>
  </si>
  <si>
    <t>SESTO_RESPONSE_TO_UV_C8</t>
  </si>
  <si>
    <t>Human Breast_Creighton09_90genes (18425577-TableS3b)</t>
  </si>
  <si>
    <t>CORRE_MULTIPLE_MYELOMA_DN</t>
  </si>
  <si>
    <t>MATTIOLI_MULTIPLE_MYELOMA_WITH_14Q32_TRANSLOCATIONS</t>
  </si>
  <si>
    <t>ROZANOV_MMP14_TARGETS_DN</t>
  </si>
  <si>
    <t>SNIJDERS_AMPLIFIED_IN_HEAD_AND_NECK_TUMORS</t>
  </si>
  <si>
    <t>BILANGES_RAPAMYCIN_SENSITIVE_VIA_TSC1_AND_TSC2</t>
  </si>
  <si>
    <t>MURATA_VIRULENCE_OF_H_PILORI</t>
  </si>
  <si>
    <t>LABBE_TGFB1_TARGETS_UP</t>
  </si>
  <si>
    <t>TERAMOTO_OPN_TARGETS_CLUSTER_4</t>
  </si>
  <si>
    <t>Human Ovarian_Mok09_200Genes (19962670-TableS2)</t>
  </si>
  <si>
    <t>Human Leukemia_Yeoh02_40genes_T-ALL (12086872-Table11c)</t>
  </si>
  <si>
    <t>Human Leukemia_Yeoh02_40genes_BCR-ABL (12086872-Table11a)</t>
  </si>
  <si>
    <t>PID_ALK1PATHWAY</t>
  </si>
  <si>
    <t>ITO_PTTG1_TARGETS_DN</t>
  </si>
  <si>
    <t>HAEGERSTRAND_RESPONSE_TO_IMATINIB</t>
  </si>
  <si>
    <t>Human Brain_Hoelzinger05_100genes (15720813-TableS2a)</t>
  </si>
  <si>
    <t>KIM_RESPONSE_TO_TSA_AND_DECITABINE_UP</t>
  </si>
  <si>
    <t>NUTT_GBM_VS_AO_GLIOMA_UP</t>
  </si>
  <si>
    <t>chr2q24</t>
  </si>
  <si>
    <t>BIOCARTA_ALK_PATHWAY</t>
  </si>
  <si>
    <t>HASLINGER_B_CLL_WITH_MUTATED_VH_GENES</t>
  </si>
  <si>
    <t>Human StemCell_Cao06_55genes (16368891-Table1)</t>
  </si>
  <si>
    <t>Human Stomach_Hofsli05_25genes (15846300-Table2c)</t>
  </si>
  <si>
    <t>POSITIVE_REGULATION_OF_CELL_CYCLE</t>
  </si>
  <si>
    <t>BREUHAHN_GROWTH_FACTOR_SIGNALING_IN_LIVER_CANCER</t>
  </si>
  <si>
    <t>REACTOME_GLUTAMATE_NEUROTRANSMITTER_RELEASE_CYCLE</t>
  </si>
  <si>
    <t>Human Leukemia_Boag07_100genes_pre-BALLvCD19_UP (17760805-SuppTableS3a)</t>
  </si>
  <si>
    <t>JNK_DN.V1_UP</t>
  </si>
  <si>
    <t>MIPS_ANTI_HDAC2_COMPLEX</t>
  </si>
  <si>
    <t>REACTOME_GRB2_SOS_PROVIDES_LINKAGE_TO_MAPK_SIGNALING_FOR_INTERGRINS_</t>
  </si>
  <si>
    <t>HERNANDEZ_ABERRANT_MITOSIS_BY_DOCETACEL_2NM_DN</t>
  </si>
  <si>
    <t>TAKEDA_TARGETS_OF_NUP98_HOXA9_FUSION_10D_DN</t>
  </si>
  <si>
    <t>Human Breast_Moon08_20genes_C4 (18922970-Table1d)</t>
  </si>
  <si>
    <t>MODULE_132</t>
  </si>
  <si>
    <t>XU_HGF_SIGNALING_NOT_VIA_AKT1_6HR</t>
  </si>
  <si>
    <t>Human Thyroid_Fontaine09_103genes (19893615-Table5)</t>
  </si>
  <si>
    <t>FRASOR_RESPONSE_TO_ESTRADIOL_UP</t>
  </si>
  <si>
    <t>Human Breast_Zucchi04_50genesup-up-regulated_INV_MET (15608061-Table2)</t>
  </si>
  <si>
    <t>KENNY_CTNNB1_TARGETS_DN</t>
  </si>
  <si>
    <t>CAATGCA,MIR-33</t>
  </si>
  <si>
    <t>KIM_HYPOXIA</t>
  </si>
  <si>
    <t>Human Brain_Hoelzinger05_53genes (15720813-Table1)</t>
  </si>
  <si>
    <t>REACTOME_SPHINGOLIPID_DE_NOVO_BIOSYNTHESIS</t>
  </si>
  <si>
    <t>VALK_AML_CLUSTER_12</t>
  </si>
  <si>
    <t>SCHRAETS_MLL_TARGETS_UP</t>
  </si>
  <si>
    <t>MODULE_199</t>
  </si>
  <si>
    <t>Human Breast_Harvell_68genes (16239301-SuppTable2b)</t>
  </si>
  <si>
    <t>MODULE_407</t>
  </si>
  <si>
    <t>Human InVitro_Bild06_73genes (16273092-TableS1d)</t>
  </si>
  <si>
    <t>Mouse Lung_not_cancer_Lewis09_76genes (19249085-TableE3)</t>
  </si>
  <si>
    <t>BANDRES_RESPONSE_TO_CARMUSTIN_WITHOUT_MGMT_24HR_UP</t>
  </si>
  <si>
    <t>PEDRIOLI_MIR31_TARGETS_DN</t>
  </si>
  <si>
    <t>MODULE_284</t>
  </si>
  <si>
    <t>Human Intestine_Su03_28genes (12873975-Table2b)</t>
  </si>
  <si>
    <t>Human Breast_Agthoven10_251genes (19904269-ST1)</t>
  </si>
  <si>
    <t>Mouse StemCell_Parker05_18genes (15992799-table1)</t>
  </si>
  <si>
    <t>REACTOME_HS_GAG_DEGRADATION</t>
  </si>
  <si>
    <t>KYNG_ENVIRONMENTAL_STRESS_RESPONSE_NOT_BY_4NQO_IN_OLD</t>
  </si>
  <si>
    <t>MILI_PSEUDOPODIA</t>
  </si>
  <si>
    <t>CELL_MIGRATION</t>
  </si>
  <si>
    <t>HEPARIN_BINDING</t>
  </si>
  <si>
    <t>Mouse StemCell_Yashiro09_25genes (19050837-Table2)</t>
  </si>
  <si>
    <t>MODULE_85</t>
  </si>
  <si>
    <t>OHGUCHI_LIVER_HNF4A_TARGETS_UP</t>
  </si>
  <si>
    <t>Human Ovarian_Maloney07_45genes (17409432-Table1b)</t>
  </si>
  <si>
    <t>Mouse Bone_Kalajzic05_19genes (15834136-Table5)</t>
  </si>
  <si>
    <t>Human Leukemia_Wouters09_19genes_SingleMutation (19171880-TableS2)</t>
  </si>
  <si>
    <t>Human Leukemia_Wouters09_19genes_DoubleMutation (19171880-TableS3)</t>
  </si>
  <si>
    <t>GENTILE_UV_RESPONSE_CLUSTER_D1</t>
  </si>
  <si>
    <t>RIGGINS_TAMOXIFEN_RESISTANCE_UP</t>
  </si>
  <si>
    <t>COATES_MACROPHAGE_M1_VS_M2_DN</t>
  </si>
  <si>
    <t>ACTIN_POLYMERIZATION_AND_OR_DEPOLYMERIZATION</t>
  </si>
  <si>
    <t>TGCAAAC,MIR-452</t>
  </si>
  <si>
    <t>STEROID_HORMONE_RECEPTOR_ACTIVITY</t>
  </si>
  <si>
    <t>Human Esophagus_Kimchi05_96genes (15833844-Table2S)</t>
  </si>
  <si>
    <t>Mouse StemCell_Bonuccelli09_21genes (19395651-Table1)</t>
  </si>
  <si>
    <t>V$STAT5A_04</t>
  </si>
  <si>
    <t>BIOCARTA_INTEGRIN_PATHWAY</t>
  </si>
  <si>
    <t>Regulatory_Tcell_FOXP3+_3x_gt_CD4+Tcell</t>
  </si>
  <si>
    <t>Human Lung_Kobayashi06_126genes (17145885-SuppTable1)</t>
  </si>
  <si>
    <t>Human Esophagus_Joshi06_20genes (16818663-Table2)</t>
  </si>
  <si>
    <t>PID_AP1_PATHWAY</t>
  </si>
  <si>
    <t>Human Leukemia_Tipping03_40genes (14585372-Table1)</t>
  </si>
  <si>
    <t>Human Liver_Sakai08_27genes (19074895-SuppTable3)</t>
  </si>
  <si>
    <t>ZHANG_TLX_TARGETS_36HR_UP</t>
  </si>
  <si>
    <t>REACTOME_METABOLISM_OF_CARBOHYDRATES</t>
  </si>
  <si>
    <t>BIOCARTA_BCELLSURVIVAL_PATHWAY</t>
  </si>
  <si>
    <t>CHIANG_LIVER_CANCER_SUBCLASS_INTERFERON_UP</t>
  </si>
  <si>
    <t>Human Stomach_Hofsli05_99genes_RegulatedbyEGF (15846300-SuppTable3)</t>
  </si>
  <si>
    <t>RODRIGUES_NTN1_TARGETS_UP</t>
  </si>
  <si>
    <t>Human Breast_Dressman06_22genes (16467094-Table2)</t>
  </si>
  <si>
    <t>LEE_NEURAL_CREST_STEM_CELL_DN</t>
  </si>
  <si>
    <t>Human Lung_Weinmann05_19genes (15897868-Table2c)</t>
  </si>
  <si>
    <t>Human Breast_Minn05_18genes_LungMets (16049480-GeneList)</t>
  </si>
  <si>
    <t>PID_ANTHRAXPATHWAY</t>
  </si>
  <si>
    <t>REGULATION_OF_ACTIN_FILAMENT_LENGTH</t>
  </si>
  <si>
    <t>SCHAVOLT_TARGETS_OF_TP53_AND_TP63</t>
  </si>
  <si>
    <t>Mouse Lung_not_cancer_Cavarra09_37genes (19118092-Table5)</t>
  </si>
  <si>
    <t>Thymic_progenitor_Tcell_gt_Thymic_DP_Tcell</t>
  </si>
  <si>
    <t>EMBRYONIC_DEVELOPMENT</t>
  </si>
  <si>
    <t>JIANG_AGING_HYPOTHALAMUS_DN</t>
  </si>
  <si>
    <t>Human Ovarian_Appierto07_41genes (17213814-Table1)</t>
  </si>
  <si>
    <t>Human Colon_Grade06_77genes (16397240-SuppTable4)</t>
  </si>
  <si>
    <t>Human CardiacCells_Haag09_64genes (20013794-Table3)</t>
  </si>
  <si>
    <t>HAN_JNK_SINGALING_UP</t>
  </si>
  <si>
    <t>KASLER_HDAC7_TARGETS_1_DN</t>
  </si>
  <si>
    <t>MODULE_101</t>
  </si>
  <si>
    <t>Human Lung_Carson04_50genes_Decrease (15026349-Table1b)</t>
  </si>
  <si>
    <t>KEGG_GNRH_SIGNALING_PATHWAY</t>
  </si>
  <si>
    <t>Human Lung_Tessema08_43genes (18339850-Table1)</t>
  </si>
  <si>
    <t>Human Leukemia_Sanchez-Guijo08_19genes (18722011-SuppTable2o)</t>
  </si>
  <si>
    <t>Human Breast_Venables08_41genes (19010929-TableS2)</t>
  </si>
  <si>
    <t>DALESSIO_TSA_RESPONSE</t>
  </si>
  <si>
    <t>Mouse Lung_not_cancer_Pulichino08_32genes (18403781-SuppTable3)</t>
  </si>
  <si>
    <t>REACTOME_CD28_DEPENDENT_VAV1_PATHWAY</t>
  </si>
  <si>
    <t>KEGG_TYPE_I_DIABETES_MELLITUS</t>
  </si>
  <si>
    <t>Human Breast_Balogh06_23genes_known (16391795-Table4)</t>
  </si>
  <si>
    <t>chr12q21</t>
  </si>
  <si>
    <t>CHIANG_LIVER_CANCER_SUBCLASS_CTNNB1_UP</t>
  </si>
  <si>
    <t>Human StemCell_Shi07_38genes (17213807-Table1)</t>
  </si>
  <si>
    <t>Human Breast_Huper07_66genes_BasalCells (17409405-Table1a)</t>
  </si>
  <si>
    <t>PID_HEDGEHOG_GLIPATHWAY</t>
  </si>
  <si>
    <t>Human Breast_Jazaeri02_1430DownRegulated (12096084-Figure3-1)</t>
  </si>
  <si>
    <t>PID_ECADHERIN_KERATINOCYTE_PATHWAY</t>
  </si>
  <si>
    <t>Human Prostate_Chandran05_101genes_Donor_v_Tumor (15892885-tableS1a)</t>
  </si>
  <si>
    <t>Human Breast_Albrektsen07_16genes (17470200-Table3)</t>
  </si>
  <si>
    <t>ACAWYAAAG_UNKNOWN</t>
  </si>
  <si>
    <t>MODULE_399</t>
  </si>
  <si>
    <t>Human Lymphoma_Tibshirani02_43genes (12011421-Figure3)</t>
  </si>
  <si>
    <t>HUPER_BREAST_BASAL_VS_LUMINAL_UP</t>
  </si>
  <si>
    <t>V$HSF_Q6</t>
  </si>
  <si>
    <t>V$ER_Q6</t>
  </si>
  <si>
    <t>Mouse StemCell_Fujino06_79genes (16705683-table2)</t>
  </si>
  <si>
    <t>KEGG_VIRAL_MYOCARDITIS</t>
  </si>
  <si>
    <t>HERNANDEZ_MITOTIC_ARREST_BY_DOCETAXEL_2_UP</t>
  </si>
  <si>
    <t>PID_ERB_GENOMIC_PATHWAY</t>
  </si>
  <si>
    <t>YAGI_AML_WITH_T_9_11_TRANSLOCATION</t>
  </si>
  <si>
    <t>MCGARVEY_SILENCED_BY_METHYLATION_IN_COLON_CANCER</t>
  </si>
  <si>
    <t>REACTOME_HS_GAG_BIOSYNTHESIS</t>
  </si>
  <si>
    <t>Mouse EmbryonicStemCell_Abranches09_226genes (19621087-Table1a)</t>
  </si>
  <si>
    <t>Human Prostate_Shepherd08_50genes_4 (18398820-table5)</t>
  </si>
  <si>
    <t>MODULE_327</t>
  </si>
  <si>
    <t>APPIERTO_RESPONSE_TO_FENRETINIDE_UP</t>
  </si>
  <si>
    <t>REGULATION_OF_CELLULAR_COMPONENT_SIZE</t>
  </si>
  <si>
    <t>chr2q21</t>
  </si>
  <si>
    <t>REACTOME_SIGNALING_BY_TGF_BETA_RECEPTOR_COMPLEX</t>
  </si>
  <si>
    <t>MACLACHLAN_BRCA1_TARGETS_DN</t>
  </si>
  <si>
    <t>Human Leukemia_Teuffel04_48genes (15257931-SuppTableB)</t>
  </si>
  <si>
    <t>NAKAMURA_ADIPOGENESIS_LATE_UP</t>
  </si>
  <si>
    <t>CYTOSKELETON_ORGANIZATION_AND_BIOGENESIS</t>
  </si>
  <si>
    <t>POTTI_ETOPOSIDE_SENSITIVITY</t>
  </si>
  <si>
    <t>Human Breast_Rinehart-Kim00_21genes_MCF7cells (11004666-Table1)</t>
  </si>
  <si>
    <t>Human BoneMarrow_Jeong04_50genes (15790779-Table2)</t>
  </si>
  <si>
    <t>YATTNATC_UNKNOWN</t>
  </si>
  <si>
    <t>Human Pancreas_Akada05_27genes (15837765-Table1)</t>
  </si>
  <si>
    <t>Human Prostate_Tamura07_36genes (17545589-Table1)</t>
  </si>
  <si>
    <t>Human Breast_Zhao04_58genes (14735469-Table2)</t>
  </si>
  <si>
    <t>LEE_LIVER_CANCER_MYC_TGFA_DN</t>
  </si>
  <si>
    <t>SIG_CD40PATHWAYMAP</t>
  </si>
  <si>
    <t>GNF2_MAPT</t>
  </si>
  <si>
    <t>REACTOME_APOPTOTIC_CLEAVAGE_OF_CELLULAR_PROTEINS</t>
  </si>
  <si>
    <t>Human Prostate_Li02_13genes (12213285-table2)</t>
  </si>
  <si>
    <t>PEDERSEN_TARGETS_OF_611CTF_ISOFORM_OF_ERBB2</t>
  </si>
  <si>
    <t>BROWNE_HCMV_INFECTION_12HR_DN</t>
  </si>
  <si>
    <t>PID_RB_1PATHWAY</t>
  </si>
  <si>
    <t>AMUNDSON_DNA_DAMAGE_RESPONSE_TP53</t>
  </si>
  <si>
    <t>Human Lung_not_cancer_Francis09_98genes (19723343-SuppTable2)</t>
  </si>
  <si>
    <t>MODULE_400</t>
  </si>
  <si>
    <t>LEE_LIVER_CANCER_MYC_DN</t>
  </si>
  <si>
    <t>chr8p23</t>
  </si>
  <si>
    <t>IL2_UP.V1_DN</t>
  </si>
  <si>
    <t>BMI1_DN_MEL18_DN.V1_DN</t>
  </si>
  <si>
    <t>Human Kidney_Grigo08_21genes (18163890-Table3)</t>
  </si>
  <si>
    <t>GYORFFY_DOXORUBICIN_RESISTANCE</t>
  </si>
  <si>
    <t>Tcell_PIrep_CsAup4x</t>
  </si>
  <si>
    <t>Human StemCell_Moreno05_44genes (16288009-Table2)</t>
  </si>
  <si>
    <t>Human Kidney_Takahashi03_30genes_clearcell (14555994-Table1)</t>
  </si>
  <si>
    <t>Mouse Breast_Fleming09_114genes (19723659-Table2)</t>
  </si>
  <si>
    <t>CARD_MIR302A_TARGETS</t>
  </si>
  <si>
    <t>MCCLUNG_CREB1_TARGETS_DN</t>
  </si>
  <si>
    <t>V$MTF1_Q4</t>
  </si>
  <si>
    <t>Human Lung_not_cancer_Bhattacharya09_16genes (18849563-Table5)</t>
  </si>
  <si>
    <t>Human Breast_Harvell_25genes (16239301-Table3)</t>
  </si>
  <si>
    <t>CELL_PROJECTION</t>
  </si>
  <si>
    <t>POSITIVE_REGULATION_OF_TRANSCRIPTION</t>
  </si>
  <si>
    <t>EHRLICH_ICF_SYNDROM_UP</t>
  </si>
  <si>
    <t>Human Testicular_Duale07_26genes (17711579-Table1a)</t>
  </si>
  <si>
    <t>TONKS_TARGETS_OF_RUNX1_RUNX1T1_FUSION_ERYTHROCYTE_DN</t>
  </si>
  <si>
    <t>Human HeadandNeck_Thurlow10_42genes (20458058-TableS3b)</t>
  </si>
  <si>
    <t>LIU_VAV3_PROSTATE_CARCINOGENESIS_UP</t>
  </si>
  <si>
    <t>Human MesenchymalStemCells_Boeuf08_23genes (18702172-Table4)</t>
  </si>
  <si>
    <t>chr1q31</t>
  </si>
  <si>
    <t>REACTOME_SPHINGOLIPID_METABOLISM</t>
  </si>
  <si>
    <t>REACTOME_G_ALPHA1213_SIGNALLING_EVENTS</t>
  </si>
  <si>
    <t>YAO_TEMPORAL_RESPONSE_TO_PROGESTERONE_CLUSTER_6</t>
  </si>
  <si>
    <t>PEART_HDAC_PROLIFERATION_CLUSTER_UP</t>
  </si>
  <si>
    <t>V$PITX2_Q2</t>
  </si>
  <si>
    <t>AGCACTT,MIR-93,MIR-302A,MIR-302B,MIR-302C,MIR-302D,MIR-372,MIR-373,MIR-520E,MIR-520A,MIR-526B,MIR-520B,MIR-520C,MIR-520D</t>
  </si>
  <si>
    <t>VANHARANTA_UTERINE_FIBROID_WITH_7Q_DELETION_DN</t>
  </si>
  <si>
    <t>V$MZF1_01</t>
  </si>
  <si>
    <t>Human Thyroid_Eszlinger06_20genes_AFTNclassifier (16407496-Table1)</t>
  </si>
  <si>
    <t>MODULE_330</t>
  </si>
  <si>
    <t>Human Viral_Uchimura07_26genes (17970077-Table4)</t>
  </si>
  <si>
    <t>TCTATGA,MIR-376A,MIR-376B</t>
  </si>
  <si>
    <t>BOYLAN_MULTIPLE_MYELOMA_D_CLUSTER_UP</t>
  </si>
  <si>
    <t>Human Leukemia_Figueroa09_199genes (19168792-TableS5)</t>
  </si>
  <si>
    <t>MARTORIATI_MDM4_TARGETS_FETAL_LIVER_UP</t>
  </si>
  <si>
    <t>chr10q26</t>
  </si>
  <si>
    <t>PID_MYC_REPRESSPATHWAY</t>
  </si>
  <si>
    <t>Human Breast_Martens05_117genes (15899800-TableS1)</t>
  </si>
  <si>
    <t>V$MEIS1_01</t>
  </si>
  <si>
    <t>Human Lung_Balko06_130genes (17096850-TableS3)</t>
  </si>
  <si>
    <t>Human Lung_Dekker02_68genes (12176889-Table1)</t>
  </si>
  <si>
    <t>JI_RESPONSE_TO_FSH_UP</t>
  </si>
  <si>
    <t>TTANWNANTGGM_UNKNOWN</t>
  </si>
  <si>
    <t>AMINO_ACID_TRANSMEMBRANE_TRANSPORTER_ACTIVITY</t>
  </si>
  <si>
    <t>SAGIV_CD24_TARGETS_DN</t>
  </si>
  <si>
    <t>YAO_TEMPORAL_RESPONSE_TO_PROGESTERONE_CLUSTER_9</t>
  </si>
  <si>
    <t>Human Lung_not_cancer_Geraci01_18genes (11282888-Table2)</t>
  </si>
  <si>
    <t>MODULE_173</t>
  </si>
  <si>
    <t>GYORFFY_MITOXANTRONE_RESISTANCE</t>
  </si>
  <si>
    <t>POSITIVE_REGULATION_OF_NUCLEOBASENUCLEOSIDENUCLEOTIDE_AND_NUCLEIC_ACID_METABOLIC_PROCESS</t>
  </si>
  <si>
    <t>V$MMEF2_Q6</t>
  </si>
  <si>
    <t>Human Lung_Daniel09_177genes (19351829-SuppTableC)</t>
  </si>
  <si>
    <t>SARTIPY_NORMAL_AT_INSULIN_RESISTANCE_UP</t>
  </si>
  <si>
    <t>YAUCH_HEDGEHOG_SIGNALING_PARACRINE_UP</t>
  </si>
  <si>
    <t>REACTOME_SYNTHESIS_OF_PIPS_AT_THE_PLASMA_MEMBRANE</t>
  </si>
  <si>
    <t>MALONEY_RESPONSE_TO_17AAG_UP</t>
  </si>
  <si>
    <t>Human Colon_Sasaki08_30genes (18307535-Table4)</t>
  </si>
  <si>
    <t>Human Viral_Chen07_144genes (17404395-TableS1d)</t>
  </si>
  <si>
    <t>SANSOM_APC_TARGETS_DN</t>
  </si>
  <si>
    <t>V$SP3_Q3</t>
  </si>
  <si>
    <t>INGRAM_SHH_TARGETS_DN</t>
  </si>
  <si>
    <t>PTEN_DN.V1_UP</t>
  </si>
  <si>
    <t>TAVOR_CEBPA_TARGETS_DN</t>
  </si>
  <si>
    <t>V$NGFIC_01</t>
  </si>
  <si>
    <t>ST_ADRENERGIC</t>
  </si>
  <si>
    <t>NIKOLSKY_BREAST_CANCER_16Q24_AMPLICON</t>
  </si>
  <si>
    <t>Human Breast_Kote-Jarai06_200genes_BRCA1 (16818684-Table2a)</t>
  </si>
  <si>
    <t>CCTGTGA,MIR-513</t>
  </si>
  <si>
    <t>KEGG_VEGF_SIGNALING_PATHWAY</t>
  </si>
  <si>
    <t>Human Prostate_Tamura07_70genes (17545589-Table2)</t>
  </si>
  <si>
    <t>Mouse StemCell_Castellano07_104genes (16909116-Table2)</t>
  </si>
  <si>
    <t>KAYO_AGING_MUSCLE_UP</t>
  </si>
  <si>
    <t>V$ER_Q6_01</t>
  </si>
  <si>
    <t>Mouse StemCell_Greijer05_45genes_UpRegulatedunderHypoxia (15906272-Table1)</t>
  </si>
  <si>
    <t>Mouse StemCell_Greijer05_45genes_UpRegulatedbyHypoxia (15906272-Table4)</t>
  </si>
  <si>
    <t>Human Leukemia_Bienkowska09_80genes (19699293-TableS5)</t>
  </si>
  <si>
    <t>KYNG_ENVIRONMENTAL_STRESS_RESPONSE_NOT_BY_GAMMA_IN_OLD</t>
  </si>
  <si>
    <t>Human Colon_diPietro05_100genes (16143142-Table3)</t>
  </si>
  <si>
    <t>BREDEMEYER_RAG_SIGNALING_VIA_ATM_NOT_VIA_NFKB_UP</t>
  </si>
  <si>
    <t>Human Esophagus_Wang06_82genes (16449976-SuppTable1)</t>
  </si>
  <si>
    <t>DOANE_BREAST_CANCER_CLASSES_UP</t>
  </si>
  <si>
    <t>ATP_BINDING</t>
  </si>
  <si>
    <t>POTTI_5FU_SENSITIVITY</t>
  </si>
  <si>
    <t>Human Thyroid_Jarzab05_102genes (15735049-Table2)</t>
  </si>
  <si>
    <t>CONCANNON_APOPTOSIS_BY_EPOXOMICIN_DN</t>
  </si>
  <si>
    <t>Human Lymphoma_Edick05_33genes (15543619-SuppTable1)</t>
  </si>
  <si>
    <t>LEE_AGING_MUSCLE_UP</t>
  </si>
  <si>
    <t>Human Leukemia_Passioura05_36genes (15705876-TableS1)</t>
  </si>
  <si>
    <t>V$OSF2_Q6</t>
  </si>
  <si>
    <t>Human Brain_Watson02_60genes (12163391-Table1)</t>
  </si>
  <si>
    <t>RICKMAN_TUMOR_DIFFERENTIATED_WELL_VS_MODERATELY_UP</t>
  </si>
  <si>
    <t>YAO_TEMPORAL_RESPONSE_TO_PROGESTERONE_CLUSTER_1</t>
  </si>
  <si>
    <t>DELPUECH_FOXO3_TARGETS_UP</t>
  </si>
  <si>
    <t>Mouse Lung_not_cancer_Lewis09_65genes_IL-13-Deficient (19249085-Table4)</t>
  </si>
  <si>
    <t>chr15q22</t>
  </si>
  <si>
    <t>Mouse StemCell_Ma02_42genes (12130493-Table6)</t>
  </si>
  <si>
    <t>Mouse Embryo_Chen05_47genes (15919778-Table2)</t>
  </si>
  <si>
    <t>DING_LUNG_CANCER_MUTATED_SIGNIFICANTLY</t>
  </si>
  <si>
    <t>V$E2F1_Q3_01</t>
  </si>
  <si>
    <t>PETRETTO_HEART_MASS_QTL_CIS_UP</t>
  </si>
  <si>
    <t>NEGATIVE_REGULATION_OF_PHOSPHORYLATION</t>
  </si>
  <si>
    <t>MATZUK_SPERMATOZOA</t>
  </si>
  <si>
    <t>KEGG_WNT_SIGNALING_PATHWAY</t>
  </si>
  <si>
    <t>KEGG_MAPK_SIGNALING_PATHWAY</t>
  </si>
  <si>
    <t>V$HSF1_01</t>
  </si>
  <si>
    <t>V$EN1_01</t>
  </si>
  <si>
    <t>LEE_INTRATHYMIC_T_PROGENITOR</t>
  </si>
  <si>
    <t>V$MEIS1AHOXA9_01</t>
  </si>
  <si>
    <t>KEGG_NEUROTROPHIN_SIGNALING_PATHWAY</t>
  </si>
  <si>
    <t>BOYAULT_LIVER_CANCER_SUBCLASS_G6_UP</t>
  </si>
  <si>
    <t>Human Breast_West01_100genes (11562467-Table3)</t>
  </si>
  <si>
    <t>SIG_CHEMOTAXIS</t>
  </si>
  <si>
    <t>KEGG_TOLL_LIKE_RECEPTOR_SIGNALING_PATHWAY</t>
  </si>
  <si>
    <t>GCM_HDAC1</t>
  </si>
  <si>
    <t>RAO_BOUND_BY_SALL4_ISOFORM_A</t>
  </si>
  <si>
    <t>V$AHRARNT_01</t>
  </si>
  <si>
    <t>CTAGGAA,MIR-384</t>
  </si>
  <si>
    <t>SCHAEFFER_PROSTATE_DEVELOPMENT_6HR_UP</t>
  </si>
  <si>
    <t>GINESTIER_BREAST_CANCER_20Q13_AMPLIFICATION_UP</t>
  </si>
  <si>
    <t>TAAYNRNNTCC_UNKNOWN</t>
  </si>
  <si>
    <t>Mouse EmbryonicStemCell_Abranches09_80genes (19621087-Table1b)</t>
  </si>
  <si>
    <t>Human Testicular_Weinschenk02_98genes (12384544-Table2)</t>
  </si>
  <si>
    <t>Human Colon_Iizaka02_47genes (11906190-Table1b-2)</t>
  </si>
  <si>
    <t>STRUCTURAL_CONSTITUENT_OF_CYTOSKELETON</t>
  </si>
  <si>
    <t>REACTOME_MAP_KINASE_ACTIVATION_IN_TLR_CASCADE</t>
  </si>
  <si>
    <t>ASTON_MAJOR_DEPRESSIVE_DISORDER_DN</t>
  </si>
  <si>
    <t>Human StemCell_Hassan09_1544genes (19808871-TableS3)</t>
  </si>
  <si>
    <t>V$E4F1_Q6</t>
  </si>
  <si>
    <t>Human Leukemia_Yagi03_135genes (12738660-TableS2)</t>
  </si>
  <si>
    <t>PID_INSULIN_PATHWAY</t>
  </si>
  <si>
    <t>V$NKX61_01</t>
  </si>
  <si>
    <t>AMIT_SERUM_RESPONSE_120_MCF10A</t>
  </si>
  <si>
    <t>BACOLOD_RESISTANCE_TO_ALKYLATING_AGENTS_DN</t>
  </si>
  <si>
    <t>V$TBP_01</t>
  </si>
  <si>
    <t>Mouse Ovarian_Wang07_85genes (18234966-Table2)</t>
  </si>
  <si>
    <t>Mouse Liver_Kim08_38genes (18178870-Table1)</t>
  </si>
  <si>
    <t>BAE_BRCA1_TARGETS_UP</t>
  </si>
  <si>
    <t>BURTON_ADIPOGENESIS_6</t>
  </si>
  <si>
    <t>V$TGIF_01</t>
  </si>
  <si>
    <t>REN_ALVEOLAR_RHABDOMYOSARCOMA_UP</t>
  </si>
  <si>
    <t>LUI_THYROID_CANCER_CLUSTER_2</t>
  </si>
  <si>
    <t>Human Ovarian_Ouellet05_116genes (15940270-Figure2D)</t>
  </si>
  <si>
    <t>TCATCTC,MIR-143</t>
  </si>
  <si>
    <t>V$MSX1_01</t>
  </si>
  <si>
    <t>MIKKELSEN_ES_ICP_WITH_H3K4ME3</t>
  </si>
  <si>
    <t>V$POU1F1_Q6</t>
  </si>
  <si>
    <t>Human Breast_Larsson07_188genes (17638893-SuppTable1)</t>
  </si>
  <si>
    <t>V$NFE2_01</t>
  </si>
  <si>
    <t>PDGF_ERK_DN.V1_UP</t>
  </si>
  <si>
    <t>Human Leukemia_San Jose-Eneriz08_772genes (18537972-TableS3)</t>
  </si>
  <si>
    <t>V$TCF11MAFG_01</t>
  </si>
  <si>
    <t>Human Colon_Arango04_254genes (15545975-Table1)</t>
  </si>
  <si>
    <t>BROWNE_HCMV_INFECTION_1HR_UP</t>
  </si>
  <si>
    <t>V$FAC1_01</t>
  </si>
  <si>
    <t>Human Breast_Fan06_82genes (17178894-Table2)</t>
  </si>
  <si>
    <t>V$IK1_01</t>
  </si>
  <si>
    <t>GCM_BAG5</t>
  </si>
  <si>
    <t>Human Breast_Muggerud06_271genes (16536878-SuppTable1)</t>
  </si>
  <si>
    <t>V$GCM_Q2</t>
  </si>
  <si>
    <t>HSIAO_HOUSEKEEPING_GENES</t>
  </si>
  <si>
    <t>MORF_SKP1A</t>
  </si>
  <si>
    <t>V$E2F_Q4</t>
  </si>
  <si>
    <t>MORF_RAGE</t>
  </si>
  <si>
    <t>NIKOLSKY_BREAST_CANCER_16P13_AMPLICON</t>
  </si>
  <si>
    <t>SHEPARD_CRUSH_AND_BURN_MUTANT_DN</t>
  </si>
  <si>
    <t>chr12p13</t>
  </si>
  <si>
    <t>RADAEVA_RESPONSE_TO_IFNA1_UP</t>
  </si>
  <si>
    <t>NIKOLSKY_BREAST_CANCER_17Q11_Q21_AMPLICON</t>
  </si>
  <si>
    <t>REACTOME_PEPTIDE_LIGAND_BINDING_RECEPTORS</t>
  </si>
  <si>
    <t>GCM_TPT1</t>
  </si>
  <si>
    <t>REACTOME_RESPIRATORY_ELECTRON_TRANSPORT_ATP_SYNTHESIS_BY_CHEMIOSMOTIC_COUPLING_AND_HEAT_PRODUCTION_BY_UNCOUPLING_PROTEINS_</t>
  </si>
  <si>
    <t>TANAKA_METHYLATED_IN_ESOPHAGEAL_CARCINOMA</t>
  </si>
  <si>
    <t>MITOCHONDRIAL_MEMBRANE</t>
  </si>
  <si>
    <t>MORF_MDM2</t>
  </si>
  <si>
    <t>MORF_ANP32B</t>
  </si>
  <si>
    <t>KEGG_ALZHEIMERS_DISEASE</t>
  </si>
  <si>
    <t>E2F3_UP.V1_DN</t>
  </si>
  <si>
    <t>GCM_NF2</t>
  </si>
  <si>
    <t>Human Lymphoma_Mahadevan05_20genes (16373702-Table2a)</t>
  </si>
  <si>
    <t>ALONSO_METASTASIS_NEURAL_UP</t>
  </si>
  <si>
    <t>Human Sarcoma_Missiaglia10_18genes (20502458-TableS6e)</t>
  </si>
  <si>
    <t>Human Skin_Ghosh05_1gene (15744745-Table1a)</t>
  </si>
  <si>
    <t>Human Skin_Alonso07_22genes (17409456-Table4)</t>
  </si>
  <si>
    <t>Human Esophagus_Kimchi05_06genes (15833844-Table2b)</t>
  </si>
  <si>
    <t>VALK_AML_WITH_T_8_21_TRANSLOCATION</t>
  </si>
  <si>
    <t>Human Breast_Cappelletti08_17genes_NonResponderToremifene_up (18508997-Table4a)</t>
  </si>
  <si>
    <t>Human Breast_HaibeKains10_22genes_GENIUS_HER2pos (20156340-GENIUS-HER2pos_signature)</t>
  </si>
  <si>
    <t>Human Leukemia_Schaefer04_54genes (15150091-Table2)</t>
  </si>
  <si>
    <t>COLLAGEN_BINDING</t>
  </si>
  <si>
    <t>Human Lung_not_cancer_Geraci01_4genes (11282888-SuppTable3)</t>
  </si>
  <si>
    <t>LUCAS_HNF4A_TARGETS_DN</t>
  </si>
  <si>
    <t>chr8q12</t>
  </si>
  <si>
    <t>MHC_classII_DLBCL</t>
  </si>
  <si>
    <t>Human Lymphoma_Huynh08_18genes (18464117-Table3)</t>
  </si>
  <si>
    <t>REACTOME_PLATELET_ADHESION_TO_EXPOSED_COLLAGEN</t>
  </si>
  <si>
    <t>KOBAYASHI_EGFR_SIGNALING_6HR_DN</t>
  </si>
  <si>
    <t>Human Lung_Kobayashi06_18genes (17145885-Table1b)</t>
  </si>
  <si>
    <t>Human Lung_Mahadevan05_10genes (15735009-Table2)</t>
  </si>
  <si>
    <t>PID_NFKAPPABATYPICALPATHWAY</t>
  </si>
  <si>
    <t>MYLLYKANGAS_AMPLIFICATION_HOT_SPOT_9</t>
  </si>
  <si>
    <t>BIOCARTA_UCALPAIN_PATHWAY</t>
  </si>
  <si>
    <t>Human Breast_Li09_24genes (18278552-Genes)</t>
  </si>
  <si>
    <t>TURASHVILI_BREAST_LOBULAR_CARCINOMA_VS_LOBULAR_NORMAL_UP</t>
  </si>
  <si>
    <t>PRAMOONJAGO_SOX4_TARGETS_UP</t>
  </si>
  <si>
    <t>HRAS_overexpression_4x_UP</t>
  </si>
  <si>
    <t>JIANG_AGING_CEREBRAL_CORTEX_DN</t>
  </si>
  <si>
    <t>DORN_ADENOVIRUS_INFECTION_24HR_DN</t>
  </si>
  <si>
    <t>NAKAMURA_LUNG_CANCER</t>
  </si>
  <si>
    <t>Human Viral_Fan05_44genes (15613351-Figure5)</t>
  </si>
  <si>
    <t>Human Breast_Bieche04_29genes_invasive (15501955-Table1)</t>
  </si>
  <si>
    <t>GCGCCTT,MIR-525,MIR-524</t>
  </si>
  <si>
    <t>PROTEIN_SERINE_THREONINE_TYROSINE_KINASE_ACTIVITY</t>
  </si>
  <si>
    <t>Human StemCell_Roth05_15genes (15741219-Table1)</t>
  </si>
  <si>
    <t>Human Lung_not_cancer_Lockstone10_51genes (20194811-Figure1c)</t>
  </si>
  <si>
    <t>ROETH_TERT_TARGETS_UP</t>
  </si>
  <si>
    <t>KYNG_WERNER_SYNDROM_UP</t>
  </si>
  <si>
    <t>Human Lung_Tahir10_7genes (20179162-Table2a)</t>
  </si>
  <si>
    <t>Human Leukemia_Andreeff08_21genes (18668134-SuppTable4)</t>
  </si>
  <si>
    <t>Human StemCell_Ng08_08genes (18332228-TableS3)</t>
  </si>
  <si>
    <t>OXFORD_RALA_AND_RALB_TARGETS_DN</t>
  </si>
  <si>
    <t>MODULE_200</t>
  </si>
  <si>
    <t>LA_MEN1_TARGETS</t>
  </si>
  <si>
    <t>REGULATION_OF_RHO_PROTEIN_SIGNAL_TRANSDUCTION</t>
  </si>
  <si>
    <t>OCAB_up</t>
  </si>
  <si>
    <t>MODULE_80</t>
  </si>
  <si>
    <t>Human Lymphoma_Tome05_37genes (16081686-SuppTable3)</t>
  </si>
  <si>
    <t>Human Colon_DellaRagione01_21genes (11423116-Table1)</t>
  </si>
  <si>
    <t>Human Breast_Gatalica05_10genes (15588851-Table2)</t>
  </si>
  <si>
    <t>WONG_ENDOMETRIAL_CANCER_LATE</t>
  </si>
  <si>
    <t>Human Lung_Carson04_50genes_MostSigChanged (15026349-Table1c)</t>
  </si>
  <si>
    <t>Mouse Brain_Williams04_19genes (15466718-Table5)</t>
  </si>
  <si>
    <t>Human StemCell_Murat08_25genes (18565887-TableA8)</t>
  </si>
  <si>
    <t>Human Ovarian_Cody08_17genes_EOCcellLines (18687136-tableS1)</t>
  </si>
  <si>
    <t>Human Liver_Tomimaru10_107genes (20407444-TableS1)</t>
  </si>
  <si>
    <t>Human Testicular_Sugimura04_30genes_NeuroectodermalTumor (15073113-Table4)</t>
  </si>
  <si>
    <t>Dendritic_cell_BDCA1pos_blood</t>
  </si>
  <si>
    <t>Human Viral_Keating06_28genes_UpRegulated (16948840-Table1)</t>
  </si>
  <si>
    <t>REACTOME_POST_CHAPERONIN_TUBULIN_FOLDING_PATHWAY</t>
  </si>
  <si>
    <t>LIPID_BINDING</t>
  </si>
  <si>
    <t>Human Viral_Fan05_45genes (15613351-Figure2)</t>
  </si>
  <si>
    <t>Human Breast_Nagaraja10_25genes_mir-30aKnockdown (20081105-Table5)</t>
  </si>
  <si>
    <t>REACTOME_PYRIMIDINE_CATABOLISM</t>
  </si>
  <si>
    <t>DYSTROPHIN_ASSOCIATED_GLYCOPROTEIN_COMPLEX</t>
  </si>
  <si>
    <t>Human Breast_Gyoerffy05_79genes (16044152-SuppTable2)</t>
  </si>
  <si>
    <t>DELLA_RESPONSE_TO_TSA_AND_BUTYRATE</t>
  </si>
  <si>
    <t>REGULATION_OF_RHO_GTPASE_ACTIVITY</t>
  </si>
  <si>
    <t>Human Leukemia_Schroers05_37genes (15759031-Figure7)</t>
  </si>
  <si>
    <t>Human Breast_Tangir04_13genes_Dexamethasone (15679045-Table1)</t>
  </si>
  <si>
    <t>POLYSACCHARIDE_BINDING</t>
  </si>
  <si>
    <t>Human StemCell_Lottaz10_24genes (20145155-TableS2)</t>
  </si>
  <si>
    <t>Human Breast_Xu05_44genes_down_E2_control (15637295-Table6)</t>
  </si>
  <si>
    <t>REACTOME_GAP_JUNCTION_DEGRADATION</t>
  </si>
  <si>
    <t>PLASARI_TGFB1_TARGETS_1HR_UP</t>
  </si>
  <si>
    <t>PUJANA_BREAST_CANCER_WITH_BRCA1_MUTATED_DN</t>
  </si>
  <si>
    <t>Human Lung_Turney04_12genes (15149732-table1)</t>
  </si>
  <si>
    <t>ZHANG_GATA6_TARGETS_DN</t>
  </si>
  <si>
    <t>Human Uterine_Weston03_26genes (12900513-Table4)</t>
  </si>
  <si>
    <t>UZONYI_RESPONSE_TO_LEUKOTRIENE_AND_THROMBIN</t>
  </si>
  <si>
    <t>KEGG_ALLOGRAFT_REJECTION</t>
  </si>
  <si>
    <t>Mouse StemCell_Brunelli04_20genes (15155529-tableS2a)</t>
  </si>
  <si>
    <t>Human Leukemia_Zangrando09_17genes (19549311-SuppTable5)</t>
  </si>
  <si>
    <t>chr2q34</t>
  </si>
  <si>
    <t>ZHENG_GLIOBLASTOMA_PLASTICITY_UP</t>
  </si>
  <si>
    <t>GALIE_TUMOR_ANGIOGENESIS</t>
  </si>
  <si>
    <t>Human HeadandNeck_Sok03_51genes (12874079-Table3c)</t>
  </si>
  <si>
    <t>OXFORD_RALB_TARGETS_UP</t>
  </si>
  <si>
    <t>Rat Immune_vanRoon-Mom08_54genes (18844975-Table1a)</t>
  </si>
  <si>
    <t>NADELLA_PRKAR1A_TARGETS_DN</t>
  </si>
  <si>
    <t>SCHAEFFER_PROSTATE_DEVELOPMENT_AND_CANCER_BOX6_UP</t>
  </si>
  <si>
    <t>Blood_Module-1.6_Undetermined</t>
  </si>
  <si>
    <t>KEGG_VIBRIO_CHOLERAE_INFECTION</t>
  </si>
  <si>
    <t>MODULE_51</t>
  </si>
  <si>
    <t>LOPEZ_MESOTHELIOMA_SURVIVAL_OVERALL_DN</t>
  </si>
  <si>
    <t>ZHENG_FOXP3_TARGETS_IN_T_LYMPHOCYTE_UP</t>
  </si>
  <si>
    <t>SHARMA_PILOCYTIC_ASTROCYTOMA_LOCATION_UP</t>
  </si>
  <si>
    <t>REGULATION_OF_RAS_GTPASE_ACTIVITY</t>
  </si>
  <si>
    <t>Human Colon_Deacu04_101genes (15520171-Table1)</t>
  </si>
  <si>
    <t>KIM_MYCL1_AMPLIFICATION_TARGETS_DN</t>
  </si>
  <si>
    <t>BIOCARTA_CCR3_PATHWAY</t>
  </si>
  <si>
    <t>DORN_ADENOVIRUS_INFECTION_48HR_DN</t>
  </si>
  <si>
    <t>STONER_ESOPHAGEAL_CARCINOGENESIS_DN</t>
  </si>
  <si>
    <t>KOINUMA_COLON_CANCER_MSI_UP</t>
  </si>
  <si>
    <t>Human Stomach_Antonescu04_51genes (15161681-Table1)</t>
  </si>
  <si>
    <t>FIGUEROA_AML_METHYLATION_CLUSTER_2_UP</t>
  </si>
  <si>
    <t>Human Brain_Beier07_117genes (17483311-SuppTable3)</t>
  </si>
  <si>
    <t>TIAN_TNF_SIGNALING_VIA_NFKB</t>
  </si>
  <si>
    <t>TOMLINS_METASTASIS_DN</t>
  </si>
  <si>
    <t>Human StemCell_Nakamura09_49genes (19840643-Table1)</t>
  </si>
  <si>
    <t>GLYCOSAMINOGLYCAN_BINDING</t>
  </si>
  <si>
    <t>BEIER_GLIOMA_STEM_CELL_DN</t>
  </si>
  <si>
    <t>MIPS_SIN3_SAP25_COMPLEX</t>
  </si>
  <si>
    <t>Human Sarcoma_Nielsen02_36genes (11965276-Table1)</t>
  </si>
  <si>
    <t>chr1q43</t>
  </si>
  <si>
    <t>REACTOME_SEMAPHORIN_INTERACTIONS</t>
  </si>
  <si>
    <t>MODULE_254</t>
  </si>
  <si>
    <t>Human Leukemia_Deaglio07_15genes (17699742-Table2)</t>
  </si>
  <si>
    <t>WANG_LSD1_TARGETS_UP</t>
  </si>
  <si>
    <t>Human Bone_Dring04_8genes_MeanDiffByFunction (15355895-Table2c)</t>
  </si>
  <si>
    <t>ASGHARZADEH_NEUROBLASTOMA_POOR_SURVIVAL_DN</t>
  </si>
  <si>
    <t>GGCAGTG,MIR-324-3P</t>
  </si>
  <si>
    <t>SANA_TNF_SIGNALING_UP</t>
  </si>
  <si>
    <t>METALLOPEPTIDASE_ACTIVITY</t>
  </si>
  <si>
    <t>AGARWAL_AKT_PATHWAY_TARGETS</t>
  </si>
  <si>
    <t>MIPS_LARC_COMPLEX</t>
  </si>
  <si>
    <t>ZHAN_MULTIPLE_MYELOMA_SPIKED</t>
  </si>
  <si>
    <t>Human StemCell_Lim08_50genes (18510698-Table1)</t>
  </si>
  <si>
    <t>chr10q22</t>
  </si>
  <si>
    <t>MEMBRANE_FUSION</t>
  </si>
  <si>
    <t>GARGALOVIC_RESPONSE_TO_OXIDIZED_PHOSPHOLIPIDS_RED_DN</t>
  </si>
  <si>
    <t>Human StemCell_Korkola05_146genes (15870693-SuppTable1)</t>
  </si>
  <si>
    <t>KEGG_EPITHELIAL_CELL_SIGNALING_IN_HELICOBACTER_PYLORI_INFECTION</t>
  </si>
  <si>
    <t>Human StemCell_Murat08_18genes (18565887-TableA10)</t>
  </si>
  <si>
    <t>Mouse Brain_Johansson05_60genes (15750623-Table1)</t>
  </si>
  <si>
    <t>V$LHX3_01</t>
  </si>
  <si>
    <t>CELL_PROJECTION_BIOGENESIS</t>
  </si>
  <si>
    <t>VANDESLUIS_COMMD1_TARGETS_GROUP_4_DN</t>
  </si>
  <si>
    <t>WILENSKY_RESPONSE_TO_DARAPLADIB</t>
  </si>
  <si>
    <t>Human Breast_Treff04_32genes_HMGA1 (14737112-Table1)</t>
  </si>
  <si>
    <t>GC_T_helper_Kim_DN</t>
  </si>
  <si>
    <t>ZHAN_V2_LATE_DIFFERENTIATION_GENES</t>
  </si>
  <si>
    <t>Human Leukemia_Dawczynski08_04genes (17635002-SuppTable2)</t>
  </si>
  <si>
    <t>MCDOWELL_ACUTE_LUNG_INJURY_DN</t>
  </si>
  <si>
    <t>Human Leukemia_Andreeff08_13genes (18668134-SuppTable8)</t>
  </si>
  <si>
    <t>MODULE_259</t>
  </si>
  <si>
    <t>CDC42_PROTEIN_SIGNAL_TRANSDUCTION</t>
  </si>
  <si>
    <t>WALLACE_PROSTATE_CANCER_DN</t>
  </si>
  <si>
    <t>Mouse StemCell_Okuda07_59genes (17617570-Table3)</t>
  </si>
  <si>
    <t>PID_PDGFRAPATHWAY</t>
  </si>
  <si>
    <t>FIGUEROA_AML_METHYLATION_CLUSTER_2_DN</t>
  </si>
  <si>
    <t>MCMURRAY_TP53_HRAS_COOPERATION_RESPONSE_DN</t>
  </si>
  <si>
    <t>PEDERSEN_METASTASIS_BY_ERBB2_ISOFORM_1</t>
  </si>
  <si>
    <t>Human Leukemia_Pellagatti06_20genes (16527891-Table1)</t>
  </si>
  <si>
    <t>Human Prostate_Chandran07_100genes (17430594-table2)</t>
  </si>
  <si>
    <t>Human Lung_Chen04_54genes (14722241-Table1a)</t>
  </si>
  <si>
    <t>Mouse Lymphoma_Dickinson04_71genes (15120961-Figure4)</t>
  </si>
  <si>
    <t>Human Prostate_Nadiminty06_110genes (16533764-Table3)</t>
  </si>
  <si>
    <t>Human Leukemia_Gebauer05_20genes_SW1353Cells (15950496-Table2a)</t>
  </si>
  <si>
    <t>OXIDOREDUCTASE_ACTIVITY_ACTING_ON_SULFUR_GROUP_OF_DONORS</t>
  </si>
  <si>
    <t>RICKMAN_HEAD_AND_NECK_CANCER_F</t>
  </si>
  <si>
    <t>Human Leukemia_Park03_72genes (12893766-Table1)</t>
  </si>
  <si>
    <t>Human Stomach_Yanagihara05_60genes (15958054-Table3)</t>
  </si>
  <si>
    <t>MODULE_153</t>
  </si>
  <si>
    <t>Human Prostate_Anderson06_93genes (16195754-table2)</t>
  </si>
  <si>
    <t>HINATA_NFKB_MATRIX</t>
  </si>
  <si>
    <t>V$HFH3_01</t>
  </si>
  <si>
    <t>YAMASHITA_LIVER_CANCER_WITH_EPCAM_DN</t>
  </si>
  <si>
    <t>ABRAHAM_ALPC_VS_MULTIPLE_MYELOMA_UP</t>
  </si>
  <si>
    <t>YIH_RESPONSE_TO_ARSENITE_C5</t>
  </si>
  <si>
    <t>Mouse Leukemia_Lin07_42genes_T-cellTumorsComparedtoNormalThymus (17429429-Table1)</t>
  </si>
  <si>
    <t>WU_APOPTOSIS_BY_CDKN1A_NOT_VIA_TP53</t>
  </si>
  <si>
    <t>Human Leukemia_Wilson06_15genes (16597596-TableS6-2)</t>
  </si>
  <si>
    <t>MALIK_REPRESSED_BY_ESTROGEN</t>
  </si>
  <si>
    <t>PARK_APL_PATHOGENESIS_DN</t>
  </si>
  <si>
    <t>OXIDOREDUCTASE_ACTIVITY_GO_0016706</t>
  </si>
  <si>
    <t>MEISSNER_ES_ICP_WITH_H3K4ME3_AND_H3K27ME3</t>
  </si>
  <si>
    <t>SEITZ_NEOPLASTIC_TRANSFORMATION_BY_8P_DELETION_UP</t>
  </si>
  <si>
    <t>Myeloma_TACI_high_bone_marrow_plasma_cell_gene</t>
  </si>
  <si>
    <t>Human Brain_Chute06_63genes (16373696-Table2)</t>
  </si>
  <si>
    <t>Human HeadandNeck_Shrieve01_37genes (11289099-Table2)</t>
  </si>
  <si>
    <t>ROVERSI_GLIOMA_COPY_NUMBER_DN</t>
  </si>
  <si>
    <t>KEGG_VASCULAR_SMOOTH_MUSCLE_CONTRACTION</t>
  </si>
  <si>
    <t>PATTERN_BINDING</t>
  </si>
  <si>
    <t>TAGGTCA,MIR-192,MIR-215</t>
  </si>
  <si>
    <t>HINATA_NFKB_TARGETS_KERATINOCYTE_UP</t>
  </si>
  <si>
    <t>POSITIVE_REGULATION_OF_CELLULAR_METABOLIC_PROCESS</t>
  </si>
  <si>
    <t>PARK_TRETINOIN_RESPONSE_AND_PML_RARA_FUSION</t>
  </si>
  <si>
    <t>GCM_MAPK10</t>
  </si>
  <si>
    <t>PID_EPHA_FWDPATHWAY</t>
  </si>
  <si>
    <t>ZHANG_ANTIVIRAL_RESPONSE_TO_RIBAVIRIN_UP</t>
  </si>
  <si>
    <t>Human Bone Marrow_Zhan03_50genes_v2LDGs (12393520-Table6)</t>
  </si>
  <si>
    <t>JOHANSSON_BRAIN_CANCER_EARLY_VS_LATE_DN</t>
  </si>
  <si>
    <t>Human Leukemia_Montesinos-Rongen08_12genes (17989719-SuppTableS2a)</t>
  </si>
  <si>
    <t>Blood_Module-2.7_Undetermined</t>
  </si>
  <si>
    <t>RIZ_ERYTHROID_DIFFERENTIATION_12HR</t>
  </si>
  <si>
    <t>Human StemCell_Wagner04_26genes (15090461-Table1)</t>
  </si>
  <si>
    <t>AZARE_STAT3_TARGETS</t>
  </si>
  <si>
    <t>Human StemCell_Kocer08_44genes (18667080-TableS3)</t>
  </si>
  <si>
    <t>Human Lymphoma_Staege08_35genes (18400362-Figure2b)</t>
  </si>
  <si>
    <t>Human Brain_Korenberg03_22genes (12505168-Table1)</t>
  </si>
  <si>
    <t>KEGG_P53_SIGNALING_PATHWAY</t>
  </si>
  <si>
    <t>Human Breast_Broeks09_7genes (20117289-Table2a)</t>
  </si>
  <si>
    <t>SCHMAHL_PDGF_SIGNALING</t>
  </si>
  <si>
    <t>Human Mesothelioma_Pass04_30genes (14871960-Table3)</t>
  </si>
  <si>
    <t>MORF_XPC</t>
  </si>
  <si>
    <t>Mouse Ovarian_Wang07_12genes (18234966-Table1b)</t>
  </si>
  <si>
    <t>BIOCARTA_TH1TH2_PATHWAY</t>
  </si>
  <si>
    <t>KIM_GERMINAL_CENTER_T_HELPER_DN</t>
  </si>
  <si>
    <t>WESTON_VEGFA_TARGETS_3HR</t>
  </si>
  <si>
    <t>YAO_TEMPORAL_RESPONSE_TO_PROGESTERONE_CLUSTER_4</t>
  </si>
  <si>
    <t>Human Breast_Hedenfalk03_38gene_down_subsetBRCAx (12610208-Figure1-2)</t>
  </si>
  <si>
    <t>Human Stomach_Nakamura09_12genes (19881313-Table1f)</t>
  </si>
  <si>
    <t>ACEVEDO_LIVER_TUMOR_VS_NORMAL_ADJACENT_TISSUE_DN</t>
  </si>
  <si>
    <t>BIOCARTA_ERYTH_PATHWAY</t>
  </si>
  <si>
    <t>GCM_ANP32B</t>
  </si>
  <si>
    <t>Mouse Lung_Rangasamy09_29genes (19286929-SuppTable2k)</t>
  </si>
  <si>
    <t>EXOCYTOSIS</t>
  </si>
  <si>
    <t>PROTEIN_HOMOOLIGOMERIZATION</t>
  </si>
  <si>
    <t>CHESLER_BRAIN_HIGHEST_EXPRESSION</t>
  </si>
  <si>
    <t>MIPS_ANTI_BHC110_COMPLEX</t>
  </si>
  <si>
    <t>STRUCTURAL_CONSTITUENT_OF_MUSCLE</t>
  </si>
  <si>
    <t>Rat Breast_Zhu07_26genes (18089833-Table1)</t>
  </si>
  <si>
    <t>DELACROIX_RAR_TARGETS_UP</t>
  </si>
  <si>
    <t>Human Immune_Kong10_308genes_ImmPort_CytokineReceptors (20460173-ImmPortCytokineReceptors)</t>
  </si>
  <si>
    <t>RECEPTOR_COMPLEX</t>
  </si>
  <si>
    <t>ESC_V6.5_UP_LATE.V1_DN</t>
  </si>
  <si>
    <t>L_AMINO_ACID_TRANSMEMBRANE_TRANSPORTER_ACTIVITY</t>
  </si>
  <si>
    <t>KANG_GIST_WITH_PDGFRA_UP</t>
  </si>
  <si>
    <t>KYNG_NORMAL_AGING_UP</t>
  </si>
  <si>
    <t>Human Breast_Miller07_6genes (17885619-Table5b)</t>
  </si>
  <si>
    <t>RAY_TARGETS_OF_P210_BCR_ABL_FUSION_UP</t>
  </si>
  <si>
    <t>MAINA_VHL_TARGETS_DN</t>
  </si>
  <si>
    <t>chr4q33</t>
  </si>
  <si>
    <t>Human Kidney_D'Alessio07_29genes (17709385-Table1)</t>
  </si>
  <si>
    <t>Human Colon_Allen08_25genes (18927307-table1)</t>
  </si>
  <si>
    <t>MODULE_404</t>
  </si>
  <si>
    <t>Human Viral_Ruutu02_44genes (12115547-Table2)</t>
  </si>
  <si>
    <t>Mouse Lung_Rangasamy09_75genes (19286929-SuppTable2l)</t>
  </si>
  <si>
    <t>Human Stomach_Yang07_22genes (18288401-Table3)</t>
  </si>
  <si>
    <t>BIOCARTA_TCRA_PATHWAY</t>
  </si>
  <si>
    <t>Human Lymphoma_Piccaluga07_70genes (17304354-Table3s)</t>
  </si>
  <si>
    <t>OXIDOREDUCTASE_ACTIVITY_GO_0016705</t>
  </si>
  <si>
    <t>Human Viral_Boccardo09_41genes (20042637-Table1)</t>
  </si>
  <si>
    <t>PROTEIN_TYROSINE_KINASE_ACTIVITY</t>
  </si>
  <si>
    <t>Mouse Leukemia_Muntean05_74genes (15860665-Table1)</t>
  </si>
  <si>
    <t>NIELSEN_LEIOMYOSARCOMA_DN</t>
  </si>
  <si>
    <t>Human Ovarian_Wamunyokoli06_10genes_MucinousAdenocarcinomavsCystadenoma (16467078-Table2c)</t>
  </si>
  <si>
    <t>Human Thyroid_Mitsutake07_16genes (17234707-Table2)</t>
  </si>
  <si>
    <t>REACTOME_TETRAHYDROBIOPTERIN_BH4_SYNTHESIS_RECYCLING_SALVAGE_AND_REGULATION</t>
  </si>
  <si>
    <t>Human CardiacCells_Haag09_36genes (20013794-Table2)</t>
  </si>
  <si>
    <t>Mouse Breast_Astolfi05_155genes_VaccinationList (15793299-TableA)</t>
  </si>
  <si>
    <t>EHLERS_ANEUPLOIDY_DN</t>
  </si>
  <si>
    <t>YOSHIOKA_LIVER_CANCER_EARLY_RECURRENCE_UP</t>
  </si>
  <si>
    <t>MIPS_ING2_COMPLEX</t>
  </si>
  <si>
    <t>NAKAMURA_LUNG_CANCER_DIFFERENTIATION_MARKERS</t>
  </si>
  <si>
    <t>TISSUE_MORPHOGENESIS</t>
  </si>
  <si>
    <t>BYSTRYKH_HEMATOPOIESIS_STEM_CELL_SCP2_QTL_TRANS</t>
  </si>
  <si>
    <t>Human Viral_Cairo08_61genes (19061838-TableS12)</t>
  </si>
  <si>
    <t>Human Breast_Bieche04_27genes (15084249-Table2)</t>
  </si>
  <si>
    <t>HOFFMAN_CLOCK_TARGETS_UP</t>
  </si>
  <si>
    <t>ODONNELL_METASTASIS_DN</t>
  </si>
  <si>
    <t>KEGG_PROSTATE_CANCER</t>
  </si>
  <si>
    <t>POSITIVE_REGULATION_OF_METABOLIC_PROCESS</t>
  </si>
  <si>
    <t>Human StemCell_Komor05_21genes_GranulopoieticDifferentiation (15955831-SuppTable3)</t>
  </si>
  <si>
    <t>MCBRYAN_TERMINAL_END_BUD_UP</t>
  </si>
  <si>
    <t>REACTOME_NEPHRIN_INTERACTIONS</t>
  </si>
  <si>
    <t>URS_ADIPOCYTE_DIFFERENTIATION_UP</t>
  </si>
  <si>
    <t>Human StemCell_Pilgaard09_26genes (19331821-SuppTable3)</t>
  </si>
  <si>
    <t>MODULE_131</t>
  </si>
  <si>
    <t>RB_DN.V1_UP</t>
  </si>
  <si>
    <t>Human Leukemia_Bhojwani06_20genes (16822902-Table2)</t>
  </si>
  <si>
    <t>Human Lung_not_cancer_Tan05_24genes (16014971-Table1)</t>
  </si>
  <si>
    <t>DER_IFN_GAMMA_RESPONSE_UP</t>
  </si>
  <si>
    <t>chr5q32</t>
  </si>
  <si>
    <t>Human Bladder_Buytaert08_41genes (17952126-Table2)</t>
  </si>
  <si>
    <t>NIKOLSKY_BREAST_CANCER_21Q22_AMPLICON</t>
  </si>
  <si>
    <t>Human pancreas_Maehara04_20genes (15352029-TableII-DownRegulated)</t>
  </si>
  <si>
    <t>Human Pancreas_Zhao07_52genes (18028764-Table2)</t>
  </si>
  <si>
    <t>Human StemCell_Tian05_68genes (16191192-Table2)</t>
  </si>
  <si>
    <t>GAGCCAG,MIR-149</t>
  </si>
  <si>
    <t>PID_RHOA_PATHWAY</t>
  </si>
  <si>
    <t>PLASARI_NFIC_TARGETS_BASAL_UP</t>
  </si>
  <si>
    <t>Mouse Brain_Chung05_134genes (15888489-Table1)</t>
  </si>
  <si>
    <t>Human Leukemia_Larsson06_54genes (16423051-Table3)</t>
  </si>
  <si>
    <t>Notch_T-ALL_up_concensus</t>
  </si>
  <si>
    <t>SNF5_DN.V1_UP</t>
  </si>
  <si>
    <t>CAGNYGKNAAA_UNKNOWN</t>
  </si>
  <si>
    <t>Human Leukemia_Stam09_40genes (20032505-TableS4)</t>
  </si>
  <si>
    <t>YAATNRNNNYNATT_UNKNOWN</t>
  </si>
  <si>
    <t>INTERCELLULAR_JUNCTION_ASSEMBLY</t>
  </si>
  <si>
    <t>AIGNER_ZEB1_TARGETS</t>
  </si>
  <si>
    <t>TCGA_GLIOBLASTOMA_MUTATED</t>
  </si>
  <si>
    <t>Human Lymphoma_Dickens10_50genes (20215539-SuppTable2b)</t>
  </si>
  <si>
    <t>Human Ovarian_LePage08_9genes_primers (18398031-S1)</t>
  </si>
  <si>
    <t>Human Kidney_Struckmann04_12genes (14996721-Table1a)</t>
  </si>
  <si>
    <t>Human Breast_Guo05_14genes_down_EGCG (16317158-Table2)</t>
  </si>
  <si>
    <t>INGRAM_SHH_TARGETS</t>
  </si>
  <si>
    <t>V$SREBP1_02</t>
  </si>
  <si>
    <t>RAY_TUMORIGENESIS_BY_ERBB2_CDC25A_UP</t>
  </si>
  <si>
    <t>Human Lung_Inamura05_15genes_SCC-B (16007138-Table3b)</t>
  </si>
  <si>
    <t>Human Lung_Turney04_19genes (15149732-table4)</t>
  </si>
  <si>
    <t>PEPTIDYL_TYROSINE_PHOSPHORYLATION</t>
  </si>
  <si>
    <t>MIPS_SIN3_ING1B_COMPLEX_II</t>
  </si>
  <si>
    <t>ACEVEDO_LIVER_CANCER_DN</t>
  </si>
  <si>
    <t>Human Leukemia_Yang09_52genes (19922785-Table2)</t>
  </si>
  <si>
    <t>WANG_NEOPLASTIC_TRANSFORMATION_BY_CCND1_MYC</t>
  </si>
  <si>
    <t>KEGG_ALDOSTERONE_REGULATED_SODIUM_REABSORPTION</t>
  </si>
  <si>
    <t>GUILLAUMOND_KLF10_TARGETS_UP</t>
  </si>
  <si>
    <t>REACTOME_REGULATION_OF_AMPK_ACTIVITY_VIA_LKB1</t>
  </si>
  <si>
    <t>Mouse StemCell_Zhang06_18genes (16674811-Table2)</t>
  </si>
  <si>
    <t>ST_GRANULE_CELL_SURVIVAL_PATHWAY</t>
  </si>
  <si>
    <t>LIU_VAV3_PROSTATE_CARCINOGENESIS_DN</t>
  </si>
  <si>
    <t>BIOCARTA_BAD_PATHWAY</t>
  </si>
  <si>
    <t>KYNG_RESPONSE_TO_H2O2_VIA_ERCC6</t>
  </si>
  <si>
    <t>MAHADEVAN_RESPONSE_TO_MP470_DN</t>
  </si>
  <si>
    <t>BIOCARTA_IGF1R_PATHWAY</t>
  </si>
  <si>
    <t>GAVIN_PDE3B_TARGETS</t>
  </si>
  <si>
    <t>BIOCARTA_CARM_ER_PATHWAY</t>
  </si>
  <si>
    <t>LI_CYTIDINE_ANALOGS_CYCTOTOXICITY</t>
  </si>
  <si>
    <t>BOYAULT_LIVER_CANCER_SUBCLASS_G6_DN</t>
  </si>
  <si>
    <t>Human Brain_Mukasa02_24genes (12037678-Table2)</t>
  </si>
  <si>
    <t>MIPS_CTBP_COMPLEX</t>
  </si>
  <si>
    <t>SEITZ_NEOPLASTIC_TRANSFORMATION_BY_8P_DELETION_DN</t>
  </si>
  <si>
    <t>DEMAGALHAES_AGING_DN</t>
  </si>
  <si>
    <t>MOREAUX_B_LYMPHOCYTE_MATURATION_BY_TACI_UP</t>
  </si>
  <si>
    <t>ST_INTEGRIN_SIGNALING_PATHWAY</t>
  </si>
  <si>
    <t>Human Ovarian_Cheng06_21genes_DDPresistantup (16404635-Table2)</t>
  </si>
  <si>
    <t>ZAIDI_OSTEOBLAST_TRANSCRIPTION_FACTORS</t>
  </si>
  <si>
    <t>LEE_AGING_NEOCORTEX_DN</t>
  </si>
  <si>
    <t>KEGG_HISTIDINE_METABOLISM</t>
  </si>
  <si>
    <t>GGATTA_V$PITX2_Q2</t>
  </si>
  <si>
    <t>GTAAACC,MIR-299-5P</t>
  </si>
  <si>
    <t>Human Leukemia_Andersson05_42genes (15843827-TableS8)</t>
  </si>
  <si>
    <t>Human Lung_not_cancer_DaSilva03_34genes (12782081-Table1)</t>
  </si>
  <si>
    <t>FARDIN_HYPOXIA_11</t>
  </si>
  <si>
    <t>Human Breast_Fournier06_60genes_2D_versus_3D_cellCulture (16849555-Fournier60GeneList)</t>
  </si>
  <si>
    <t>SEKI_INFLAMMATORY_RESPONSE_LPS_UP</t>
  </si>
  <si>
    <t>GCM_MAP1B</t>
  </si>
  <si>
    <t>MILICIC_FAMILIAL_ADENOMATOUS_POLYPOSIS_DN</t>
  </si>
  <si>
    <t>PROTEIN_SERINE_THREONINE_PHOSPHATASE_COMPLEX</t>
  </si>
  <si>
    <t>KUNINGER_IGF1_VS_PDGFB_TARGETS_UP</t>
  </si>
  <si>
    <t>chr2q13</t>
  </si>
  <si>
    <t>Human Leukemia_Cleaver10_14genes (20459861-TableS3c)</t>
  </si>
  <si>
    <t>FRIDMAN_SENESCENCE_DN</t>
  </si>
  <si>
    <t>Human Leukemia_Gebauer05_20genes_PHCCells (15950496-Table2b)</t>
  </si>
  <si>
    <t>UEDA_CENTRAL_CLOCK</t>
  </si>
  <si>
    <t>MODY_HIPPOCAMPUS_NEONATAL</t>
  </si>
  <si>
    <t>Human Leukemia_Andersson05_17genes (15843827-TableS10)</t>
  </si>
  <si>
    <t>MOROSETTI_FACIOSCAPULOHUMERAL_MUSCULAR_DISTROPHY_DN</t>
  </si>
  <si>
    <t>Rat Lung_not_cancer_Balharry05_31genes (15808516-Table2)</t>
  </si>
  <si>
    <t>FIGUEROA_AML_METHYLATION_CLUSTER_3_UP</t>
  </si>
  <si>
    <t>HASINA_NOL7_TARGETS_DN</t>
  </si>
  <si>
    <t>Human Lymphoma_Poole02_47genes (11884566-Table5)</t>
  </si>
  <si>
    <t>ZEMBUTSU_SENSITIVITY_TO_VINCRISTINE</t>
  </si>
  <si>
    <t>NIKOLSKY_BREAST_CANCER_14Q22_AMPLICON</t>
  </si>
  <si>
    <t>LEE_AGING_MUSCLE_DN</t>
  </si>
  <si>
    <t>chr2p</t>
  </si>
  <si>
    <t>CARBOHYDRATE_BINDING</t>
  </si>
  <si>
    <t>Human StemCell_Lambert09_28genes (19946333-Table2)</t>
  </si>
  <si>
    <t>GLUTATHIONE_TRANSFERASE_ACTIVITY</t>
  </si>
  <si>
    <t>MIPS_SNF2H_COHESIN_NURD_COMPLEX</t>
  </si>
  <si>
    <t>REGULATION_OF_PROTEIN_MODIFICATION_PROCESS</t>
  </si>
  <si>
    <t>BANDRES_RESPONSE_TO_CARMUSTIN_WITHOUT_MGMT_48HR_DN</t>
  </si>
  <si>
    <t>PID_INTEGRIN4_PATHWAY</t>
  </si>
  <si>
    <t>Human StemCell_West07_56genes_AdultTumorvsNormal (17234769-TableS3a)</t>
  </si>
  <si>
    <t>MAGRANGEAS_MULTIPLE_MYELOMA_IGG_VS_IGA_UP</t>
  </si>
  <si>
    <t>REACTOME_INSULIN_RECEPTOR_RECYCLING</t>
  </si>
  <si>
    <t>chr6p25</t>
  </si>
  <si>
    <t>JEON_SMAD6_TARGETS_UP</t>
  </si>
  <si>
    <t>Human Breast_Martin09_46genes (19225562-TableS2)</t>
  </si>
  <si>
    <t>BIOCARTA_PDGF_PATHWAY</t>
  </si>
  <si>
    <t>TRANSMEMBRANE_RECEPTOR_PROTEIN_KINASE_ACTIVITY</t>
  </si>
  <si>
    <t>Human Uterine_Luo05_110genes_12Hr (15604209-Table1c)</t>
  </si>
  <si>
    <t>Human Leukemia_Figueroa10_39genes (20060365-SuppTable4)</t>
  </si>
  <si>
    <t>V$ERR1_Q2</t>
  </si>
  <si>
    <t>Human Uterine_Kitahara02_50genes (12082545-Table2b)</t>
  </si>
  <si>
    <t>Human Esophagus_Ito08_22genes (18451147-Table3)</t>
  </si>
  <si>
    <t>MOTOR_ACTIVITY</t>
  </si>
  <si>
    <t>Human Leukemia_Whitney09_50genes_1-50DownRegulated (18637760-SuppTable3)</t>
  </si>
  <si>
    <t>Human Lung_Rohrbeck08_20genes_Adenocarcinoma (18992152-table2)</t>
  </si>
  <si>
    <t>Human Pancreas_Fukushima04_23genes (15489895-Table5)</t>
  </si>
  <si>
    <t>Mouse DendriticCells_Bar-On10_19genes (20679228-TableS3)</t>
  </si>
  <si>
    <t>REACTOME_POTASSIUM_CHANNELS</t>
  </si>
  <si>
    <t>KESHELAVA_MULTIPLE_DRUG_RESISTANCE</t>
  </si>
  <si>
    <t>RAMALHO_STEMNESS_DN</t>
  </si>
  <si>
    <t>PID_MAPKTRKPATHWAY</t>
  </si>
  <si>
    <t>MAYBURD_RESPONSE_TO_L663536_UP</t>
  </si>
  <si>
    <t>Human Leukemia_Chng06_21genes (16804116-Table2)</t>
  </si>
  <si>
    <t>Human pancreas_Kalinina03_66genes (20553613-AF-1)</t>
  </si>
  <si>
    <t>CENTRAL_NERVOUS_SYSTEM_DEVELOPMENT</t>
  </si>
  <si>
    <t>Human Lung_not_cancer_Francis09_47genes (19723343-SuppFigure4)</t>
  </si>
  <si>
    <t>Human Breast_Nagaraja10_27genes (20081105-Table3)</t>
  </si>
  <si>
    <t>TORCHIA_TARGETS_OF_EWSR1_FLI1_FUSION_TOP20_DN</t>
  </si>
  <si>
    <t>OHM_METHYLATED_IN_ADULT_CANCERS</t>
  </si>
  <si>
    <t>Human Liver_Chan09_22genes (19749797-Table2)</t>
  </si>
  <si>
    <t>GAUSSMANN_MLL_AF4_FUSION_TARGETS_B_DN</t>
  </si>
  <si>
    <t>REACTOME_SIGNAL_TRANSDUCTION_BY_L1</t>
  </si>
  <si>
    <t>PEDRIOLI_MIR31_TARGETS_UP</t>
  </si>
  <si>
    <t>LEI_HOXC8_TARGETS_UP</t>
  </si>
  <si>
    <t>BIOCARTA_GLYCOLYSIS_PATHWAY</t>
  </si>
  <si>
    <t>chr2q22</t>
  </si>
  <si>
    <t>PID_ANGIOPOIETINRECEPTOR_PATHWAY</t>
  </si>
  <si>
    <t>HUANG_GATA2_TARGETS_DN</t>
  </si>
  <si>
    <t>V$OCT1_07</t>
  </si>
  <si>
    <t>GENTILE_UV_RESPONSE_CLUSTER_D5</t>
  </si>
  <si>
    <t>Human Brain_Watson02_24genes (12163391-Table2)</t>
  </si>
  <si>
    <t>AGTCAGC,MIR-345</t>
  </si>
  <si>
    <t>Human Breast_BernardPierrot_74genes (18757432-Table2a)</t>
  </si>
  <si>
    <t>Human Lymphoma_RuizBallesteros05_39genes (15914563-Table1)</t>
  </si>
  <si>
    <t>PID_IL3_PATHWAY</t>
  </si>
  <si>
    <t>BIOCARTA_EPO_PATHWAY</t>
  </si>
  <si>
    <t>KEGG_GLIOMA</t>
  </si>
  <si>
    <t>Human Breast_Mazurek05_28genes (16322222-Table2)</t>
  </si>
  <si>
    <t>V$E2A_Q2</t>
  </si>
  <si>
    <t>CHIANG_LIVER_CANCER_SUBCLASS_UNANNOTATED_UP</t>
  </si>
  <si>
    <t>CAIRO_HEPATOBLASTOMA_POOR_SURVIVAL</t>
  </si>
  <si>
    <t>GUANYL_NUCLEOTIDE_EXCHANGE_FACTOR_ACTIVITY</t>
  </si>
  <si>
    <t>Mouse Lung_not_cancer_Lewis09_50genes (19249085-TableE2)</t>
  </si>
  <si>
    <t>RRAGTTGT_UNKNOWN</t>
  </si>
  <si>
    <t>GTGGTGA,MIR-197</t>
  </si>
  <si>
    <t>BIOCARTA_NDKDYNAMIN_PATHWAY</t>
  </si>
  <si>
    <t>PEDERSEN_METASTASIS_BY_ERBB2_ISOFORM_3</t>
  </si>
  <si>
    <t>YAO_TEMPORAL_RESPONSE_TO_PROGESTERONE_CLUSTER_5</t>
  </si>
  <si>
    <t>V$CACBINDINGPROTEIN_Q6</t>
  </si>
  <si>
    <t>Human Viral_Cairo08_16genes_16-GeneHBClassifier (19061838-TableS10)</t>
  </si>
  <si>
    <t>Human StemCell_Osada05_129genes (15988020-Table1)</t>
  </si>
  <si>
    <t>TONKS_TARGETS_OF_RUNX1_RUNX1T1_FUSION_SUSTAINED_IN_GRANULOCYTE_UP</t>
  </si>
  <si>
    <t>PID_FOXM1PATHWAY</t>
  </si>
  <si>
    <t>Human Skin_VanGele04_46genes (14755241-Table2a)</t>
  </si>
  <si>
    <t>Human Leukemia_Teuffel04_125genes (15257931-SuppTableC)</t>
  </si>
  <si>
    <t>TRANSMEMBRANE_RECEPTOR_PROTEIN_TYROSINE_KINASE_ACTIVITY</t>
  </si>
  <si>
    <t>ONO_AML1_TARGETS_DN</t>
  </si>
  <si>
    <t>Human Liver_Sawada05_74genes (15342952-Table4)</t>
  </si>
  <si>
    <t>MODULE_521</t>
  </si>
  <si>
    <t>VETTER_TARGETS_OF_PRKCA_AND_ETS1_DN</t>
  </si>
  <si>
    <t>V$POU3F2_01</t>
  </si>
  <si>
    <t>BOYLAN_MULTIPLE_MYELOMA_PCA3_UP</t>
  </si>
  <si>
    <t>BILD_SRC_ONCOGENIC_SIGNATURE</t>
  </si>
  <si>
    <t>BIOCARTA_PLATELETAPP_PATHWAY</t>
  </si>
  <si>
    <t>PHOSPHATASE_BINDING</t>
  </si>
  <si>
    <t>GROSS_HYPOXIA_VIA_ELK3_ONLY_DN</t>
  </si>
  <si>
    <t>MYOFIBRIL</t>
  </si>
  <si>
    <t>Mouse Lung_Rangasamy09_39genes (19286929-SuppTable2f)</t>
  </si>
  <si>
    <t>chr7p14</t>
  </si>
  <si>
    <t>MA_PITUITARY_FETAL_VS_ADULT_DN</t>
  </si>
  <si>
    <t>REACTOME_SEMA4D_INDUCED_CELL_MIGRATION_AND_GROWTH_CONE_COLLAPSE</t>
  </si>
  <si>
    <t>POSITIVE_REGULATION_OF_CELL_DIFFERENTIATION</t>
  </si>
  <si>
    <t>JIANG_AGING_HYPOTHALAMUS_UP</t>
  </si>
  <si>
    <t>TRANSMEMBRANE_RECEPTOR_PROTEIN_TYROSINE_KINASE_SIGNALING_PATHWAY</t>
  </si>
  <si>
    <t>Human Lung_Stav08_198genes (18811983-Table2)</t>
  </si>
  <si>
    <t>RORIE_TARGETS_OF_EWSR1_FLI1_FUSION_UP</t>
  </si>
  <si>
    <t>chr3p14</t>
  </si>
  <si>
    <t>KEGG_AUTOIMMUNE_THYROID_DISEASE</t>
  </si>
  <si>
    <t>Mouse Prostate_Glinsky05_11genes (15931389-table3)</t>
  </si>
  <si>
    <t>REACTOME_INWARDLY_RECTIFYING_K_CHANNELS</t>
  </si>
  <si>
    <t>GARGALOVIC_RESPONSE_TO_OXIDIZED_PHOSPHOLIPIDS_GREY_DN</t>
  </si>
  <si>
    <t>CHEN_NEUROBLASTOMA_COPY_NUMBER_GAINS</t>
  </si>
  <si>
    <t>SABATES_COLORECTAL_ADENOMA_SIZE_DN</t>
  </si>
  <si>
    <t>LI_CISPLATIN_RESISTANCE_DN</t>
  </si>
  <si>
    <t>BIOCARTA_AKAP13_PATHWAY</t>
  </si>
  <si>
    <t>FERRARI_RESPONSE_TO_FENRETINIDE_UP</t>
  </si>
  <si>
    <t>Human Ovarian_Li07_38genes (17072341-Table2)</t>
  </si>
  <si>
    <t>ACTIN_FILAMENT_BASED_MOVEMENT</t>
  </si>
  <si>
    <t>PID_RANBP2PATHWAY</t>
  </si>
  <si>
    <t>WONG_IFNA2_RESISTANCE_DN</t>
  </si>
  <si>
    <t>PID_P75NTRPATHWAY</t>
  </si>
  <si>
    <t>ZHAN_MULTIPLE_MYELOMA_LB_DN</t>
  </si>
  <si>
    <t>OUELLET_OVARIAN_CANCER_INVASIVE_VS_LMP_DN</t>
  </si>
  <si>
    <t>KEGG_INOSITOL_PHOSPHATE_METABOLISM</t>
  </si>
  <si>
    <t>LEE_TARGETS_OF_PTCH1_AND_SUFU_UP</t>
  </si>
  <si>
    <t>REACTOME_ACTIVATED_AMPK_STIMULATES_FATTY_ACID_OXIDATION_IN_MUSCLE</t>
  </si>
  <si>
    <t>KATSANOU_ELAVL1_TARGETS_DN</t>
  </si>
  <si>
    <t>TUBE_DEVELOPMENT</t>
  </si>
  <si>
    <t>PEPTIDASE_ACTIVITY</t>
  </si>
  <si>
    <t>MA_PITUITARY_FETAL_VS_ADULT_UP</t>
  </si>
  <si>
    <t>KEGG_GAP_JUNCTION</t>
  </si>
  <si>
    <t>Human Leukemia_Whitney09_50genes_51-100DownRegulated (18637760-SuppTable4)</t>
  </si>
  <si>
    <t>GARCIA_TARGETS_OF_FLI1_AND_DAX1_UP</t>
  </si>
  <si>
    <t>MARKEY_RB1_CHRONIC_LOF_UP</t>
  </si>
  <si>
    <t>Human Colon_Iizaka02_162genes (11906190-Table2a-1)</t>
  </si>
  <si>
    <t>REGULATION_OF_CATALYTIC_ACTIVITY</t>
  </si>
  <si>
    <t>MODULE_201</t>
  </si>
  <si>
    <t>Human Leukemia_Kalwitz08_35genes (18707017-Table1)</t>
  </si>
  <si>
    <t>GNF2_ZAP70</t>
  </si>
  <si>
    <t>Human Endometrial_Matsushima-Nishiu01_97genes (11325847-Table2)</t>
  </si>
  <si>
    <t>Rat Testicular_Naciff05_48genes (15901920-Table6)</t>
  </si>
  <si>
    <t>Human Lung_not_cancer_Bhattacharya09_84genes_COPDvsControl (18849563-SuppTable5a)</t>
  </si>
  <si>
    <t>V$MYOGNF1_01</t>
  </si>
  <si>
    <t>Human Lung_Tomida04_12genes (15064725-table2)</t>
  </si>
  <si>
    <t>REACTOME_NRAGE_SIGNALS_DEATH_THROUGH_JNK</t>
  </si>
  <si>
    <t>WANG_RESPONSE_TO_BEXAROTENE_DN</t>
  </si>
  <si>
    <t>BILANGES_SERUM_SENSITIVE_GENES</t>
  </si>
  <si>
    <t>MEMBRANE_ORGANIZATION_AND_BIOGENESIS</t>
  </si>
  <si>
    <t>SCHRAMM_INHBA_TARGETS_UP</t>
  </si>
  <si>
    <t>Human Lung_not_cancer_Bhattacharya09_84genes_ FEV1PercentPredictedinCOPDAllSubjects (18849563-SuppTable5c)</t>
  </si>
  <si>
    <t>Human Breast_Albrektsen07_10genes (17470200-Table1)</t>
  </si>
  <si>
    <t>REACTOME_TRYPTOPHAN_CATABOLISM</t>
  </si>
  <si>
    <t>LIU_CMYB_TARGETS_DN</t>
  </si>
  <si>
    <t>Human Lung_not_cancer_Bhattacharya09_84genes_FEV1PercentPredictedorFEV1_FVC (18849563-SuppTable5b)</t>
  </si>
  <si>
    <t>LANDIS_ERBB2_BREAST_PRENEOPLASTIC_DN</t>
  </si>
  <si>
    <t>CATGTAA,MIR-496</t>
  </si>
  <si>
    <t>ZHANG_TLX_TARGETS_DN</t>
  </si>
  <si>
    <t>Human Lung_not_cancer_Bhattacharya09_84genes (18849563-SuppTable4)</t>
  </si>
  <si>
    <t>PHOSPHOINOSITIDE_BINDING</t>
  </si>
  <si>
    <t>Human Prostate_Wu04_39genes (15492251-Table1)</t>
  </si>
  <si>
    <t>SANA_TNF_SIGNALING_DN</t>
  </si>
  <si>
    <t>Human Immune_Ristich05_13genes (15770701-Table1)</t>
  </si>
  <si>
    <t>chr10p15</t>
  </si>
  <si>
    <t>INTERCELLULAR_JUNCTION_ASSEMBLY_AND_MAINTENANCE</t>
  </si>
  <si>
    <t>chr12q14</t>
  </si>
  <si>
    <t>WTTGKCTG_UNKNOWN</t>
  </si>
  <si>
    <t>V$GATA2_01</t>
  </si>
  <si>
    <t>MYELOID_CELL_DIFFERENTIATION</t>
  </si>
  <si>
    <t>IIZUKA_LIVER_CANCER_PROGRESSION_G2_G3_UP</t>
  </si>
  <si>
    <t>REACTOME_TRANSFERRIN_ENDOCYTOSIS_AND_RECYCLING</t>
  </si>
  <si>
    <t>Human Prostate_Floryk05_57genes (16357169-Table1)</t>
  </si>
  <si>
    <t>GTTNYYNNGGTNA_UNKNOWN</t>
  </si>
  <si>
    <t>V$STAT_Q6</t>
  </si>
  <si>
    <t>Human Breast_Harvell08_183genes (18338247-SuppTable1)</t>
  </si>
  <si>
    <t>CHIANG_LIVER_CANCER_SUBCLASS_INTERFERON_DN</t>
  </si>
  <si>
    <t>V$GR_Q6_01</t>
  </si>
  <si>
    <t>Mouse StemCell_Karsten03_39genes (12941627-table1b)</t>
  </si>
  <si>
    <t>MODULE_310</t>
  </si>
  <si>
    <t>V$EVI1_03</t>
  </si>
  <si>
    <t>TRANSITION_METAL_ION_BINDING</t>
  </si>
  <si>
    <t>PID_ERBB1_DOWNSTREAM_PATHWAY</t>
  </si>
  <si>
    <t>chr2q36</t>
  </si>
  <si>
    <t>NIELSEN_LIPOSARCOMA_DN</t>
  </si>
  <si>
    <t>HANSON_HRAS_SIGNALING_VIA_NFKB</t>
  </si>
  <si>
    <t>LI_PROSTATE_CANCER_EPIGENETIC</t>
  </si>
  <si>
    <t>TAATAAT,MIR-126</t>
  </si>
  <si>
    <t>Human StemCell_Lian07_20genes_hESCoverhESC-derivedMSC (17053208-table1b)</t>
  </si>
  <si>
    <t>PID_WNT_SIGNALING_PATHWAY</t>
  </si>
  <si>
    <t>V$GATA4_Q3</t>
  </si>
  <si>
    <t>PURBEY_TARGETS_OF_CTBP1_AND_SATB1_UP</t>
  </si>
  <si>
    <t>LEIN_OLIGODENDROCYTE_MARKERS</t>
  </si>
  <si>
    <t>Human Pancreas_Cavard09_233genes (19235837-TableS2b)</t>
  </si>
  <si>
    <t>Human Viral_Zekri08_28genes (18959789-Table5)</t>
  </si>
  <si>
    <t>CGCTGCT,MIR-503</t>
  </si>
  <si>
    <t>BCAT_GDS748_UP</t>
  </si>
  <si>
    <t>REACTOME_APOPTOTIC_EXECUTION_PHASE</t>
  </si>
  <si>
    <t>Mouse Skin_Hummerich06_80genes (16247483-Table1)</t>
  </si>
  <si>
    <t>Mouse StemCell_Okuda07_64genes (17617570-Table2)</t>
  </si>
  <si>
    <t>WILLERT_WNT_SIGNALING</t>
  </si>
  <si>
    <t>Human Breast_Hoffman10_21genes (20124474-Table2)</t>
  </si>
  <si>
    <t>PID_FASPATHWAY</t>
  </si>
  <si>
    <t>XU_GH1_AUTOCRINE_TARGETS_UP</t>
  </si>
  <si>
    <t>Human Lymphoma_Ghobrial05_77genes (15650054-Table3)</t>
  </si>
  <si>
    <t>FINETTI_BREAST_CANCERS_KINOME_GRAY</t>
  </si>
  <si>
    <t>LEE_LIVER_CANCER_HEPATOBLAST</t>
  </si>
  <si>
    <t>CHESLER_BRAIN_HIGHEST_GENETIC_VARIANCE</t>
  </si>
  <si>
    <t>LEE_LIVER_CANCER_E2F1_DN</t>
  </si>
  <si>
    <t>Human Lymphoma_Uyttebroeck07_52genes (17786710-Table2)</t>
  </si>
  <si>
    <t>NEURON_DEVELOPMENT</t>
  </si>
  <si>
    <t>BCAT.100_UP.V1_UP</t>
  </si>
  <si>
    <t>Human Leukemia_Allander01_77genes (11751374-Figure3)</t>
  </si>
  <si>
    <t>JACKSON_DNMT1_TARGETS_UP</t>
  </si>
  <si>
    <t>STAMBOLSKY_TARGETS_OF_MUTATED_TP53_UP</t>
  </si>
  <si>
    <t>Human Breast_Modlich05_31genes (16091131-Table5)</t>
  </si>
  <si>
    <t>STREICHER_LSM1_TARGETS_UP</t>
  </si>
  <si>
    <t>V$ZID_01</t>
  </si>
  <si>
    <t>Human Viral_Okamoto06_36genes (16788756-Table2)</t>
  </si>
  <si>
    <t>Human Lymphoma_Shin07_20genes (17638852-Table3)</t>
  </si>
  <si>
    <t>LEE_LIVER_CANCER_MYC_E2F1_DN</t>
  </si>
  <si>
    <t>GTGTTGA,MIR-505</t>
  </si>
  <si>
    <t>BROWNE_HCMV_INFECTION_10HR_DN</t>
  </si>
  <si>
    <t>Mouse Uterine_Jeong05_121genes (15845616-Table4)</t>
  </si>
  <si>
    <t>ACOSTA_PROLIFERATION_INDEPENDENT_MYC_TARGETS_DN</t>
  </si>
  <si>
    <t>V$GR_Q6</t>
  </si>
  <si>
    <t>TCTGATA,MIR-361</t>
  </si>
  <si>
    <t>Human Skin_Wang02_42genes (12097256-Table2)</t>
  </si>
  <si>
    <t>Human Viral_Uchimura07_50genes (17970077-Table5)</t>
  </si>
  <si>
    <t>V$P53_DECAMER_Q2</t>
  </si>
  <si>
    <t>chr7p13</t>
  </si>
  <si>
    <t>V$VDR_Q6</t>
  </si>
  <si>
    <t>V$CP2_01</t>
  </si>
  <si>
    <t>DIGESTION</t>
  </si>
  <si>
    <t>Human Ovarian_Ouellet05_53genes (15940270-Table2)</t>
  </si>
  <si>
    <t>SIG_REGULATION_OF_THE_ACTIN_CYTOSKELETON_BY_RHO_GTPASES</t>
  </si>
  <si>
    <t>Human Leukemia_Bogni06_68genes (16341039-Table1)</t>
  </si>
  <si>
    <t>KRAS.600.LUNG.BREAST_UP.V1_DN</t>
  </si>
  <si>
    <t>ZHOU_INFLAMMATORY_RESPONSE_LIVE_DN</t>
  </si>
  <si>
    <t>NAKAMURA_METASTASIS</t>
  </si>
  <si>
    <t>REACTOME_SEMA4D_IN_SEMAPHORIN_SIGNALING</t>
  </si>
  <si>
    <t>V$IRF1_01</t>
  </si>
  <si>
    <t>Mouse StemCell_Ramos06_206genes (17009876-tableS3a)</t>
  </si>
  <si>
    <t>OUYANG_PROSTATE_CANCER_MARKERS</t>
  </si>
  <si>
    <t>REACTOME_LATENT_INFECTION_OF_HOMO_SAPIENS_WITH_MYCOBACTERIUM_TUBERCULOSIS</t>
  </si>
  <si>
    <t>Human Immune_Frenkel_73genes (11982591-Table1)</t>
  </si>
  <si>
    <t>MODULE_139</t>
  </si>
  <si>
    <t>REACTOME_TRANSCRIPTIONAL_ACTIVITY_OF_SMAD2_SMAD3_SMAD4_HETEROTRIMER</t>
  </si>
  <si>
    <t>V$PBX1_02</t>
  </si>
  <si>
    <t>Mouse Leukemia_Ogino07_25genes (17286852-Table3)</t>
  </si>
  <si>
    <t>ZHANG_RESPONSE_TO_IKK_INHIBITOR_AND_TNF_DN</t>
  </si>
  <si>
    <t>REACTOME_G_ALPHA_I_SIGNALLING_EVENTS</t>
  </si>
  <si>
    <t>SHETH_LIVER_CANCER_VS_TXNIP_LOSS_PAM5</t>
  </si>
  <si>
    <t>SMALL_GTPASE_BINDING</t>
  </si>
  <si>
    <t>PID_NFAT_3PATHWAY</t>
  </si>
  <si>
    <t>ZHONG_SECRETOME_OF_LUNG_CANCER_AND_MACROPHAGE</t>
  </si>
  <si>
    <t>REGULATION_OF_GROWTH</t>
  </si>
  <si>
    <t>LANDIS_BREAST_CANCER_PROGRESSION_UP</t>
  </si>
  <si>
    <t>PID_HDAC_CLASSI_PATHWAY</t>
  </si>
  <si>
    <t>KEGG_OOCYTE_MEIOSIS</t>
  </si>
  <si>
    <t>Human Lung_not_cancer_Harvey06_118genes_HG-U1332.0vsHG-U133A (17115125-SuppTable6)</t>
  </si>
  <si>
    <t>Human Lung_Guo06_30genes (16740756-Table2)</t>
  </si>
  <si>
    <t>VALK_AML_CLUSTER_2</t>
  </si>
  <si>
    <t>Human Breast_Hendricks04_64genes_BRG1_down (14673169-TableA1-2)</t>
  </si>
  <si>
    <t>Human Breast_Nagai04_46genes_ERpos (15300801-Table1)</t>
  </si>
  <si>
    <t>CHICAS_RB1_TARGETS_LOW_SERUM</t>
  </si>
  <si>
    <t>WAKABAYASHI_ADIPOGENESIS_PPARG_RXRA_BOUND_WITH_H4K20ME1_MARK</t>
  </si>
  <si>
    <t>Mouse Lung_Kannan01_91genes (11423996-table1)</t>
  </si>
  <si>
    <t>chr4q12</t>
  </si>
  <si>
    <t>MODULE_306</t>
  </si>
  <si>
    <t>REGULATION_OF_PROTEIN_METABOLIC_PROCESS</t>
  </si>
  <si>
    <t>DAVICIONI_PAX_FOXO1_SIGNATURE_IN_ARMS_DN</t>
  </si>
  <si>
    <t>CELL_CELL_ADHESION</t>
  </si>
  <si>
    <t>Human Lymphoma_VonKopylow10_11genes_BayesianT-test (20208059-SuppTable2)</t>
  </si>
  <si>
    <t>LINDGREN_BLADDER_CANCER_CLUSTER_1_UP</t>
  </si>
  <si>
    <t>Human Stomach_Nakamura09_26genes (19881313-Table1b)</t>
  </si>
  <si>
    <t>HOFFMANN_IMMATURE_TO_MATURE_B_LYMPHOCYTE_UP</t>
  </si>
  <si>
    <t>KEGG_SPHINGOLIPID_METABOLISM</t>
  </si>
  <si>
    <t>MILI_PSEUDOPODIA_CHEMOTAXIS_UP</t>
  </si>
  <si>
    <t>ZHENG_IL22_SIGNALING_UP</t>
  </si>
  <si>
    <t>MODULE_243</t>
  </si>
  <si>
    <t>Mouse Viral_Mendoza-Villanueva08_350genes (19036130-TableS1b)</t>
  </si>
  <si>
    <t>V$COMP1_01</t>
  </si>
  <si>
    <t>V$RREB1_01</t>
  </si>
  <si>
    <t>GAUSSMANN_MLL_AF4_FUSION_TARGETS_E_DN</t>
  </si>
  <si>
    <t>chr9p24</t>
  </si>
  <si>
    <t>Human Breast_Hannemann05_80genes (15908647-SuppTable2)</t>
  </si>
  <si>
    <t>HOMEOSTASIS_OF_NUMBER_OF_CELLS</t>
  </si>
  <si>
    <t>SHEDDEN_LUNG_CANCER_GOOD_SURVIVAL_A4</t>
  </si>
  <si>
    <t>Human Prostate_Wang08_79genes (19047173-tableS2)</t>
  </si>
  <si>
    <t>EHLERS_ANEUPLOIDY_UP</t>
  </si>
  <si>
    <t>GTPASE_BINDING</t>
  </si>
  <si>
    <t>Human Ovarian_Mendiola08_34genes_Survival (19112514-tableS1)</t>
  </si>
  <si>
    <t>V$PAX3_B</t>
  </si>
  <si>
    <t>BIOCARTA_RAC1_PATHWAY</t>
  </si>
  <si>
    <t>BIOCARTA_GPCR_PATHWAY</t>
  </si>
  <si>
    <t>B_CELL_ACTIVATION</t>
  </si>
  <si>
    <t>V$RFX1_02</t>
  </si>
  <si>
    <t>V$E47_02</t>
  </si>
  <si>
    <t>Human Stomach_Hofsli05_99genes_RegulatedbyPACAP (15846300-SuppTable4)</t>
  </si>
  <si>
    <t>PID_TCRCALCIUMPATHWAY</t>
  </si>
  <si>
    <t>REACTOME_TRANSMISSION_ACROSS_CHEMICAL_SYNAPSES</t>
  </si>
  <si>
    <t>PHOSPHATASE_REGULATOR_ACTIVITY</t>
  </si>
  <si>
    <t>RAS_PROTEIN_SIGNAL_TRANSDUCTION</t>
  </si>
  <si>
    <t>RHO_PROTEIN_SIGNAL_TRANSDUCTION</t>
  </si>
  <si>
    <t>Mouse Prostate_Ouyang08_22genes (18381418-SuppTable2)</t>
  </si>
  <si>
    <t>TTAYRTAA_V$E4BP4_01</t>
  </si>
  <si>
    <t>TRANSPORT_VESICLE</t>
  </si>
  <si>
    <t>MODULE_426</t>
  </si>
  <si>
    <t>Human Kidney_Grigo08_23genes (18163890-Table2)</t>
  </si>
  <si>
    <t>Human Breast_Chanrion08_80genes (18347175-TableS4.2)</t>
  </si>
  <si>
    <t>Human Ovarian_Bonome08_57genes_SurvivalDebulking (18593951-Table1)</t>
  </si>
  <si>
    <t>THEODOROU_MAMMARY_TUMORIGENESIS</t>
  </si>
  <si>
    <t>V$AML1_Q6</t>
  </si>
  <si>
    <t>HYDROLASE_ACTIVITY_ACTING_ON_ESTER_BONDS</t>
  </si>
  <si>
    <t>EXOPEPTIDASE_ACTIVITY</t>
  </si>
  <si>
    <t>WIERENGA_STAT5A_TARGETS_GROUP1</t>
  </si>
  <si>
    <t>Human Breast_Gyoerffy05_70genes (16044152-SuppTable3)</t>
  </si>
  <si>
    <t>MONOOXYGENASE_ACTIVITY</t>
  </si>
  <si>
    <t>chr1p32</t>
  </si>
  <si>
    <t>CACTTTG,MIR-520G,MIR-520H</t>
  </si>
  <si>
    <t>V$AML1_01</t>
  </si>
  <si>
    <t>MATZUK_MALE_REPRODUCTION_SERTOLI</t>
  </si>
  <si>
    <t>Mouse Liver_Gresh05_62genes (16138077-Table3)</t>
  </si>
  <si>
    <t>GNF2_ATM</t>
  </si>
  <si>
    <t>BIOCARTA_CDC42RAC_PATHWAY</t>
  </si>
  <si>
    <t>MODULE_341</t>
  </si>
  <si>
    <t>TTCNRGNNNNTTC_V$HSF_Q6</t>
  </si>
  <si>
    <t>V$IRF2_01</t>
  </si>
  <si>
    <t>NFE2L2.V2</t>
  </si>
  <si>
    <t>CHANDRAN_METASTASIS_UP</t>
  </si>
  <si>
    <t>Human Breast_O'Brien07_Top100GoodPrognosisGenes (17205517-Top100GoodPrognosisGenes)</t>
  </si>
  <si>
    <t>REGULATION_OF_CELLULAR_PROTEIN_METABOLIC_PROCESS</t>
  </si>
  <si>
    <t>Human Colon_Salahshor05_47genes (15982419-Table2)</t>
  </si>
  <si>
    <t>AMINE_TRANSMEMBRANE_TRANSPORTER_ACTIVITY</t>
  </si>
  <si>
    <t>BORLAK_LIVER_CANCER_EGF_UP</t>
  </si>
  <si>
    <t>Human Brain_Bandres05_50genes (15980968-Table2b)</t>
  </si>
  <si>
    <t>KEGG_FC_EPSILON_RI_SIGNALING_PATHWAY</t>
  </si>
  <si>
    <t>Human Leukemia_Tavor03_33genes (14517214-Table2)</t>
  </si>
  <si>
    <t>CARBOXYLIC_ACID_TRANSMEMBRANE_TRANSPORTER_ACTIVITY</t>
  </si>
  <si>
    <t>POSITIVE_REGULATION_OF_TRANSCRIPTION_FROM_RNA_POLYMERASE_II_PROMOTER</t>
  </si>
  <si>
    <t>chr6q21</t>
  </si>
  <si>
    <t>CYTOSKELETON_DEPENDENT_INTRACELLULAR_TRANSPORT</t>
  </si>
  <si>
    <t>Human Pancreas_Akada05_44genes (15837765-Table2)</t>
  </si>
  <si>
    <t>TCANNTGAY_V$SREBP1_01</t>
  </si>
  <si>
    <t>V$ATF6_01</t>
  </si>
  <si>
    <t>BERNARD_PPAPDC1B_TARGETS_DN</t>
  </si>
  <si>
    <t>VASCULATURE_DEVELOPMENT</t>
  </si>
  <si>
    <t>Human Breast_Wang08_271genes_Alk5(T204D) (18625725-TableS1)</t>
  </si>
  <si>
    <t>BOYLAN_MULTIPLE_MYELOMA_D_CLUSTER_DN</t>
  </si>
  <si>
    <t>V$SP1_01</t>
  </si>
  <si>
    <t>SIRNA_EIF4GI_DN</t>
  </si>
  <si>
    <t>Human Leukemia_Davies03_25genes (12947006-Table1)</t>
  </si>
  <si>
    <t>KEGG_TYPE_II_DIABETES_MELLITUS</t>
  </si>
  <si>
    <t>CELL_CYCLE_ARREST_GO_0007050</t>
  </si>
  <si>
    <t>PDGF_UP.V1_DN</t>
  </si>
  <si>
    <t>BIOCARTA_RHO_PATHWAY</t>
  </si>
  <si>
    <t>SHETH_LIVER_CANCER_VS_TXNIP_LOSS_PAM4</t>
  </si>
  <si>
    <t>Human Breast_Roll08_64genes (18221536-Table1)</t>
  </si>
  <si>
    <t>KRAS.300_UP.V1_DN</t>
  </si>
  <si>
    <t>AGGAAGC,MIR-516-3P</t>
  </si>
  <si>
    <t>Rat Breast_Moral08_96genes (18180321-SuppTable1)</t>
  </si>
  <si>
    <t>ORGANIC_ACID_TRANSMEMBRANE_TRANSPORTER_ACTIVITY</t>
  </si>
  <si>
    <t>Human Colon_Protiva09_31genes (19139017-Table3)</t>
  </si>
  <si>
    <t>V$STAT4_01</t>
  </si>
  <si>
    <t>Human Breast_Harvell_87genes (16239301-Table1)</t>
  </si>
  <si>
    <t>Human Muscle_Stepto09_102genes (19204596-Table4)</t>
  </si>
  <si>
    <t>YAGI_AML_SURVIVAL</t>
  </si>
  <si>
    <t>Human Testicular_Looijenga06_102genes (16397242-Table1)</t>
  </si>
  <si>
    <t>MANTOVANI_VIRAL_GPCR_SIGNALING_DN</t>
  </si>
  <si>
    <t>ENZYME_ACTIVATOR_ACTIVITY</t>
  </si>
  <si>
    <t>GCM_IL6ST</t>
  </si>
  <si>
    <t>V$MAZ_Q6</t>
  </si>
  <si>
    <t>V$MYB_Q5_01</t>
  </si>
  <si>
    <t>Human StemCell_Mullighan09_35genes (19129520-TableS26)</t>
  </si>
  <si>
    <t>V$AP1_Q2_01</t>
  </si>
  <si>
    <t>LI_WILMS_TUMOR_VS_FETAL_KIDNEY_1_DN</t>
  </si>
  <si>
    <t>V$YY1_01</t>
  </si>
  <si>
    <t>Human Testicular_Duale07_79genes (17711579-Figure4)</t>
  </si>
  <si>
    <t>Human StemCell_Greco07_50genes_MSCs (17761754-Table2)</t>
  </si>
  <si>
    <t>V$HMEF2_Q6</t>
  </si>
  <si>
    <t>Mouse Pancreas_Keller07_85genes (17761679-Table1)</t>
  </si>
  <si>
    <t>BUCKANOVICH_T_LYMPHOCYTE_HOMING_ON_TUMOR_DN</t>
  </si>
  <si>
    <t>GAGCTGG,MIR-337</t>
  </si>
  <si>
    <t>V$ATF_01</t>
  </si>
  <si>
    <t>KYNG_DNA_DAMAGE_UP</t>
  </si>
  <si>
    <t>SESTO_RESPONSE_TO_UV_C1</t>
  </si>
  <si>
    <t>PURBEY_TARGETS_OF_CTBP1_NOT_SATB1_UP</t>
  </si>
  <si>
    <t>Human Breast_Bienkowska09_103genes (19699293-TableS3)</t>
  </si>
  <si>
    <t>V$BACH2_01</t>
  </si>
  <si>
    <t>chr1p35</t>
  </si>
  <si>
    <t>Human Breast_Adler06_39genes (16518402-SuppTable3)</t>
  </si>
  <si>
    <t>ANGIOGENESIS</t>
  </si>
  <si>
    <t>Human Stomach_Nojima07_73genes (17297461-Table2)</t>
  </si>
  <si>
    <t>BIOCARTA_P38MAPK_PATHWAY</t>
  </si>
  <si>
    <t>CCCNNNNNNAAGWT_UNKNOWN</t>
  </si>
  <si>
    <t>Human Prostate_John-Aryankalayil09_107genes (19139136-TableS1)</t>
  </si>
  <si>
    <t>CYTAGCAAY_UNKNOWN</t>
  </si>
  <si>
    <t>NIKOLSKY_BREAST_CANCER_11Q12_Q14_AMPLICON</t>
  </si>
  <si>
    <t>Human Breast_Zhang07_60genes (17883867-Table3)</t>
  </si>
  <si>
    <t>ATTCTTT,MIR-186</t>
  </si>
  <si>
    <t>V$SPZ1_01</t>
  </si>
  <si>
    <t>ATGGYGGA_UNKNOWN</t>
  </si>
  <si>
    <t>V$GATA1_01</t>
  </si>
  <si>
    <t>Human Lung_not_cancer_Bhattacharya09_65genes (18849563-SuppTable2)</t>
  </si>
  <si>
    <t>ROSS_AML_WITH_MLL_FUSIONS</t>
  </si>
  <si>
    <t>V$GRE_C</t>
  </si>
  <si>
    <t>WANG_ESOPHAGUS_CANCER_VS_NORMAL_DN</t>
  </si>
  <si>
    <t>V$TATA_C</t>
  </si>
  <si>
    <t>chr14q24</t>
  </si>
  <si>
    <t>V$EVI1_02</t>
  </si>
  <si>
    <t>Mouse StemCell_Ramos06_211genes (17009876-tableS3b)</t>
  </si>
  <si>
    <t>ZHOU_INFLAMMATORY_RESPONSE_FIMA_DN</t>
  </si>
  <si>
    <t>ROVERSI_GLIOMA_COPY_NUMBER_UP</t>
  </si>
  <si>
    <t>AACWWCAANK_UNKNOWN</t>
  </si>
  <si>
    <t>V$PR_Q2</t>
  </si>
  <si>
    <t>Human Brain_Potter09_64genes (19523942-Table2)</t>
  </si>
  <si>
    <t>TGFB_UP.V1_DN</t>
  </si>
  <si>
    <t>Mouse Skin_Zhang05_74genes (16254190-Table2)</t>
  </si>
  <si>
    <t>V$CREB_Q2</t>
  </si>
  <si>
    <t>V$AP2REP_01</t>
  </si>
  <si>
    <t>CAHOY_OLIGODENDROCUTIC</t>
  </si>
  <si>
    <t>MORF_RAB6A</t>
  </si>
  <si>
    <t>MORF_ERCC4</t>
  </si>
  <si>
    <t>Human Breast_Huang03_176genes_LNmetastasis (12747878-Table2)</t>
  </si>
  <si>
    <t>MORF_RAB5A</t>
  </si>
  <si>
    <t>IDENTICAL_PROTEIN_BINDING</t>
  </si>
  <si>
    <t>Human Breast_Charafe-Jauffret06_227genes (16288205-GeneTable4)</t>
  </si>
  <si>
    <t>MORF_SUPT3H</t>
  </si>
  <si>
    <t>V$SP1_Q6</t>
  </si>
  <si>
    <t>REACTOME_PROTEIN_FOLDING</t>
  </si>
  <si>
    <t>CAMPS_COLON_CANCER_COPY_NUMBER_DN</t>
  </si>
  <si>
    <t>Resting_panT_cell_CD4+CD8+_GNF</t>
  </si>
  <si>
    <t>MORF_SP3</t>
  </si>
  <si>
    <t>PRC2_SUZ12_UP.V1_UP</t>
  </si>
  <si>
    <t>MORF_ARL3</t>
  </si>
  <si>
    <t>GCM_SUFU</t>
  </si>
  <si>
    <t>PROTEIN_DIMERIZATION_ACTIVITY</t>
  </si>
  <si>
    <t>chr22q13</t>
  </si>
  <si>
    <t>JAK2_DN.V1_DN</t>
  </si>
  <si>
    <t>V$SP1_Q4_01</t>
  </si>
  <si>
    <t>MORF_CCNI</t>
  </si>
  <si>
    <t>GCM_MLL</t>
  </si>
  <si>
    <t>MORF_CAMK4</t>
  </si>
  <si>
    <t>V$IRF7_01</t>
  </si>
  <si>
    <t>Human Liver_Tsuchiya10_91genes (20380719-TableS5)</t>
  </si>
  <si>
    <t>RB_P107_DN.V1_DN</t>
  </si>
  <si>
    <t>V$PPARA_02</t>
  </si>
  <si>
    <t>Human Lung_Dauer05_50genes_Repressed (15735721-Table2)</t>
  </si>
  <si>
    <t>MATZUK_SPERMATOCYTE</t>
  </si>
  <si>
    <t>chr1q23</t>
  </si>
  <si>
    <t>GNF2_CKS1B</t>
  </si>
  <si>
    <t>GNF2_TPT1</t>
  </si>
  <si>
    <t>Human StemCell_Cui05_41genes (16269079-TableS2)</t>
  </si>
  <si>
    <t>DAUER_STAT3_TARGETS_DN</t>
  </si>
  <si>
    <t>chr5p13</t>
  </si>
  <si>
    <t>MORF_BUB1</t>
  </si>
  <si>
    <t>GCM_AIP</t>
  </si>
  <si>
    <t>SU_TESTIS</t>
  </si>
  <si>
    <t>REACTOME_RNA_POL_II_TRANSCRIPTION_PRE_INITIATION_AND_PROMOTER_OPENING</t>
  </si>
  <si>
    <t>Proliferation_Node1618</t>
  </si>
  <si>
    <t>chr2p23</t>
  </si>
  <si>
    <t>Human Stomach_Yang05_96genes (15701848-Table2)</t>
  </si>
  <si>
    <t>GCM_LTK</t>
  </si>
  <si>
    <t>GNF2_RFC3</t>
  </si>
  <si>
    <t>REACTOME_FORMATION_OF_THE_TERNARY_COMPLEX_AND_SUBSEQUENTLY_THE_43S_COMPLEX</t>
  </si>
  <si>
    <t>GCM_ZNF198</t>
  </si>
  <si>
    <t>GNF2_HMMR</t>
  </si>
  <si>
    <t>BROWNE_HCMV_INFECTION_18HR_UP</t>
  </si>
  <si>
    <t>OXIDOREDUCTASE_ACTIVITY_GO_0016616</t>
  </si>
  <si>
    <t>TRANSCRIPTION_INITIATION</t>
  </si>
  <si>
    <t>chr16p13</t>
  </si>
  <si>
    <t>REACTOME_RIG_I_MDA5_MEDIATED_INDUCTION_OF_IFN_ALPHA_BETA_PATHWAYS</t>
  </si>
  <si>
    <t>Human Immune_Kong10_47genes_ImmPort_Interleukins (20460173-ImmPortInterleukins)</t>
  </si>
  <si>
    <t>KEGG_OXIDATIVE_PHOSPHORYLATION</t>
  </si>
  <si>
    <t>MITOCHONDRIAL_MEMBRANE_PART</t>
  </si>
  <si>
    <t>MORF_LCAT</t>
  </si>
  <si>
    <t>chr1p13</t>
  </si>
  <si>
    <t>MORF_NOS2A</t>
  </si>
  <si>
    <t>YAMASHITA_LIVER_CANCER_WITH_EPCAM_UP</t>
  </si>
  <si>
    <t>V$NRSF_01</t>
  </si>
  <si>
    <t>MORF_RAF1</t>
  </si>
  <si>
    <t>chr17q21</t>
  </si>
  <si>
    <t>Human Leukemia_Durig03_88genes (12456497-Table4)</t>
  </si>
  <si>
    <t>EIF4E_UP</t>
  </si>
  <si>
    <t>DNA_DIRECTED_RNA_POLYMERASEII_HOLOENZYME</t>
  </si>
  <si>
    <t>REACTOME_ACTIVATION_OF_THE_MRNA_UPON_BINDING_OF_THE_CAP_BINDING_COMPLEX_AND_EIFS_AND_SUBSEQUENT_BINDING_TO_43S</t>
  </si>
  <si>
    <t>MORF_IL4</t>
  </si>
  <si>
    <t>NOTCH_DN.V1_UP</t>
  </si>
  <si>
    <t>MITOCHONDRIAL_INNER_MEMBRANE</t>
  </si>
  <si>
    <t>chr10q23</t>
  </si>
  <si>
    <t>SU_LIVER</t>
  </si>
  <si>
    <t>MORF_CUL1</t>
  </si>
  <si>
    <t>REACTOME_RESPIRATORY_ELECTRON_TRANSPORT</t>
  </si>
  <si>
    <t>KIM_BIPOLAR_DISORDER_OLIGODENDROCYTE_DENSITY_CORR_DN</t>
  </si>
  <si>
    <t>chr4p16</t>
  </si>
  <si>
    <t>ENVELOPE</t>
  </si>
  <si>
    <t>ORGANELLE_ENVELOPE</t>
  </si>
  <si>
    <t>GCM_GSPT1</t>
  </si>
  <si>
    <t>MORF_MTA1</t>
  </si>
  <si>
    <t>MORF_BCL2L11</t>
  </si>
  <si>
    <t>KEGG_HUNTINGTONS_DISEASE</t>
  </si>
  <si>
    <r>
      <rPr>
        <b/>
        <sz val="11"/>
        <color theme="1"/>
        <rFont val="Calibri"/>
        <family val="2"/>
        <scheme val="minor"/>
      </rPr>
      <t>MSigDB:</t>
    </r>
    <r>
      <rPr>
        <sz val="11"/>
        <color theme="1"/>
        <rFont val="Calibri"/>
        <family val="2"/>
        <scheme val="minor"/>
      </rPr>
      <t xml:space="preserve"> These signatures can be searched for at http://www.broadinstitute.org/gsea/msigdb/index.jsp</t>
    </r>
  </si>
  <si>
    <r>
      <rPr>
        <b/>
        <sz val="11"/>
        <color theme="1"/>
        <rFont val="Calibri"/>
        <family val="2"/>
        <scheme val="minor"/>
      </rPr>
      <t>SignatureDB</t>
    </r>
    <r>
      <rPr>
        <sz val="11"/>
        <color theme="1"/>
        <rFont val="Calibri"/>
        <family val="2"/>
        <scheme val="minor"/>
      </rPr>
      <t>: these signatures are from http://lymphochip.nih.gov/signaturedb/index.html.  Signatures can be searched for at http://lymphochip.nih.gov/signaturedb/query.htm.  The exception is MYD88_Ngo_etal which is from http://www.ncbi.nlm.nih.gov/pubmed/21179087 supplemental table 1.</t>
    </r>
  </si>
  <si>
    <t>Source</t>
  </si>
  <si>
    <t>Source: origin of gene signature, either MSigDB (C1 -- C6; Molecular Signatures Database v3.1), DU_MQ (from Ming-Qing Du), GeneSigDB (Version 4), SHIPP (from http://www.ncbi.nlm.nih.gov/pubmed/15550490) or SignatureDB (from http://lymphochip.nih.gov/signaturedb/index.html)</t>
  </si>
  <si>
    <r>
      <rPr>
        <b/>
        <sz val="11"/>
        <color theme="1"/>
        <rFont val="Calibri"/>
        <family val="2"/>
        <scheme val="minor"/>
      </rPr>
      <t>GeneSigDB:</t>
    </r>
    <r>
      <rPr>
        <sz val="11"/>
        <color theme="1"/>
        <rFont val="Calibri"/>
        <family val="2"/>
        <scheme val="minor"/>
      </rPr>
      <t xml:space="preserve"> the code in parentheses is the Pubmed publication code that the signature is from followed by the table/figure location.  The gene signature can be searched for at http://compbio.dfci.harvard.edu/genesigdb/ by entering the text within the parentheses (e.g.  16166618-SuppTable4).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</si>
</sst>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5">
    <xf numFmtId="0" fontId="0" fillId="0" borderId="0" xfId="0"/>
    <xf numFmtId="0" fontId="18" fillId="0" borderId="0" xfId="0" applyFont="1"/>
    <xf numFmtId="0" fontId="0" fillId="33" borderId="0" xfId="0" applyFill="1"/>
    <xf numFmtId="0" fontId="0" fillId="0" borderId="0" xfId="0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33" borderId="0" xfId="0" applyNumberFormat="1" applyFill="1" applyAlignment="1">
      <alignment horizontal="center" vertical="center"/>
    </xf>
    <xf numFmtId="2" fontId="0" fillId="33" borderId="0" xfId="0" applyNumberFormat="1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0" fillId="33" borderId="0" xfId="0" applyFill="1" applyAlignment="1">
      <alignment horizontal="left" vertical="center"/>
    </xf>
    <xf numFmtId="0" fontId="0" fillId="0" borderId="0" xfId="0"/>
    <xf numFmtId="0" fontId="16" fillId="33" borderId="0" xfId="0" applyFont="1" applyFill="1" applyAlignment="1">
      <alignment horizontal="left"/>
    </xf>
    <xf numFmtId="0" fontId="0" fillId="33" borderId="0" xfId="0" applyFill="1"/>
    <xf numFmtId="0" fontId="16" fillId="34" borderId="0" xfId="0" applyFont="1" applyFill="1" applyAlignment="1"/>
    <xf numFmtId="0" fontId="16" fillId="0" borderId="0" xfId="0" applyFont="1"/>
    <xf numFmtId="11" fontId="0" fillId="33" borderId="0" xfId="0" applyNumberForma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11" fontId="16" fillId="0" borderId="0" xfId="0" applyNumberFormat="1" applyFont="1" applyAlignment="1">
      <alignment horizontal="center" vertical="center"/>
    </xf>
    <xf numFmtId="0" fontId="0" fillId="33" borderId="0" xfId="0" applyFont="1" applyFill="1"/>
    <xf numFmtId="0" fontId="0" fillId="33" borderId="0" xfId="0" applyFill="1" applyAlignment="1">
      <alignment horizontal="center"/>
    </xf>
    <xf numFmtId="2" fontId="0" fillId="33" borderId="0" xfId="0" applyNumberFormat="1" applyFill="1" applyAlignment="1">
      <alignment horizontal="center"/>
    </xf>
    <xf numFmtId="11" fontId="0" fillId="33" borderId="0" xfId="0" applyNumberFormat="1" applyFill="1" applyAlignment="1">
      <alignment horizontal="center"/>
    </xf>
    <xf numFmtId="0" fontId="0" fillId="33" borderId="0" xfId="0" applyFill="1" applyAlignment="1">
      <alignment horizontal="left"/>
    </xf>
    <xf numFmtId="0" fontId="16" fillId="34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97"/>
  <sheetViews>
    <sheetView zoomScale="80" zoomScaleNormal="80" zoomScalePageLayoutView="80" workbookViewId="0">
      <pane ySplit="16" topLeftCell="A79" activePane="bottomLeft" state="frozen"/>
      <selection pane="bottomLeft" activeCell="M14" sqref="M14"/>
    </sheetView>
  </sheetViews>
  <sheetFormatPr baseColWidth="10" defaultColWidth="8.83203125" defaultRowHeight="14" x14ac:dyDescent="0"/>
  <cols>
    <col min="1" max="1" width="45.83203125" customWidth="1"/>
    <col min="2" max="2" width="12.5" style="3" customWidth="1"/>
    <col min="3" max="3" width="19.33203125" style="3" bestFit="1" customWidth="1"/>
    <col min="4" max="4" width="9.5" style="5" customWidth="1"/>
    <col min="5" max="5" width="8.5" style="5" bestFit="1" customWidth="1"/>
    <col min="6" max="7" width="8.1640625" style="4" bestFit="1" customWidth="1"/>
    <col min="8" max="8" width="19.5" style="3" bestFit="1" customWidth="1"/>
    <col min="9" max="9" width="15.1640625" style="3" bestFit="1" customWidth="1"/>
    <col min="10" max="10" width="17.33203125" style="3" bestFit="1" customWidth="1"/>
    <col min="11" max="17" width="9.1640625" style="3" bestFit="1" customWidth="1"/>
    <col min="18" max="18" width="8.1640625" bestFit="1" customWidth="1"/>
    <col min="19" max="19" width="6.1640625" bestFit="1" customWidth="1"/>
  </cols>
  <sheetData>
    <row r="1" spans="1:19">
      <c r="A1" s="11" t="s">
        <v>26</v>
      </c>
      <c r="B1" s="9"/>
      <c r="C1" s="8"/>
      <c r="D1" s="7"/>
      <c r="E1" s="7"/>
      <c r="F1" s="15"/>
      <c r="G1" s="15"/>
      <c r="H1" s="8"/>
      <c r="I1" s="8"/>
      <c r="J1" s="8"/>
      <c r="K1" s="8"/>
      <c r="L1" s="8"/>
      <c r="M1" s="8"/>
      <c r="N1" s="8"/>
      <c r="O1" s="8"/>
      <c r="P1" s="8"/>
      <c r="Q1" s="8"/>
      <c r="R1" s="2"/>
      <c r="S1" s="2"/>
    </row>
    <row r="2" spans="1:19" s="12" customFormat="1">
      <c r="A2" s="23" t="s">
        <v>15</v>
      </c>
      <c r="B2" s="9"/>
      <c r="C2" s="8"/>
      <c r="D2" s="7"/>
      <c r="E2" s="7"/>
      <c r="F2" s="15"/>
      <c r="G2" s="15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9" s="12" customFormat="1">
      <c r="A3" s="23" t="s">
        <v>16</v>
      </c>
      <c r="B3" s="9"/>
      <c r="C3" s="8"/>
      <c r="D3" s="7"/>
      <c r="E3" s="7"/>
      <c r="F3" s="15"/>
      <c r="G3" s="15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9" s="9" customFormat="1">
      <c r="A4" s="19" t="s">
        <v>7238</v>
      </c>
      <c r="B4" s="20"/>
      <c r="C4" s="20"/>
      <c r="D4" s="21"/>
      <c r="E4" s="21"/>
      <c r="F4" s="21"/>
      <c r="G4" s="21"/>
      <c r="H4" s="20"/>
      <c r="I4" s="21"/>
      <c r="J4" s="22"/>
      <c r="K4" s="22"/>
      <c r="L4" s="12"/>
    </row>
    <row r="5" spans="1:19" s="9" customFormat="1">
      <c r="A5" s="12"/>
      <c r="B5" s="19" t="s">
        <v>7235</v>
      </c>
      <c r="C5" s="20"/>
      <c r="D5" s="21"/>
      <c r="E5" s="21"/>
      <c r="F5" s="21"/>
      <c r="G5" s="21"/>
      <c r="H5" s="20"/>
      <c r="I5" s="21"/>
      <c r="J5" s="22"/>
      <c r="K5" s="22"/>
      <c r="L5" s="12"/>
    </row>
    <row r="6" spans="1:19" s="9" customFormat="1">
      <c r="A6" s="12"/>
      <c r="B6" s="19" t="s">
        <v>7239</v>
      </c>
      <c r="C6" s="20"/>
      <c r="D6" s="21"/>
      <c r="E6" s="21"/>
      <c r="F6" s="21"/>
      <c r="G6" s="21"/>
      <c r="H6" s="20"/>
      <c r="I6" s="21"/>
      <c r="J6" s="22"/>
      <c r="K6" s="22"/>
      <c r="L6" s="12"/>
    </row>
    <row r="7" spans="1:19" s="9" customFormat="1">
      <c r="A7" s="12"/>
      <c r="B7" s="23" t="s">
        <v>7236</v>
      </c>
      <c r="C7" s="20"/>
      <c r="D7" s="21"/>
      <c r="E7" s="21"/>
      <c r="F7" s="21"/>
      <c r="G7" s="21"/>
      <c r="H7" s="20"/>
      <c r="I7" s="21"/>
      <c r="J7" s="22"/>
      <c r="K7" s="22"/>
      <c r="L7" s="12"/>
    </row>
    <row r="8" spans="1:19" s="12" customFormat="1">
      <c r="A8" s="23" t="s">
        <v>17</v>
      </c>
      <c r="B8" s="9"/>
      <c r="C8" s="8"/>
      <c r="D8" s="7"/>
      <c r="E8" s="7"/>
      <c r="F8" s="15"/>
      <c r="G8" s="15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9" s="12" customFormat="1">
      <c r="A9" s="23" t="s">
        <v>18</v>
      </c>
      <c r="B9" s="9"/>
      <c r="C9" s="8"/>
      <c r="D9" s="7"/>
      <c r="E9" s="7"/>
      <c r="F9" s="15"/>
      <c r="G9" s="15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9" s="12" customFormat="1">
      <c r="A10" s="23" t="s">
        <v>19</v>
      </c>
      <c r="B10" s="9"/>
      <c r="C10" s="8"/>
      <c r="D10" s="7"/>
      <c r="E10" s="7"/>
      <c r="F10" s="15"/>
      <c r="G10" s="15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9" s="12" customFormat="1">
      <c r="A11" s="23" t="s">
        <v>23</v>
      </c>
      <c r="B11" s="9"/>
      <c r="C11" s="8"/>
      <c r="D11" s="7"/>
      <c r="E11" s="7"/>
      <c r="F11" s="15"/>
      <c r="G11" s="15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9" s="12" customFormat="1">
      <c r="A12" s="23" t="s">
        <v>20</v>
      </c>
      <c r="B12" s="9"/>
      <c r="C12" s="8"/>
      <c r="D12" s="7"/>
      <c r="E12" s="7"/>
      <c r="F12" s="15"/>
      <c r="G12" s="15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9" s="12" customFormat="1">
      <c r="A13" s="23" t="s">
        <v>21</v>
      </c>
      <c r="B13" s="9"/>
      <c r="C13" s="8"/>
      <c r="D13" s="7"/>
      <c r="E13" s="7"/>
      <c r="F13" s="15"/>
      <c r="G13" s="15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9" s="12" customFormat="1">
      <c r="A14" s="23" t="s">
        <v>22</v>
      </c>
      <c r="B14" s="9"/>
      <c r="C14" s="8"/>
      <c r="D14" s="7"/>
      <c r="E14" s="7"/>
      <c r="F14" s="15"/>
      <c r="G14" s="15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9">
      <c r="A15" s="24" t="s">
        <v>24</v>
      </c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13"/>
      <c r="S15" s="13"/>
    </row>
    <row r="16" spans="1:19" s="1" customFormat="1">
      <c r="A16" s="14" t="s">
        <v>0</v>
      </c>
      <c r="B16" s="16" t="s">
        <v>7237</v>
      </c>
      <c r="C16" s="16" t="s">
        <v>1</v>
      </c>
      <c r="D16" s="17" t="s">
        <v>2</v>
      </c>
      <c r="E16" s="17" t="s">
        <v>3</v>
      </c>
      <c r="F16" s="18" t="s">
        <v>4</v>
      </c>
      <c r="G16" s="18" t="s">
        <v>5</v>
      </c>
      <c r="H16" s="16" t="s">
        <v>6</v>
      </c>
      <c r="I16" s="16" t="s">
        <v>7</v>
      </c>
      <c r="J16" s="16" t="s">
        <v>8</v>
      </c>
      <c r="K16" s="16" t="s">
        <v>9</v>
      </c>
      <c r="L16" s="16" t="s">
        <v>10</v>
      </c>
      <c r="M16" s="16" t="s">
        <v>108</v>
      </c>
      <c r="N16" s="16" t="s">
        <v>11</v>
      </c>
      <c r="O16" s="16" t="s">
        <v>109</v>
      </c>
      <c r="P16" s="16" t="s">
        <v>12</v>
      </c>
      <c r="Q16" s="16" t="s">
        <v>110</v>
      </c>
      <c r="R16" s="16" t="s">
        <v>13</v>
      </c>
      <c r="S16" s="16" t="s">
        <v>14</v>
      </c>
    </row>
    <row r="17" spans="1:19">
      <c r="A17" s="10" t="s">
        <v>118</v>
      </c>
      <c r="B17" s="3" t="s">
        <v>117</v>
      </c>
      <c r="C17" s="3">
        <v>11</v>
      </c>
      <c r="D17" s="5">
        <v>41.975978491949803</v>
      </c>
      <c r="E17" s="5">
        <v>9.8498090404353302</v>
      </c>
      <c r="F17" s="4">
        <v>9.4227504080228097E-67</v>
      </c>
      <c r="G17" s="4">
        <v>3.1251727596579902E-66</v>
      </c>
      <c r="H17" s="3" t="s">
        <v>27</v>
      </c>
      <c r="I17" s="3" t="s">
        <v>29</v>
      </c>
      <c r="J17" s="3" t="s">
        <v>29</v>
      </c>
      <c r="K17" s="3" t="s">
        <v>29</v>
      </c>
      <c r="L17" s="3" t="s">
        <v>29</v>
      </c>
      <c r="M17" s="3" t="s">
        <v>29</v>
      </c>
      <c r="N17" s="3" t="s">
        <v>29</v>
      </c>
      <c r="O17" s="3" t="s">
        <v>29</v>
      </c>
      <c r="P17" s="3" t="s">
        <v>29</v>
      </c>
      <c r="Q17" s="3" t="s">
        <v>29</v>
      </c>
      <c r="R17" s="3" t="s">
        <v>29</v>
      </c>
      <c r="S17" s="3" t="s">
        <v>29</v>
      </c>
    </row>
    <row r="18" spans="1:19">
      <c r="A18" s="10" t="s">
        <v>119</v>
      </c>
      <c r="B18" s="3" t="s">
        <v>117</v>
      </c>
      <c r="C18" s="3">
        <v>11</v>
      </c>
      <c r="D18" s="5">
        <v>21.5314897894295</v>
      </c>
      <c r="E18" s="5">
        <v>6.1137443175350699</v>
      </c>
      <c r="F18" s="4">
        <v>3.3245799504552599E-20</v>
      </c>
      <c r="G18" s="4">
        <v>1.04284787416116E-19</v>
      </c>
      <c r="H18" s="3" t="s">
        <v>27</v>
      </c>
      <c r="I18" s="3" t="s">
        <v>29</v>
      </c>
      <c r="J18" s="3" t="s">
        <v>29</v>
      </c>
      <c r="K18" s="3" t="s">
        <v>28</v>
      </c>
      <c r="L18" s="3" t="s">
        <v>28</v>
      </c>
      <c r="M18" s="3" t="s">
        <v>29</v>
      </c>
      <c r="N18" s="3" t="s">
        <v>28</v>
      </c>
      <c r="O18" s="3" t="s">
        <v>29</v>
      </c>
      <c r="P18" s="3" t="s">
        <v>28</v>
      </c>
      <c r="Q18" s="3" t="s">
        <v>28</v>
      </c>
      <c r="R18" s="3" t="s">
        <v>28</v>
      </c>
      <c r="S18" s="3" t="s">
        <v>28</v>
      </c>
    </row>
    <row r="19" spans="1:19">
      <c r="A19" s="10" t="s">
        <v>120</v>
      </c>
      <c r="B19" s="3" t="s">
        <v>89</v>
      </c>
      <c r="C19" s="3">
        <v>11</v>
      </c>
      <c r="D19" s="5">
        <v>16.6935008424438</v>
      </c>
      <c r="E19" s="5">
        <v>4.2774767543285996</v>
      </c>
      <c r="F19" s="4">
        <v>8.80394656329517E-17</v>
      </c>
      <c r="G19" s="4">
        <v>2.9007233942470102E-16</v>
      </c>
      <c r="H19" s="3" t="s">
        <v>27</v>
      </c>
      <c r="I19" s="3" t="s">
        <v>28</v>
      </c>
      <c r="J19" s="3" t="s">
        <v>28</v>
      </c>
      <c r="K19" s="3" t="s">
        <v>28</v>
      </c>
      <c r="L19" s="3" t="s">
        <v>28</v>
      </c>
      <c r="M19" s="3" t="s">
        <v>29</v>
      </c>
      <c r="N19" s="3" t="s">
        <v>28</v>
      </c>
      <c r="O19" s="3" t="s">
        <v>28</v>
      </c>
      <c r="P19" s="3" t="s">
        <v>28</v>
      </c>
      <c r="Q19" s="3" t="s">
        <v>28</v>
      </c>
      <c r="R19" s="3" t="s">
        <v>28</v>
      </c>
      <c r="S19" s="3" t="s">
        <v>28</v>
      </c>
    </row>
    <row r="20" spans="1:19">
      <c r="A20" s="10" t="s">
        <v>121</v>
      </c>
      <c r="B20" s="3" t="s">
        <v>89</v>
      </c>
      <c r="C20" s="3">
        <v>11</v>
      </c>
      <c r="D20" s="5">
        <v>16.481268326962098</v>
      </c>
      <c r="E20" s="5">
        <v>3.8167333177050899</v>
      </c>
      <c r="F20" s="4">
        <v>8.0065175348330599E-15</v>
      </c>
      <c r="G20" s="4">
        <v>2.6141889183718599E-14</v>
      </c>
      <c r="H20" s="3" t="s">
        <v>27</v>
      </c>
      <c r="I20" s="3" t="s">
        <v>28</v>
      </c>
      <c r="J20" s="3" t="s">
        <v>28</v>
      </c>
      <c r="K20" s="3" t="s">
        <v>28</v>
      </c>
      <c r="L20" s="3" t="s">
        <v>28</v>
      </c>
      <c r="M20" s="3" t="s">
        <v>28</v>
      </c>
      <c r="N20" s="3" t="s">
        <v>28</v>
      </c>
      <c r="O20" s="3" t="s">
        <v>28</v>
      </c>
      <c r="P20" s="3" t="s">
        <v>28</v>
      </c>
      <c r="Q20" s="3" t="s">
        <v>28</v>
      </c>
      <c r="R20" s="3" t="s">
        <v>28</v>
      </c>
      <c r="S20" s="3" t="s">
        <v>28</v>
      </c>
    </row>
    <row r="21" spans="1:19">
      <c r="A21" s="10" t="s">
        <v>122</v>
      </c>
      <c r="B21" s="3" t="s">
        <v>117</v>
      </c>
      <c r="C21" s="3">
        <v>11</v>
      </c>
      <c r="D21" s="5">
        <v>10.6846288877574</v>
      </c>
      <c r="E21" s="5">
        <v>2.8385928106936098</v>
      </c>
      <c r="F21" s="4">
        <v>1.46293213312187E-6</v>
      </c>
      <c r="G21" s="4">
        <v>4.7182315826729698E-6</v>
      </c>
      <c r="H21" s="3" t="s">
        <v>27</v>
      </c>
      <c r="I21" s="3" t="s">
        <v>28</v>
      </c>
      <c r="J21" s="3" t="s">
        <v>28</v>
      </c>
      <c r="K21" s="3" t="s">
        <v>28</v>
      </c>
      <c r="L21" s="3" t="s">
        <v>28</v>
      </c>
      <c r="M21" s="3" t="s">
        <v>28</v>
      </c>
      <c r="N21" s="3" t="s">
        <v>28</v>
      </c>
      <c r="O21" s="3" t="s">
        <v>28</v>
      </c>
      <c r="P21" s="3" t="s">
        <v>28</v>
      </c>
      <c r="Q21" s="3" t="s">
        <v>28</v>
      </c>
      <c r="R21" s="3" t="s">
        <v>28</v>
      </c>
      <c r="S21" s="3" t="s">
        <v>28</v>
      </c>
    </row>
    <row r="22" spans="1:19">
      <c r="A22" s="10" t="s">
        <v>123</v>
      </c>
      <c r="B22" s="3" t="s">
        <v>89</v>
      </c>
      <c r="C22" s="3">
        <v>11</v>
      </c>
      <c r="D22" s="5">
        <v>8.3398943345992294</v>
      </c>
      <c r="E22" s="5">
        <v>2.70019966565255</v>
      </c>
      <c r="F22" s="4">
        <v>6.7196106731407795E-5</v>
      </c>
      <c r="G22" s="4">
        <v>1.36379506659911E-4</v>
      </c>
      <c r="H22" s="3" t="s">
        <v>27</v>
      </c>
      <c r="I22" s="3" t="s">
        <v>28</v>
      </c>
      <c r="J22" s="3" t="s">
        <v>28</v>
      </c>
      <c r="K22" s="3" t="s">
        <v>28</v>
      </c>
      <c r="L22" s="3" t="s">
        <v>28</v>
      </c>
      <c r="M22" s="3" t="s">
        <v>28</v>
      </c>
      <c r="N22" s="3" t="s">
        <v>28</v>
      </c>
      <c r="O22" s="3" t="s">
        <v>28</v>
      </c>
      <c r="P22" s="3" t="s">
        <v>28</v>
      </c>
      <c r="Q22" s="3" t="s">
        <v>28</v>
      </c>
      <c r="R22" s="3" t="s">
        <v>28</v>
      </c>
      <c r="S22" s="3" t="s">
        <v>28</v>
      </c>
    </row>
    <row r="23" spans="1:19">
      <c r="A23" s="10" t="s">
        <v>124</v>
      </c>
      <c r="B23" s="3" t="s">
        <v>89</v>
      </c>
      <c r="C23" s="3">
        <v>11</v>
      </c>
      <c r="D23" s="5">
        <v>7.9751015046096896</v>
      </c>
      <c r="E23" s="5">
        <v>2.3530253816861602</v>
      </c>
      <c r="F23" s="4">
        <v>2.38862237977344E-6</v>
      </c>
      <c r="G23" s="4">
        <v>3.0064234861525599E-6</v>
      </c>
      <c r="H23" s="3" t="s">
        <v>27</v>
      </c>
      <c r="I23" s="3" t="s">
        <v>34</v>
      </c>
      <c r="J23" s="3" t="s">
        <v>34</v>
      </c>
      <c r="K23" s="3" t="s">
        <v>34</v>
      </c>
      <c r="L23" s="3" t="s">
        <v>34</v>
      </c>
      <c r="M23" s="3" t="s">
        <v>34</v>
      </c>
      <c r="N23" s="3" t="s">
        <v>34</v>
      </c>
      <c r="O23" s="3" t="s">
        <v>34</v>
      </c>
      <c r="P23" s="3" t="s">
        <v>28</v>
      </c>
      <c r="Q23" s="3" t="s">
        <v>34</v>
      </c>
      <c r="R23" s="3" t="s">
        <v>34</v>
      </c>
      <c r="S23" s="3" t="s">
        <v>34</v>
      </c>
    </row>
    <row r="24" spans="1:19">
      <c r="A24" s="10" t="s">
        <v>125</v>
      </c>
      <c r="B24" s="3" t="s">
        <v>117</v>
      </c>
      <c r="C24" s="3">
        <v>11</v>
      </c>
      <c r="D24" s="5">
        <v>7.9268529343256002</v>
      </c>
      <c r="E24" s="5">
        <v>2.64431701969372</v>
      </c>
      <c r="F24" s="4">
        <v>8.6269185390439897E-4</v>
      </c>
      <c r="G24" s="4">
        <v>2.8604628962207099E-3</v>
      </c>
      <c r="H24" s="3" t="s">
        <v>27</v>
      </c>
      <c r="I24" s="3" t="s">
        <v>34</v>
      </c>
      <c r="J24" s="3" t="s">
        <v>34</v>
      </c>
      <c r="K24" s="3" t="s">
        <v>34</v>
      </c>
      <c r="L24" s="3" t="s">
        <v>34</v>
      </c>
      <c r="M24" s="3" t="s">
        <v>34</v>
      </c>
      <c r="N24" s="3" t="s">
        <v>34</v>
      </c>
      <c r="O24" s="3" t="s">
        <v>34</v>
      </c>
      <c r="P24" s="3" t="s">
        <v>34</v>
      </c>
      <c r="Q24" s="3" t="s">
        <v>28</v>
      </c>
      <c r="R24" s="3" t="s">
        <v>28</v>
      </c>
      <c r="S24" s="3" t="s">
        <v>34</v>
      </c>
    </row>
    <row r="25" spans="1:19">
      <c r="A25" s="10" t="s">
        <v>126</v>
      </c>
      <c r="B25" s="3" t="s">
        <v>117</v>
      </c>
      <c r="C25" s="3">
        <v>11</v>
      </c>
      <c r="D25" s="5">
        <v>7.5668130811198102</v>
      </c>
      <c r="E25" s="5">
        <v>2.1938983023858598</v>
      </c>
      <c r="F25" s="4">
        <v>1.2270855589955601E-3</v>
      </c>
      <c r="G25" s="4">
        <v>3.8598202214743201E-3</v>
      </c>
      <c r="H25" s="3" t="s">
        <v>27</v>
      </c>
      <c r="I25" s="3" t="s">
        <v>28</v>
      </c>
      <c r="J25" s="3" t="s">
        <v>28</v>
      </c>
      <c r="K25" s="3" t="s">
        <v>28</v>
      </c>
      <c r="L25" s="3" t="s">
        <v>28</v>
      </c>
      <c r="M25" s="3" t="s">
        <v>28</v>
      </c>
      <c r="N25" s="3" t="s">
        <v>28</v>
      </c>
      <c r="O25" s="3" t="s">
        <v>28</v>
      </c>
      <c r="P25" s="3" t="s">
        <v>28</v>
      </c>
      <c r="Q25" s="3" t="s">
        <v>28</v>
      </c>
      <c r="R25" s="3" t="s">
        <v>28</v>
      </c>
      <c r="S25" s="3" t="s">
        <v>28</v>
      </c>
    </row>
    <row r="26" spans="1:19">
      <c r="A26" s="10" t="s">
        <v>127</v>
      </c>
      <c r="B26" s="3" t="s">
        <v>117</v>
      </c>
      <c r="C26" s="3">
        <v>11</v>
      </c>
      <c r="D26" s="5">
        <v>6.9319393215238199</v>
      </c>
      <c r="E26" s="5">
        <v>4.7932779897387103</v>
      </c>
      <c r="F26" s="4">
        <v>4.5296845375907696E-3</v>
      </c>
      <c r="G26" s="4">
        <v>1.0399598330938099E-2</v>
      </c>
      <c r="H26" s="3" t="s">
        <v>27</v>
      </c>
      <c r="I26" s="3" t="s">
        <v>34</v>
      </c>
      <c r="J26" s="3" t="s">
        <v>34</v>
      </c>
      <c r="K26" s="3" t="s">
        <v>28</v>
      </c>
      <c r="L26" s="3" t="s">
        <v>34</v>
      </c>
      <c r="M26" s="3" t="s">
        <v>28</v>
      </c>
      <c r="N26" s="3" t="s">
        <v>28</v>
      </c>
      <c r="O26" s="3" t="s">
        <v>29</v>
      </c>
      <c r="P26" s="3" t="s">
        <v>28</v>
      </c>
      <c r="Q26" s="3" t="s">
        <v>28</v>
      </c>
      <c r="R26" s="3" t="s">
        <v>28</v>
      </c>
      <c r="S26" s="3" t="s">
        <v>28</v>
      </c>
    </row>
    <row r="27" spans="1:19">
      <c r="A27" s="10" t="s">
        <v>128</v>
      </c>
      <c r="B27" s="3" t="s">
        <v>89</v>
      </c>
      <c r="C27" s="3">
        <v>11</v>
      </c>
      <c r="D27" s="5">
        <v>6.9064411063129203</v>
      </c>
      <c r="E27" s="5">
        <v>4.9464431190089799</v>
      </c>
      <c r="F27" s="4">
        <v>5.6406170959527396E-4</v>
      </c>
      <c r="G27" s="4">
        <v>1.2493098446943701E-3</v>
      </c>
      <c r="H27" s="3" t="s">
        <v>27</v>
      </c>
      <c r="I27" s="3" t="s">
        <v>28</v>
      </c>
      <c r="J27" s="3" t="s">
        <v>34</v>
      </c>
      <c r="K27" s="3" t="s">
        <v>28</v>
      </c>
      <c r="L27" s="3" t="s">
        <v>29</v>
      </c>
      <c r="M27" s="3" t="s">
        <v>29</v>
      </c>
      <c r="N27" s="3" t="s">
        <v>28</v>
      </c>
      <c r="O27" s="3" t="s">
        <v>29</v>
      </c>
      <c r="P27" s="3" t="s">
        <v>29</v>
      </c>
      <c r="Q27" s="3" t="s">
        <v>28</v>
      </c>
      <c r="R27" s="3" t="s">
        <v>28</v>
      </c>
      <c r="S27" s="3" t="s">
        <v>28</v>
      </c>
    </row>
    <row r="28" spans="1:19">
      <c r="A28" s="10" t="s">
        <v>129</v>
      </c>
      <c r="B28" s="3" t="s">
        <v>89</v>
      </c>
      <c r="C28" s="3">
        <v>11</v>
      </c>
      <c r="D28" s="5">
        <v>6.8363466461979803</v>
      </c>
      <c r="E28" s="5">
        <v>3.3562067130795001</v>
      </c>
      <c r="F28" s="4">
        <v>4.93863194918032E-4</v>
      </c>
      <c r="G28" s="4">
        <v>1.61574623322911E-3</v>
      </c>
      <c r="H28" s="3" t="s">
        <v>27</v>
      </c>
      <c r="I28" s="3" t="s">
        <v>34</v>
      </c>
      <c r="J28" s="3" t="s">
        <v>34</v>
      </c>
      <c r="K28" s="3" t="s">
        <v>28</v>
      </c>
      <c r="L28" s="3" t="s">
        <v>34</v>
      </c>
      <c r="M28" s="3" t="s">
        <v>34</v>
      </c>
      <c r="N28" s="3" t="s">
        <v>34</v>
      </c>
      <c r="O28" s="3" t="s">
        <v>28</v>
      </c>
      <c r="P28" s="3" t="s">
        <v>28</v>
      </c>
      <c r="Q28" s="3" t="s">
        <v>28</v>
      </c>
      <c r="R28" s="3" t="s">
        <v>28</v>
      </c>
      <c r="S28" s="3" t="s">
        <v>34</v>
      </c>
    </row>
    <row r="29" spans="1:19">
      <c r="A29" s="10" t="s">
        <v>130</v>
      </c>
      <c r="B29" s="3" t="s">
        <v>112</v>
      </c>
      <c r="C29" s="3">
        <v>11</v>
      </c>
      <c r="D29" s="5">
        <v>6.5762899172132796</v>
      </c>
      <c r="E29" s="5">
        <v>2.3959569382536099</v>
      </c>
      <c r="F29" s="4">
        <v>1.8600514974988501E-4</v>
      </c>
      <c r="G29" s="4">
        <v>4.9797659406733701E-4</v>
      </c>
      <c r="H29" s="3" t="s">
        <v>27</v>
      </c>
      <c r="I29" s="3" t="s">
        <v>51</v>
      </c>
      <c r="J29" s="3" t="s">
        <v>51</v>
      </c>
      <c r="K29" s="3" t="s">
        <v>36</v>
      </c>
      <c r="L29" s="3" t="s">
        <v>51</v>
      </c>
      <c r="M29" s="3" t="s">
        <v>51</v>
      </c>
      <c r="N29" s="3" t="s">
        <v>51</v>
      </c>
      <c r="O29" s="3" t="s">
        <v>51</v>
      </c>
      <c r="P29" s="3" t="s">
        <v>51</v>
      </c>
      <c r="Q29" s="3" t="s">
        <v>36</v>
      </c>
      <c r="R29" s="3" t="s">
        <v>51</v>
      </c>
      <c r="S29" s="3" t="s">
        <v>51</v>
      </c>
    </row>
    <row r="30" spans="1:19">
      <c r="A30" s="10" t="s">
        <v>131</v>
      </c>
      <c r="B30" s="3" t="s">
        <v>117</v>
      </c>
      <c r="C30" s="3">
        <v>11</v>
      </c>
      <c r="D30" s="5">
        <v>6.2991800803164999</v>
      </c>
      <c r="E30" s="5">
        <v>2.9056451007466699</v>
      </c>
      <c r="F30" s="4">
        <v>3.8498839333484299E-3</v>
      </c>
      <c r="G30" s="4">
        <v>8.5651645891071798E-3</v>
      </c>
      <c r="H30" s="3" t="s">
        <v>27</v>
      </c>
      <c r="I30" s="3" t="s">
        <v>28</v>
      </c>
      <c r="J30" s="3" t="s">
        <v>28</v>
      </c>
      <c r="K30" s="3" t="s">
        <v>28</v>
      </c>
      <c r="L30" s="3" t="s">
        <v>28</v>
      </c>
      <c r="M30" s="3" t="s">
        <v>28</v>
      </c>
      <c r="N30" s="3" t="s">
        <v>28</v>
      </c>
      <c r="O30" s="3" t="s">
        <v>28</v>
      </c>
      <c r="P30" s="3" t="s">
        <v>28</v>
      </c>
      <c r="Q30" s="3" t="s">
        <v>28</v>
      </c>
      <c r="R30" s="3" t="s">
        <v>28</v>
      </c>
      <c r="S30" s="3" t="s">
        <v>28</v>
      </c>
    </row>
    <row r="31" spans="1:19">
      <c r="A31" s="10" t="s">
        <v>132</v>
      </c>
      <c r="B31" s="3" t="s">
        <v>89</v>
      </c>
      <c r="C31" s="3">
        <v>11</v>
      </c>
      <c r="D31" s="5">
        <v>6.01693726945875</v>
      </c>
      <c r="E31" s="5">
        <v>1.7801078434991999</v>
      </c>
      <c r="F31" s="4">
        <v>4.9159131686961298E-5</v>
      </c>
      <c r="G31" s="4">
        <v>8.6043436231000598E-5</v>
      </c>
      <c r="H31" s="3" t="s">
        <v>27</v>
      </c>
      <c r="I31" s="3" t="s">
        <v>34</v>
      </c>
      <c r="J31" s="3" t="s">
        <v>34</v>
      </c>
      <c r="K31" s="3" t="s">
        <v>34</v>
      </c>
      <c r="L31" s="3" t="s">
        <v>34</v>
      </c>
      <c r="M31" s="3" t="s">
        <v>34</v>
      </c>
      <c r="N31" s="3" t="s">
        <v>34</v>
      </c>
      <c r="O31" s="3" t="s">
        <v>34</v>
      </c>
      <c r="P31" s="3" t="s">
        <v>34</v>
      </c>
      <c r="Q31" s="3" t="s">
        <v>28</v>
      </c>
      <c r="R31" s="3" t="s">
        <v>34</v>
      </c>
      <c r="S31" s="3" t="s">
        <v>34</v>
      </c>
    </row>
    <row r="32" spans="1:19">
      <c r="A32" s="10" t="s">
        <v>133</v>
      </c>
      <c r="B32" s="3" t="s">
        <v>117</v>
      </c>
      <c r="C32" s="3">
        <v>11</v>
      </c>
      <c r="D32" s="5">
        <v>5.9603124599006003</v>
      </c>
      <c r="E32" s="5">
        <v>2.2143504384694999</v>
      </c>
      <c r="F32" s="4">
        <v>6.3774484992483395E-4</v>
      </c>
      <c r="G32" s="4">
        <v>1.3910956309278401E-3</v>
      </c>
      <c r="H32" s="3" t="s">
        <v>27</v>
      </c>
      <c r="I32" s="3" t="s">
        <v>51</v>
      </c>
      <c r="J32" s="3" t="s">
        <v>51</v>
      </c>
      <c r="K32" s="3" t="s">
        <v>36</v>
      </c>
      <c r="L32" s="3" t="s">
        <v>51</v>
      </c>
      <c r="M32" s="3" t="s">
        <v>51</v>
      </c>
      <c r="N32" s="3" t="s">
        <v>51</v>
      </c>
      <c r="O32" s="3" t="s">
        <v>51</v>
      </c>
      <c r="P32" s="3" t="s">
        <v>51</v>
      </c>
      <c r="Q32" s="3" t="s">
        <v>36</v>
      </c>
      <c r="R32" s="3" t="s">
        <v>51</v>
      </c>
      <c r="S32" s="3" t="s">
        <v>51</v>
      </c>
    </row>
    <row r="33" spans="1:19">
      <c r="A33" s="10" t="s">
        <v>134</v>
      </c>
      <c r="B33" s="3" t="s">
        <v>89</v>
      </c>
      <c r="C33" s="3">
        <v>11</v>
      </c>
      <c r="D33" s="5">
        <v>5.7955021800589197</v>
      </c>
      <c r="E33" s="5">
        <v>2.41984135678159</v>
      </c>
      <c r="F33" s="4">
        <v>1.0379344644354299E-3</v>
      </c>
      <c r="G33" s="4">
        <v>2.4452995000254002E-3</v>
      </c>
      <c r="H33" s="3" t="s">
        <v>27</v>
      </c>
      <c r="I33" s="3" t="s">
        <v>28</v>
      </c>
      <c r="J33" s="3" t="s">
        <v>34</v>
      </c>
      <c r="K33" s="3" t="s">
        <v>34</v>
      </c>
      <c r="L33" s="3" t="s">
        <v>28</v>
      </c>
      <c r="M33" s="3" t="s">
        <v>34</v>
      </c>
      <c r="N33" s="3" t="s">
        <v>34</v>
      </c>
      <c r="O33" s="3" t="s">
        <v>34</v>
      </c>
      <c r="P33" s="3" t="s">
        <v>34</v>
      </c>
      <c r="Q33" s="3" t="s">
        <v>28</v>
      </c>
      <c r="R33" s="3" t="s">
        <v>34</v>
      </c>
      <c r="S33" s="3" t="s">
        <v>34</v>
      </c>
    </row>
    <row r="34" spans="1:19">
      <c r="A34" s="10" t="s">
        <v>135</v>
      </c>
      <c r="B34" s="3" t="s">
        <v>89</v>
      </c>
      <c r="C34" s="3">
        <v>11</v>
      </c>
      <c r="D34" s="5">
        <v>5.7506936814124696</v>
      </c>
      <c r="E34" s="5">
        <v>2.33910750274738</v>
      </c>
      <c r="F34" s="4">
        <v>6.68705389279002E-3</v>
      </c>
      <c r="G34" s="4">
        <v>8.7175392821268599E-3</v>
      </c>
      <c r="H34" s="3" t="s">
        <v>27</v>
      </c>
      <c r="I34" s="3" t="s">
        <v>28</v>
      </c>
      <c r="J34" s="3" t="s">
        <v>28</v>
      </c>
      <c r="K34" s="3" t="s">
        <v>28</v>
      </c>
      <c r="L34" s="3" t="s">
        <v>28</v>
      </c>
      <c r="M34" s="3" t="s">
        <v>28</v>
      </c>
      <c r="N34" s="3" t="s">
        <v>28</v>
      </c>
      <c r="O34" s="3" t="s">
        <v>28</v>
      </c>
      <c r="P34" s="3" t="s">
        <v>28</v>
      </c>
      <c r="Q34" s="3" t="s">
        <v>28</v>
      </c>
      <c r="R34" s="3" t="s">
        <v>28</v>
      </c>
      <c r="S34" s="3" t="s">
        <v>28</v>
      </c>
    </row>
    <row r="35" spans="1:19">
      <c r="A35" s="10" t="s">
        <v>136</v>
      </c>
      <c r="B35" s="3" t="s">
        <v>117</v>
      </c>
      <c r="C35" s="3">
        <v>11</v>
      </c>
      <c r="D35" s="5">
        <v>5.7481828381936904</v>
      </c>
      <c r="E35" s="5">
        <v>2.2807727695708402</v>
      </c>
      <c r="F35" s="4">
        <v>3.3805050616246102E-3</v>
      </c>
      <c r="G35" s="4">
        <v>9.4235569984925001E-3</v>
      </c>
      <c r="H35" s="3" t="s">
        <v>27</v>
      </c>
      <c r="I35" s="3" t="s">
        <v>34</v>
      </c>
      <c r="J35" s="3" t="s">
        <v>34</v>
      </c>
      <c r="K35" s="3" t="s">
        <v>34</v>
      </c>
      <c r="L35" s="3" t="s">
        <v>34</v>
      </c>
      <c r="M35" s="3" t="s">
        <v>34</v>
      </c>
      <c r="N35" s="3" t="s">
        <v>28</v>
      </c>
      <c r="O35" s="3" t="s">
        <v>34</v>
      </c>
      <c r="P35" s="3" t="s">
        <v>34</v>
      </c>
      <c r="Q35" s="3" t="s">
        <v>34</v>
      </c>
      <c r="R35" s="3" t="s">
        <v>28</v>
      </c>
      <c r="S35" s="3" t="s">
        <v>34</v>
      </c>
    </row>
    <row r="36" spans="1:19">
      <c r="A36" s="10" t="s">
        <v>137</v>
      </c>
      <c r="B36" s="3" t="s">
        <v>117</v>
      </c>
      <c r="C36" s="3">
        <v>11</v>
      </c>
      <c r="D36" s="5">
        <v>5.6655789282150799</v>
      </c>
      <c r="E36" s="5">
        <v>1.48848215344901</v>
      </c>
      <c r="F36" s="4">
        <v>3.0416199598056902E-4</v>
      </c>
      <c r="G36" s="4">
        <v>7.3750875477363899E-4</v>
      </c>
      <c r="H36" s="3" t="s">
        <v>27</v>
      </c>
      <c r="I36" s="3" t="s">
        <v>28</v>
      </c>
      <c r="J36" s="3" t="s">
        <v>28</v>
      </c>
      <c r="K36" s="3" t="s">
        <v>28</v>
      </c>
      <c r="L36" s="3" t="s">
        <v>28</v>
      </c>
      <c r="M36" s="3" t="s">
        <v>28</v>
      </c>
      <c r="N36" s="3" t="s">
        <v>28</v>
      </c>
      <c r="O36" s="3" t="s">
        <v>28</v>
      </c>
      <c r="P36" s="3" t="s">
        <v>28</v>
      </c>
      <c r="Q36" s="3" t="s">
        <v>28</v>
      </c>
      <c r="R36" s="3" t="s">
        <v>28</v>
      </c>
      <c r="S36" s="3" t="s">
        <v>28</v>
      </c>
    </row>
    <row r="37" spans="1:19">
      <c r="A37" s="10" t="s">
        <v>138</v>
      </c>
      <c r="B37" s="3" t="s">
        <v>112</v>
      </c>
      <c r="C37" s="3">
        <v>11</v>
      </c>
      <c r="D37" s="5">
        <v>5.6281213772542902</v>
      </c>
      <c r="E37" s="5">
        <v>1.8685534873829499</v>
      </c>
      <c r="F37" s="4">
        <v>2.9881392872255501E-3</v>
      </c>
      <c r="G37" s="4">
        <v>7.7333717035280103E-3</v>
      </c>
      <c r="H37" s="3" t="s">
        <v>27</v>
      </c>
      <c r="I37" s="3" t="s">
        <v>35</v>
      </c>
      <c r="J37" s="3" t="s">
        <v>35</v>
      </c>
      <c r="K37" s="3" t="s">
        <v>35</v>
      </c>
      <c r="L37" s="3" t="s">
        <v>35</v>
      </c>
      <c r="M37" s="3" t="s">
        <v>37</v>
      </c>
      <c r="N37" s="3" t="s">
        <v>35</v>
      </c>
      <c r="O37" s="3" t="s">
        <v>35</v>
      </c>
      <c r="P37" s="3" t="s">
        <v>35</v>
      </c>
      <c r="Q37" s="3" t="s">
        <v>35</v>
      </c>
      <c r="R37" s="3" t="s">
        <v>35</v>
      </c>
      <c r="S37" s="3" t="s">
        <v>37</v>
      </c>
    </row>
    <row r="38" spans="1:19">
      <c r="A38" s="10" t="s">
        <v>139</v>
      </c>
      <c r="B38" s="3" t="s">
        <v>89</v>
      </c>
      <c r="C38" s="3">
        <v>11</v>
      </c>
      <c r="D38" s="5">
        <v>5.477531907326</v>
      </c>
      <c r="E38" s="5">
        <v>2.2149866465516599</v>
      </c>
      <c r="F38" s="4">
        <v>3.3310865606370199E-3</v>
      </c>
      <c r="G38" s="4">
        <v>6.5634203609731502E-3</v>
      </c>
      <c r="H38" s="3" t="s">
        <v>27</v>
      </c>
      <c r="I38" s="3" t="s">
        <v>28</v>
      </c>
      <c r="J38" s="3" t="s">
        <v>28</v>
      </c>
      <c r="K38" s="3" t="s">
        <v>28</v>
      </c>
      <c r="L38" s="3" t="s">
        <v>28</v>
      </c>
      <c r="M38" s="3" t="s">
        <v>28</v>
      </c>
      <c r="N38" s="3" t="s">
        <v>28</v>
      </c>
      <c r="O38" s="3" t="s">
        <v>28</v>
      </c>
      <c r="P38" s="3" t="s">
        <v>28</v>
      </c>
      <c r="Q38" s="3" t="s">
        <v>28</v>
      </c>
      <c r="R38" s="3" t="s">
        <v>28</v>
      </c>
      <c r="S38" s="3" t="s">
        <v>28</v>
      </c>
    </row>
    <row r="39" spans="1:19">
      <c r="A39" s="10" t="s">
        <v>140</v>
      </c>
      <c r="B39" s="3" t="s">
        <v>89</v>
      </c>
      <c r="C39" s="3">
        <v>11</v>
      </c>
      <c r="D39" s="5">
        <v>5.4736853201867097</v>
      </c>
      <c r="E39" s="5">
        <v>2.0498139524814398</v>
      </c>
      <c r="F39" s="4">
        <v>9.0787661697325803E-4</v>
      </c>
      <c r="G39" s="4">
        <v>1.6440326159757399E-3</v>
      </c>
      <c r="H39" s="3" t="s">
        <v>27</v>
      </c>
      <c r="I39" s="3" t="s">
        <v>34</v>
      </c>
      <c r="J39" s="3" t="s">
        <v>34</v>
      </c>
      <c r="K39" s="3" t="s">
        <v>34</v>
      </c>
      <c r="L39" s="3" t="s">
        <v>28</v>
      </c>
      <c r="M39" s="3" t="s">
        <v>34</v>
      </c>
      <c r="N39" s="3" t="s">
        <v>34</v>
      </c>
      <c r="O39" s="3" t="s">
        <v>34</v>
      </c>
      <c r="P39" s="3" t="s">
        <v>34</v>
      </c>
      <c r="Q39" s="3" t="s">
        <v>34</v>
      </c>
      <c r="R39" s="3" t="s">
        <v>34</v>
      </c>
      <c r="S39" s="3" t="s">
        <v>34</v>
      </c>
    </row>
    <row r="40" spans="1:19">
      <c r="A40" s="10" t="s">
        <v>141</v>
      </c>
      <c r="B40" s="3" t="s">
        <v>112</v>
      </c>
      <c r="C40" s="3">
        <v>11</v>
      </c>
      <c r="D40" s="5">
        <v>5.4715479169672196</v>
      </c>
      <c r="E40" s="5">
        <v>2.05049958052096</v>
      </c>
      <c r="F40" s="4">
        <v>2.23976938804319E-3</v>
      </c>
      <c r="G40" s="4">
        <v>4.4767002252762899E-3</v>
      </c>
      <c r="H40" s="3" t="s">
        <v>27</v>
      </c>
      <c r="I40" s="3" t="s">
        <v>28</v>
      </c>
      <c r="J40" s="3" t="s">
        <v>28</v>
      </c>
      <c r="K40" s="3" t="s">
        <v>28</v>
      </c>
      <c r="L40" s="3" t="s">
        <v>28</v>
      </c>
      <c r="M40" s="3" t="s">
        <v>28</v>
      </c>
      <c r="N40" s="3" t="s">
        <v>28</v>
      </c>
      <c r="O40" s="3" t="s">
        <v>28</v>
      </c>
      <c r="P40" s="3" t="s">
        <v>28</v>
      </c>
      <c r="Q40" s="3" t="s">
        <v>28</v>
      </c>
      <c r="R40" s="3" t="s">
        <v>28</v>
      </c>
      <c r="S40" s="3" t="s">
        <v>28</v>
      </c>
    </row>
    <row r="41" spans="1:19">
      <c r="A41" s="10" t="s">
        <v>142</v>
      </c>
      <c r="B41" s="3" t="s">
        <v>117</v>
      </c>
      <c r="C41" s="3">
        <v>11</v>
      </c>
      <c r="D41" s="5">
        <v>5.4666639484037898</v>
      </c>
      <c r="E41" s="5">
        <v>2.0473610618586999</v>
      </c>
      <c r="F41" s="4">
        <v>2.23976938804319E-3</v>
      </c>
      <c r="G41" s="4">
        <v>4.4767002252762899E-3</v>
      </c>
      <c r="H41" s="3" t="s">
        <v>27</v>
      </c>
      <c r="I41" s="3" t="s">
        <v>28</v>
      </c>
      <c r="J41" s="3" t="s">
        <v>28</v>
      </c>
      <c r="K41" s="3" t="s">
        <v>28</v>
      </c>
      <c r="L41" s="3" t="s">
        <v>28</v>
      </c>
      <c r="M41" s="3" t="s">
        <v>28</v>
      </c>
      <c r="N41" s="3" t="s">
        <v>28</v>
      </c>
      <c r="O41" s="3" t="s">
        <v>28</v>
      </c>
      <c r="P41" s="3" t="s">
        <v>28</v>
      </c>
      <c r="Q41" s="3" t="s">
        <v>28</v>
      </c>
      <c r="R41" s="3" t="s">
        <v>28</v>
      </c>
      <c r="S41" s="3" t="s">
        <v>28</v>
      </c>
    </row>
    <row r="42" spans="1:19">
      <c r="A42" s="10" t="s">
        <v>143</v>
      </c>
      <c r="B42" s="3" t="s">
        <v>89</v>
      </c>
      <c r="C42" s="3">
        <v>11</v>
      </c>
      <c r="D42" s="5">
        <v>5.4593183590613101</v>
      </c>
      <c r="E42" s="5">
        <v>1.96837753070439</v>
      </c>
      <c r="F42" s="4">
        <v>2.26112652682206E-3</v>
      </c>
      <c r="G42" s="4">
        <v>3.8357593179892901E-3</v>
      </c>
      <c r="H42" s="3" t="s">
        <v>27</v>
      </c>
      <c r="I42" s="3" t="s">
        <v>29</v>
      </c>
      <c r="J42" s="3" t="s">
        <v>28</v>
      </c>
      <c r="K42" s="3" t="s">
        <v>28</v>
      </c>
      <c r="L42" s="3" t="s">
        <v>28</v>
      </c>
      <c r="M42" s="3" t="s">
        <v>28</v>
      </c>
      <c r="N42" s="3" t="s">
        <v>28</v>
      </c>
      <c r="O42" s="3" t="s">
        <v>29</v>
      </c>
      <c r="P42" s="3" t="s">
        <v>28</v>
      </c>
      <c r="Q42" s="3" t="s">
        <v>28</v>
      </c>
      <c r="R42" s="3" t="s">
        <v>28</v>
      </c>
      <c r="S42" s="3" t="s">
        <v>28</v>
      </c>
    </row>
    <row r="43" spans="1:19">
      <c r="A43" s="10" t="s">
        <v>144</v>
      </c>
      <c r="B43" s="3" t="s">
        <v>117</v>
      </c>
      <c r="C43" s="3">
        <v>11</v>
      </c>
      <c r="D43" s="5">
        <v>5.4547667452751796</v>
      </c>
      <c r="E43" s="5">
        <v>2.2970544690900701</v>
      </c>
      <c r="F43" s="4">
        <v>7.6911490738807101E-3</v>
      </c>
      <c r="G43" s="4">
        <v>1.5386215976950401E-2</v>
      </c>
      <c r="H43" s="3" t="s">
        <v>27</v>
      </c>
      <c r="I43" s="3" t="s">
        <v>28</v>
      </c>
      <c r="J43" s="3" t="s">
        <v>28</v>
      </c>
      <c r="K43" s="3" t="s">
        <v>28</v>
      </c>
      <c r="L43" s="3" t="s">
        <v>28</v>
      </c>
      <c r="M43" s="3" t="s">
        <v>28</v>
      </c>
      <c r="N43" s="3" t="s">
        <v>28</v>
      </c>
      <c r="O43" s="3" t="s">
        <v>28</v>
      </c>
      <c r="P43" s="3" t="s">
        <v>28</v>
      </c>
      <c r="Q43" s="3" t="s">
        <v>28</v>
      </c>
      <c r="R43" s="3" t="s">
        <v>28</v>
      </c>
      <c r="S43" s="3" t="s">
        <v>28</v>
      </c>
    </row>
    <row r="44" spans="1:19">
      <c r="A44" s="10" t="s">
        <v>145</v>
      </c>
      <c r="B44" s="3" t="s">
        <v>112</v>
      </c>
      <c r="C44" s="3">
        <v>11</v>
      </c>
      <c r="D44" s="5">
        <v>5.4486788632173404</v>
      </c>
      <c r="E44" s="5">
        <v>2.3084961912839099</v>
      </c>
      <c r="F44" s="4">
        <v>1.61484815276809E-3</v>
      </c>
      <c r="G44" s="4">
        <v>2.71748550856788E-3</v>
      </c>
      <c r="H44" s="3" t="s">
        <v>27</v>
      </c>
      <c r="I44" s="3" t="s">
        <v>38</v>
      </c>
      <c r="J44" s="3" t="s">
        <v>39</v>
      </c>
      <c r="K44" s="3" t="s">
        <v>66</v>
      </c>
      <c r="L44" s="3" t="s">
        <v>64</v>
      </c>
      <c r="M44" s="3" t="s">
        <v>46</v>
      </c>
      <c r="N44" s="3" t="s">
        <v>49</v>
      </c>
      <c r="O44" s="3" t="s">
        <v>46</v>
      </c>
      <c r="P44" s="3" t="s">
        <v>44</v>
      </c>
      <c r="Q44" s="3" t="s">
        <v>39</v>
      </c>
      <c r="R44" s="3" t="s">
        <v>46</v>
      </c>
      <c r="S44" s="3" t="s">
        <v>46</v>
      </c>
    </row>
    <row r="45" spans="1:19">
      <c r="A45" s="10" t="s">
        <v>146</v>
      </c>
      <c r="B45" s="3" t="s">
        <v>112</v>
      </c>
      <c r="C45" s="3">
        <v>11</v>
      </c>
      <c r="D45" s="5">
        <v>5.4400932923632999</v>
      </c>
      <c r="E45" s="5">
        <v>2.1838312909579201</v>
      </c>
      <c r="F45" s="4">
        <v>1.0312030465436299E-3</v>
      </c>
      <c r="G45" s="4">
        <v>1.8659433054041201E-3</v>
      </c>
      <c r="H45" s="3" t="s">
        <v>27</v>
      </c>
      <c r="I45" s="3" t="s">
        <v>28</v>
      </c>
      <c r="J45" s="3" t="s">
        <v>34</v>
      </c>
      <c r="K45" s="3" t="s">
        <v>28</v>
      </c>
      <c r="L45" s="3" t="s">
        <v>28</v>
      </c>
      <c r="M45" s="3" t="s">
        <v>28</v>
      </c>
      <c r="N45" s="3" t="s">
        <v>28</v>
      </c>
      <c r="O45" s="3" t="s">
        <v>28</v>
      </c>
      <c r="P45" s="3" t="s">
        <v>28</v>
      </c>
      <c r="Q45" s="3" t="s">
        <v>34</v>
      </c>
      <c r="R45" s="3" t="s">
        <v>28</v>
      </c>
      <c r="S45" s="3" t="s">
        <v>34</v>
      </c>
    </row>
    <row r="46" spans="1:19">
      <c r="A46" s="10" t="s">
        <v>147</v>
      </c>
      <c r="B46" s="3" t="s">
        <v>112</v>
      </c>
      <c r="C46" s="3">
        <v>11</v>
      </c>
      <c r="D46" s="5">
        <v>5.4056580349710996</v>
      </c>
      <c r="E46" s="5">
        <v>2.7354712952759801</v>
      </c>
      <c r="F46" s="4">
        <v>1.13705411593218E-2</v>
      </c>
      <c r="G46" s="4">
        <v>1.49364046840571E-2</v>
      </c>
      <c r="H46" s="3" t="s">
        <v>27</v>
      </c>
      <c r="I46" s="3" t="s">
        <v>38</v>
      </c>
      <c r="J46" s="3" t="s">
        <v>38</v>
      </c>
      <c r="K46" s="3" t="s">
        <v>38</v>
      </c>
      <c r="L46" s="3" t="s">
        <v>38</v>
      </c>
      <c r="M46" s="3" t="s">
        <v>38</v>
      </c>
      <c r="N46" s="3" t="s">
        <v>38</v>
      </c>
      <c r="O46" s="3" t="s">
        <v>39</v>
      </c>
      <c r="P46" s="3" t="s">
        <v>39</v>
      </c>
      <c r="Q46" s="3" t="s">
        <v>39</v>
      </c>
      <c r="R46" s="3" t="s">
        <v>38</v>
      </c>
      <c r="S46" s="3" t="s">
        <v>38</v>
      </c>
    </row>
    <row r="47" spans="1:19">
      <c r="A47" s="10" t="s">
        <v>148</v>
      </c>
      <c r="B47" s="3" t="s">
        <v>112</v>
      </c>
      <c r="C47" s="3">
        <v>11</v>
      </c>
      <c r="D47" s="5">
        <v>5.38519314786378</v>
      </c>
      <c r="E47" s="5">
        <v>1.14385942935359</v>
      </c>
      <c r="F47" s="4">
        <v>8.0220069365100804E-4</v>
      </c>
      <c r="G47" s="4">
        <v>2.0367099306459898E-3</v>
      </c>
      <c r="H47" s="3" t="s">
        <v>27</v>
      </c>
      <c r="I47" s="3" t="s">
        <v>36</v>
      </c>
      <c r="J47" s="3" t="s">
        <v>36</v>
      </c>
      <c r="K47" s="3" t="s">
        <v>35</v>
      </c>
      <c r="L47" s="3" t="s">
        <v>35</v>
      </c>
      <c r="M47" s="3" t="s">
        <v>36</v>
      </c>
      <c r="N47" s="3" t="s">
        <v>35</v>
      </c>
      <c r="O47" s="3" t="s">
        <v>55</v>
      </c>
      <c r="P47" s="3" t="s">
        <v>35</v>
      </c>
      <c r="Q47" s="3" t="s">
        <v>35</v>
      </c>
      <c r="R47" s="3" t="s">
        <v>36</v>
      </c>
      <c r="S47" s="3" t="s">
        <v>36</v>
      </c>
    </row>
    <row r="48" spans="1:19">
      <c r="A48" s="10" t="s">
        <v>149</v>
      </c>
      <c r="B48" s="3" t="s">
        <v>117</v>
      </c>
      <c r="C48" s="3">
        <v>11</v>
      </c>
      <c r="D48" s="5">
        <v>5.2676843277382099</v>
      </c>
      <c r="E48" s="5">
        <v>1.6347725546694101</v>
      </c>
      <c r="F48" s="4">
        <v>1.93836973192025E-3</v>
      </c>
      <c r="G48" s="4">
        <v>5.8929782806400799E-3</v>
      </c>
      <c r="H48" s="3" t="s">
        <v>27</v>
      </c>
      <c r="I48" s="3" t="s">
        <v>28</v>
      </c>
      <c r="J48" s="3" t="s">
        <v>28</v>
      </c>
      <c r="K48" s="3" t="s">
        <v>28</v>
      </c>
      <c r="L48" s="3" t="s">
        <v>28</v>
      </c>
      <c r="M48" s="3" t="s">
        <v>28</v>
      </c>
      <c r="N48" s="3" t="s">
        <v>28</v>
      </c>
      <c r="O48" s="3" t="s">
        <v>28</v>
      </c>
      <c r="P48" s="3" t="s">
        <v>28</v>
      </c>
      <c r="Q48" s="3" t="s">
        <v>28</v>
      </c>
      <c r="R48" s="3" t="s">
        <v>28</v>
      </c>
      <c r="S48" s="3" t="s">
        <v>28</v>
      </c>
    </row>
    <row r="49" spans="1:19">
      <c r="A49" s="10" t="s">
        <v>150</v>
      </c>
      <c r="B49" s="3" t="s">
        <v>112</v>
      </c>
      <c r="C49" s="3">
        <v>11</v>
      </c>
      <c r="D49" s="5">
        <v>4.99319433842905</v>
      </c>
      <c r="E49" s="5">
        <v>1.20859857937364</v>
      </c>
      <c r="F49" s="4">
        <v>1.18381923807194E-3</v>
      </c>
      <c r="G49" s="4">
        <v>2.0334793118210498E-3</v>
      </c>
      <c r="H49" s="3" t="s">
        <v>27</v>
      </c>
      <c r="I49" s="3" t="s">
        <v>28</v>
      </c>
      <c r="J49" s="3" t="s">
        <v>28</v>
      </c>
      <c r="K49" s="3" t="s">
        <v>28</v>
      </c>
      <c r="L49" s="3" t="s">
        <v>28</v>
      </c>
      <c r="M49" s="3" t="s">
        <v>28</v>
      </c>
      <c r="N49" s="3" t="s">
        <v>28</v>
      </c>
      <c r="O49" s="3" t="s">
        <v>28</v>
      </c>
      <c r="P49" s="3" t="s">
        <v>28</v>
      </c>
      <c r="Q49" s="3" t="s">
        <v>28</v>
      </c>
      <c r="R49" s="3" t="s">
        <v>28</v>
      </c>
      <c r="S49" s="3" t="s">
        <v>28</v>
      </c>
    </row>
    <row r="50" spans="1:19">
      <c r="A50" s="10" t="s">
        <v>151</v>
      </c>
      <c r="B50" s="3" t="s">
        <v>117</v>
      </c>
      <c r="C50" s="3">
        <v>11</v>
      </c>
      <c r="D50" s="5">
        <v>4.8839259962116701</v>
      </c>
      <c r="E50" s="5">
        <v>1.21029463036416</v>
      </c>
      <c r="F50" s="4">
        <v>1.3836172431613599E-3</v>
      </c>
      <c r="G50" s="4">
        <v>2.3514027931448899E-3</v>
      </c>
      <c r="H50" s="3" t="s">
        <v>27</v>
      </c>
      <c r="I50" s="3" t="s">
        <v>28</v>
      </c>
      <c r="J50" s="3" t="s">
        <v>28</v>
      </c>
      <c r="K50" s="3" t="s">
        <v>28</v>
      </c>
      <c r="L50" s="3" t="s">
        <v>28</v>
      </c>
      <c r="M50" s="3" t="s">
        <v>28</v>
      </c>
      <c r="N50" s="3" t="s">
        <v>28</v>
      </c>
      <c r="O50" s="3" t="s">
        <v>28</v>
      </c>
      <c r="P50" s="3" t="s">
        <v>28</v>
      </c>
      <c r="Q50" s="3" t="s">
        <v>28</v>
      </c>
      <c r="R50" s="3" t="s">
        <v>28</v>
      </c>
      <c r="S50" s="3" t="s">
        <v>28</v>
      </c>
    </row>
    <row r="51" spans="1:19">
      <c r="A51" s="10" t="s">
        <v>152</v>
      </c>
      <c r="B51" s="3" t="s">
        <v>114</v>
      </c>
      <c r="C51" s="3">
        <v>11</v>
      </c>
      <c r="D51" s="5">
        <v>4.8141063037050396</v>
      </c>
      <c r="E51" s="5">
        <v>1.0141023478653399</v>
      </c>
      <c r="F51" s="4">
        <v>6.2407811197648399E-4</v>
      </c>
      <c r="G51" s="4">
        <v>1.0882671573905201E-3</v>
      </c>
      <c r="H51" s="3" t="s">
        <v>27</v>
      </c>
      <c r="I51" s="3" t="s">
        <v>28</v>
      </c>
      <c r="J51" s="3" t="s">
        <v>28</v>
      </c>
      <c r="K51" s="3" t="s">
        <v>28</v>
      </c>
      <c r="L51" s="3" t="s">
        <v>28</v>
      </c>
      <c r="M51" s="3" t="s">
        <v>28</v>
      </c>
      <c r="N51" s="3" t="s">
        <v>28</v>
      </c>
      <c r="O51" s="3" t="s">
        <v>28</v>
      </c>
      <c r="P51" s="3" t="s">
        <v>28</v>
      </c>
      <c r="Q51" s="3" t="s">
        <v>28</v>
      </c>
      <c r="R51" s="3" t="s">
        <v>28</v>
      </c>
      <c r="S51" s="3" t="s">
        <v>28</v>
      </c>
    </row>
    <row r="52" spans="1:19">
      <c r="A52" s="10" t="s">
        <v>153</v>
      </c>
      <c r="B52" s="3" t="s">
        <v>89</v>
      </c>
      <c r="C52" s="3">
        <v>11</v>
      </c>
      <c r="D52" s="5">
        <v>4.77708294889411</v>
      </c>
      <c r="E52" s="5">
        <v>2.4426212020997902</v>
      </c>
      <c r="F52" s="4">
        <v>7.9409346777176305E-3</v>
      </c>
      <c r="G52" s="4">
        <v>1.54283535182563E-2</v>
      </c>
      <c r="H52" s="3" t="s">
        <v>27</v>
      </c>
      <c r="I52" s="3" t="s">
        <v>34</v>
      </c>
      <c r="J52" s="3" t="s">
        <v>34</v>
      </c>
      <c r="K52" s="3" t="s">
        <v>34</v>
      </c>
      <c r="L52" s="3" t="s">
        <v>34</v>
      </c>
      <c r="M52" s="3" t="s">
        <v>34</v>
      </c>
      <c r="N52" s="3" t="s">
        <v>34</v>
      </c>
      <c r="O52" s="3" t="s">
        <v>34</v>
      </c>
      <c r="P52" s="3" t="s">
        <v>28</v>
      </c>
      <c r="Q52" s="3" t="s">
        <v>34</v>
      </c>
      <c r="R52" s="3" t="s">
        <v>34</v>
      </c>
      <c r="S52" s="3" t="s">
        <v>34</v>
      </c>
    </row>
    <row r="53" spans="1:19">
      <c r="A53" s="10" t="s">
        <v>154</v>
      </c>
      <c r="B53" s="3" t="s">
        <v>112</v>
      </c>
      <c r="C53" s="3">
        <v>11</v>
      </c>
      <c r="D53" s="5">
        <v>4.6639534648625904</v>
      </c>
      <c r="E53" s="5">
        <v>1.7110352944564899</v>
      </c>
      <c r="F53" s="4">
        <v>6.3646715940966101E-3</v>
      </c>
      <c r="G53" s="4">
        <v>9.88859868642805E-3</v>
      </c>
      <c r="H53" s="3" t="s">
        <v>27</v>
      </c>
      <c r="I53" s="3" t="s">
        <v>35</v>
      </c>
      <c r="J53" s="3" t="s">
        <v>35</v>
      </c>
      <c r="K53" s="3" t="s">
        <v>43</v>
      </c>
      <c r="L53" s="3" t="s">
        <v>43</v>
      </c>
      <c r="M53" s="3" t="s">
        <v>36</v>
      </c>
      <c r="N53" s="3" t="s">
        <v>35</v>
      </c>
      <c r="O53" s="3" t="s">
        <v>36</v>
      </c>
      <c r="P53" s="3" t="s">
        <v>35</v>
      </c>
      <c r="Q53" s="3" t="s">
        <v>36</v>
      </c>
      <c r="R53" s="3" t="s">
        <v>36</v>
      </c>
      <c r="S53" s="3" t="s">
        <v>35</v>
      </c>
    </row>
    <row r="54" spans="1:19">
      <c r="A54" s="10" t="s">
        <v>155</v>
      </c>
      <c r="B54" s="3" t="s">
        <v>89</v>
      </c>
      <c r="C54" s="3">
        <v>11</v>
      </c>
      <c r="D54" s="5">
        <v>4.6015956413027501</v>
      </c>
      <c r="E54" s="5">
        <v>1.6748123012199301</v>
      </c>
      <c r="F54" s="4">
        <v>5.3650616834829802E-3</v>
      </c>
      <c r="G54" s="4">
        <v>1.16173867752519E-2</v>
      </c>
      <c r="H54" s="3" t="s">
        <v>27</v>
      </c>
      <c r="I54" s="3" t="s">
        <v>34</v>
      </c>
      <c r="J54" s="3" t="s">
        <v>34</v>
      </c>
      <c r="K54" s="3" t="s">
        <v>28</v>
      </c>
      <c r="L54" s="3" t="s">
        <v>34</v>
      </c>
      <c r="M54" s="3" t="s">
        <v>34</v>
      </c>
      <c r="N54" s="3" t="s">
        <v>28</v>
      </c>
      <c r="O54" s="3" t="s">
        <v>28</v>
      </c>
      <c r="P54" s="3" t="s">
        <v>34</v>
      </c>
      <c r="Q54" s="3" t="s">
        <v>28</v>
      </c>
      <c r="R54" s="3" t="s">
        <v>28</v>
      </c>
      <c r="S54" s="3" t="s">
        <v>34</v>
      </c>
    </row>
    <row r="55" spans="1:19">
      <c r="A55" s="10" t="s">
        <v>156</v>
      </c>
      <c r="B55" s="3" t="s">
        <v>117</v>
      </c>
      <c r="C55" s="3">
        <v>11</v>
      </c>
      <c r="D55" s="5">
        <v>4.5767463817899801</v>
      </c>
      <c r="E55" s="5">
        <v>1.54652396758611</v>
      </c>
      <c r="F55" s="4">
        <v>3.8548251509467999E-3</v>
      </c>
      <c r="G55" s="4">
        <v>6.6900131373210303E-3</v>
      </c>
      <c r="H55" s="3" t="s">
        <v>27</v>
      </c>
      <c r="I55" s="3" t="s">
        <v>28</v>
      </c>
      <c r="J55" s="3" t="s">
        <v>28</v>
      </c>
      <c r="K55" s="3" t="s">
        <v>28</v>
      </c>
      <c r="L55" s="3" t="s">
        <v>28</v>
      </c>
      <c r="M55" s="3" t="s">
        <v>28</v>
      </c>
      <c r="N55" s="3" t="s">
        <v>28</v>
      </c>
      <c r="O55" s="3" t="s">
        <v>28</v>
      </c>
      <c r="P55" s="3" t="s">
        <v>28</v>
      </c>
      <c r="Q55" s="3" t="s">
        <v>28</v>
      </c>
      <c r="R55" s="3" t="s">
        <v>28</v>
      </c>
      <c r="S55" s="3" t="s">
        <v>28</v>
      </c>
    </row>
    <row r="56" spans="1:19">
      <c r="A56" s="10" t="s">
        <v>157</v>
      </c>
      <c r="B56" s="3" t="s">
        <v>114</v>
      </c>
      <c r="C56" s="3">
        <v>11</v>
      </c>
      <c r="D56" s="5">
        <v>4.5650676324289199</v>
      </c>
      <c r="E56" s="5">
        <v>1.00268982496891</v>
      </c>
      <c r="F56" s="4">
        <v>2.61836518359773E-3</v>
      </c>
      <c r="G56" s="4">
        <v>6.9280218792447598E-3</v>
      </c>
      <c r="H56" s="3" t="s">
        <v>27</v>
      </c>
      <c r="I56" s="3" t="s">
        <v>28</v>
      </c>
      <c r="J56" s="3" t="s">
        <v>34</v>
      </c>
      <c r="K56" s="3" t="s">
        <v>28</v>
      </c>
      <c r="L56" s="3" t="s">
        <v>28</v>
      </c>
      <c r="M56" s="3" t="s">
        <v>28</v>
      </c>
      <c r="N56" s="3" t="s">
        <v>28</v>
      </c>
      <c r="O56" s="3" t="s">
        <v>34</v>
      </c>
      <c r="P56" s="3" t="s">
        <v>28</v>
      </c>
      <c r="Q56" s="3" t="s">
        <v>28</v>
      </c>
      <c r="R56" s="3" t="s">
        <v>28</v>
      </c>
      <c r="S56" s="3" t="s">
        <v>28</v>
      </c>
    </row>
    <row r="57" spans="1:19">
      <c r="A57" s="10" t="s">
        <v>158</v>
      </c>
      <c r="B57" s="3" t="s">
        <v>89</v>
      </c>
      <c r="C57" s="3">
        <v>11</v>
      </c>
      <c r="D57" s="5">
        <v>4.5558509508444303</v>
      </c>
      <c r="E57" s="5">
        <v>2.5697738953915801</v>
      </c>
      <c r="F57" s="4">
        <v>3.2510889317732099E-3</v>
      </c>
      <c r="G57" s="4">
        <v>6.6765942337176799E-3</v>
      </c>
      <c r="H57" s="3" t="s">
        <v>27</v>
      </c>
      <c r="I57" s="3" t="s">
        <v>34</v>
      </c>
      <c r="J57" s="3" t="s">
        <v>34</v>
      </c>
      <c r="K57" s="3" t="s">
        <v>28</v>
      </c>
      <c r="L57" s="3" t="s">
        <v>28</v>
      </c>
      <c r="M57" s="3" t="s">
        <v>34</v>
      </c>
      <c r="N57" s="3" t="s">
        <v>34</v>
      </c>
      <c r="O57" s="3" t="s">
        <v>34</v>
      </c>
      <c r="P57" s="3" t="s">
        <v>28</v>
      </c>
      <c r="Q57" s="3" t="s">
        <v>34</v>
      </c>
      <c r="R57" s="3" t="s">
        <v>34</v>
      </c>
      <c r="S57" s="3" t="s">
        <v>34</v>
      </c>
    </row>
    <row r="58" spans="1:19">
      <c r="A58" s="10" t="s">
        <v>159</v>
      </c>
      <c r="B58" s="3" t="s">
        <v>112</v>
      </c>
      <c r="C58" s="3">
        <v>11</v>
      </c>
      <c r="D58" s="5">
        <v>4.2419835199172597</v>
      </c>
      <c r="E58" s="5">
        <v>1.4480848311441199</v>
      </c>
      <c r="F58" s="4">
        <v>5.6504840713586298E-3</v>
      </c>
      <c r="G58" s="4">
        <v>7.3146033200876702E-3</v>
      </c>
      <c r="H58" s="3" t="s">
        <v>27</v>
      </c>
      <c r="I58" s="3" t="s">
        <v>38</v>
      </c>
      <c r="J58" s="3" t="s">
        <v>38</v>
      </c>
      <c r="K58" s="3" t="s">
        <v>38</v>
      </c>
      <c r="L58" s="3" t="s">
        <v>38</v>
      </c>
      <c r="M58" s="3" t="s">
        <v>38</v>
      </c>
      <c r="N58" s="3" t="s">
        <v>38</v>
      </c>
      <c r="O58" s="3" t="s">
        <v>38</v>
      </c>
      <c r="P58" s="3" t="s">
        <v>38</v>
      </c>
      <c r="Q58" s="3" t="s">
        <v>38</v>
      </c>
      <c r="R58" s="3" t="s">
        <v>38</v>
      </c>
      <c r="S58" s="3" t="s">
        <v>38</v>
      </c>
    </row>
    <row r="59" spans="1:19">
      <c r="A59" s="10" t="s">
        <v>160</v>
      </c>
      <c r="B59" s="3" t="s">
        <v>112</v>
      </c>
      <c r="C59" s="3">
        <v>11</v>
      </c>
      <c r="D59" s="5">
        <v>4.1561295604765904</v>
      </c>
      <c r="E59" s="5">
        <v>1.52972853692948</v>
      </c>
      <c r="F59" s="4">
        <v>6.1854102354380004E-3</v>
      </c>
      <c r="G59" s="4">
        <v>1.10116297106416E-2</v>
      </c>
      <c r="H59" s="3" t="s">
        <v>27</v>
      </c>
      <c r="I59" s="3" t="s">
        <v>56</v>
      </c>
      <c r="J59" s="3" t="s">
        <v>56</v>
      </c>
      <c r="K59" s="3" t="s">
        <v>36</v>
      </c>
      <c r="L59" s="3" t="s">
        <v>52</v>
      </c>
      <c r="M59" s="3" t="s">
        <v>51</v>
      </c>
      <c r="N59" s="3" t="s">
        <v>57</v>
      </c>
      <c r="O59" s="3" t="s">
        <v>52</v>
      </c>
      <c r="P59" s="3" t="s">
        <v>36</v>
      </c>
      <c r="Q59" s="3" t="s">
        <v>57</v>
      </c>
      <c r="R59" s="3" t="s">
        <v>57</v>
      </c>
      <c r="S59" s="3" t="s">
        <v>52</v>
      </c>
    </row>
    <row r="60" spans="1:19">
      <c r="A60" s="10" t="s">
        <v>161</v>
      </c>
      <c r="B60" s="3" t="s">
        <v>114</v>
      </c>
      <c r="C60" s="3">
        <v>11</v>
      </c>
      <c r="D60" s="5">
        <v>4.1093005468592798</v>
      </c>
      <c r="E60" s="5">
        <v>0.95393478949083899</v>
      </c>
      <c r="F60" s="4">
        <v>3.6216011702319699E-3</v>
      </c>
      <c r="G60" s="4">
        <v>6.65491139122354E-3</v>
      </c>
      <c r="H60" s="3" t="s">
        <v>27</v>
      </c>
      <c r="I60" s="3" t="s">
        <v>28</v>
      </c>
      <c r="J60" s="3" t="s">
        <v>28</v>
      </c>
      <c r="K60" s="3" t="s">
        <v>28</v>
      </c>
      <c r="L60" s="3" t="s">
        <v>28</v>
      </c>
      <c r="M60" s="3" t="s">
        <v>28</v>
      </c>
      <c r="N60" s="3" t="s">
        <v>28</v>
      </c>
      <c r="O60" s="3" t="s">
        <v>28</v>
      </c>
      <c r="P60" s="3" t="s">
        <v>28</v>
      </c>
      <c r="Q60" s="3" t="s">
        <v>28</v>
      </c>
      <c r="R60" s="3" t="s">
        <v>28</v>
      </c>
      <c r="S60" s="3" t="s">
        <v>28</v>
      </c>
    </row>
    <row r="61" spans="1:19">
      <c r="A61" s="10" t="s">
        <v>162</v>
      </c>
      <c r="B61" s="3" t="s">
        <v>114</v>
      </c>
      <c r="C61" s="3">
        <v>11</v>
      </c>
      <c r="D61" s="5">
        <v>4.1059958673421004</v>
      </c>
      <c r="E61" s="5">
        <v>0.88044121832753997</v>
      </c>
      <c r="F61" s="4">
        <v>2.8851074790625501E-3</v>
      </c>
      <c r="G61" s="4">
        <v>5.2453144917511503E-3</v>
      </c>
      <c r="H61" s="3" t="s">
        <v>27</v>
      </c>
      <c r="I61" s="3" t="s">
        <v>28</v>
      </c>
      <c r="J61" s="3" t="s">
        <v>28</v>
      </c>
      <c r="K61" s="3" t="s">
        <v>28</v>
      </c>
      <c r="L61" s="3" t="s">
        <v>28</v>
      </c>
      <c r="M61" s="3" t="s">
        <v>28</v>
      </c>
      <c r="N61" s="3" t="s">
        <v>28</v>
      </c>
      <c r="O61" s="3" t="s">
        <v>34</v>
      </c>
      <c r="P61" s="3" t="s">
        <v>28</v>
      </c>
      <c r="Q61" s="3" t="s">
        <v>28</v>
      </c>
      <c r="R61" s="3" t="s">
        <v>28</v>
      </c>
      <c r="S61" s="3" t="s">
        <v>28</v>
      </c>
    </row>
    <row r="62" spans="1:19">
      <c r="A62" s="10" t="s">
        <v>163</v>
      </c>
      <c r="B62" s="3" t="s">
        <v>112</v>
      </c>
      <c r="C62" s="3">
        <v>11</v>
      </c>
      <c r="D62" s="5">
        <v>4.0736327283947604</v>
      </c>
      <c r="E62" s="5">
        <v>0.775047230681286</v>
      </c>
      <c r="F62" s="4">
        <v>1.07572236938871E-3</v>
      </c>
      <c r="G62" s="4">
        <v>2.52024177652585E-3</v>
      </c>
      <c r="H62" s="3" t="s">
        <v>27</v>
      </c>
      <c r="I62" s="3" t="s">
        <v>28</v>
      </c>
      <c r="J62" s="3" t="s">
        <v>28</v>
      </c>
      <c r="K62" s="3" t="s">
        <v>28</v>
      </c>
      <c r="L62" s="3" t="s">
        <v>28</v>
      </c>
      <c r="M62" s="3" t="s">
        <v>28</v>
      </c>
      <c r="N62" s="3" t="s">
        <v>28</v>
      </c>
      <c r="O62" s="3" t="s">
        <v>28</v>
      </c>
      <c r="P62" s="3" t="s">
        <v>28</v>
      </c>
      <c r="Q62" s="3" t="s">
        <v>28</v>
      </c>
      <c r="R62" s="3" t="s">
        <v>28</v>
      </c>
      <c r="S62" s="3" t="s">
        <v>28</v>
      </c>
    </row>
    <row r="63" spans="1:19">
      <c r="A63" s="10" t="s">
        <v>164</v>
      </c>
      <c r="B63" s="3" t="s">
        <v>114</v>
      </c>
      <c r="C63" s="3">
        <v>11</v>
      </c>
      <c r="D63" s="5">
        <v>3.8465174165519702</v>
      </c>
      <c r="E63" s="5">
        <v>1.73165150473336</v>
      </c>
      <c r="F63" s="4">
        <v>1.12256340260832E-2</v>
      </c>
      <c r="G63" s="4">
        <v>1.7958661922366399E-2</v>
      </c>
      <c r="H63" s="3" t="s">
        <v>27</v>
      </c>
      <c r="I63" s="3" t="s">
        <v>28</v>
      </c>
      <c r="J63" s="3" t="s">
        <v>28</v>
      </c>
      <c r="K63" s="3" t="s">
        <v>28</v>
      </c>
      <c r="L63" s="3" t="s">
        <v>28</v>
      </c>
      <c r="M63" s="3" t="s">
        <v>28</v>
      </c>
      <c r="N63" s="3" t="s">
        <v>28</v>
      </c>
      <c r="O63" s="3" t="s">
        <v>28</v>
      </c>
      <c r="P63" s="3" t="s">
        <v>28</v>
      </c>
      <c r="Q63" s="3" t="s">
        <v>29</v>
      </c>
      <c r="R63" s="3" t="s">
        <v>34</v>
      </c>
      <c r="S63" s="3" t="s">
        <v>28</v>
      </c>
    </row>
    <row r="64" spans="1:19">
      <c r="A64" s="10" t="s">
        <v>165</v>
      </c>
      <c r="B64" s="3" t="s">
        <v>112</v>
      </c>
      <c r="C64" s="3">
        <v>11</v>
      </c>
      <c r="D64" s="5">
        <v>3.3190173428577299</v>
      </c>
      <c r="E64" s="5">
        <v>0.57016034390509396</v>
      </c>
      <c r="F64" s="4">
        <v>8.8273268134433404E-3</v>
      </c>
      <c r="G64" s="4">
        <v>9.6491010444305202E-3</v>
      </c>
      <c r="H64" s="3" t="s">
        <v>27</v>
      </c>
      <c r="I64" s="3" t="s">
        <v>38</v>
      </c>
      <c r="J64" s="3" t="s">
        <v>38</v>
      </c>
      <c r="K64" s="3" t="s">
        <v>38</v>
      </c>
      <c r="L64" s="3" t="s">
        <v>38</v>
      </c>
      <c r="M64" s="3" t="s">
        <v>44</v>
      </c>
      <c r="N64" s="3" t="s">
        <v>38</v>
      </c>
      <c r="O64" s="3" t="s">
        <v>38</v>
      </c>
      <c r="P64" s="3" t="s">
        <v>38</v>
      </c>
      <c r="Q64" s="3" t="s">
        <v>38</v>
      </c>
      <c r="R64" s="3" t="s">
        <v>38</v>
      </c>
      <c r="S64" s="3" t="s">
        <v>44</v>
      </c>
    </row>
    <row r="65" spans="1:19">
      <c r="A65" s="10" t="s">
        <v>166</v>
      </c>
      <c r="B65" s="3" t="s">
        <v>117</v>
      </c>
      <c r="C65" s="3">
        <v>11</v>
      </c>
      <c r="D65" s="5">
        <v>-3.6568954159642102</v>
      </c>
      <c r="E65" s="5">
        <v>1.4833023450284499</v>
      </c>
      <c r="F65" s="4">
        <v>3.52759964706906E-3</v>
      </c>
      <c r="G65" s="4">
        <v>7.6386991222613604E-3</v>
      </c>
      <c r="H65" s="3" t="s">
        <v>27</v>
      </c>
      <c r="I65" s="3" t="s">
        <v>33</v>
      </c>
      <c r="J65" s="3" t="s">
        <v>33</v>
      </c>
      <c r="K65" s="3" t="s">
        <v>33</v>
      </c>
      <c r="L65" s="3" t="s">
        <v>31</v>
      </c>
      <c r="M65" s="3" t="s">
        <v>33</v>
      </c>
      <c r="N65" s="3" t="s">
        <v>33</v>
      </c>
      <c r="O65" s="3" t="s">
        <v>33</v>
      </c>
      <c r="P65" s="3" t="s">
        <v>33</v>
      </c>
      <c r="Q65" s="3" t="s">
        <v>33</v>
      </c>
      <c r="R65" s="3" t="s">
        <v>33</v>
      </c>
      <c r="S65" s="3" t="s">
        <v>33</v>
      </c>
    </row>
    <row r="66" spans="1:19">
      <c r="A66" s="10" t="s">
        <v>167</v>
      </c>
      <c r="B66" s="3" t="s">
        <v>117</v>
      </c>
      <c r="C66" s="3">
        <v>11</v>
      </c>
      <c r="D66" s="5">
        <v>-3.8576470428061298</v>
      </c>
      <c r="E66" s="5">
        <v>1.61864274674086</v>
      </c>
      <c r="F66" s="4">
        <v>2.1560701561929101E-3</v>
      </c>
      <c r="G66" s="4">
        <v>5.0576797860985203E-3</v>
      </c>
      <c r="H66" s="3" t="s">
        <v>27</v>
      </c>
      <c r="I66" s="3" t="s">
        <v>33</v>
      </c>
      <c r="J66" s="3" t="s">
        <v>33</v>
      </c>
      <c r="K66" s="3" t="s">
        <v>33</v>
      </c>
      <c r="L66" s="3" t="s">
        <v>33</v>
      </c>
      <c r="M66" s="3" t="s">
        <v>33</v>
      </c>
      <c r="N66" s="3" t="s">
        <v>33</v>
      </c>
      <c r="O66" s="3" t="s">
        <v>33</v>
      </c>
      <c r="P66" s="3" t="s">
        <v>33</v>
      </c>
      <c r="Q66" s="3" t="s">
        <v>33</v>
      </c>
      <c r="R66" s="3" t="s">
        <v>33</v>
      </c>
      <c r="S66" s="3" t="s">
        <v>33</v>
      </c>
    </row>
    <row r="67" spans="1:19">
      <c r="A67" s="10" t="s">
        <v>168</v>
      </c>
      <c r="B67" s="3" t="s">
        <v>89</v>
      </c>
      <c r="C67" s="3">
        <v>11</v>
      </c>
      <c r="D67" s="5">
        <v>-3.99580317058065</v>
      </c>
      <c r="E67" s="5">
        <v>1.5939808373245801</v>
      </c>
      <c r="F67" s="4">
        <v>9.1365462090549799E-4</v>
      </c>
      <c r="G67" s="4">
        <v>1.62226028340858E-3</v>
      </c>
      <c r="H67" s="3" t="s">
        <v>27</v>
      </c>
      <c r="I67" s="3" t="s">
        <v>33</v>
      </c>
      <c r="J67" s="3" t="s">
        <v>33</v>
      </c>
      <c r="K67" s="3" t="s">
        <v>33</v>
      </c>
      <c r="L67" s="3" t="s">
        <v>33</v>
      </c>
      <c r="M67" s="3" t="s">
        <v>33</v>
      </c>
      <c r="N67" s="3" t="s">
        <v>33</v>
      </c>
      <c r="O67" s="3" t="s">
        <v>33</v>
      </c>
      <c r="P67" s="3" t="s">
        <v>33</v>
      </c>
      <c r="Q67" s="3" t="s">
        <v>33</v>
      </c>
      <c r="R67" s="3" t="s">
        <v>33</v>
      </c>
      <c r="S67" s="3" t="s">
        <v>33</v>
      </c>
    </row>
    <row r="68" spans="1:19">
      <c r="A68" s="10" t="s">
        <v>169</v>
      </c>
      <c r="B68" s="3" t="s">
        <v>117</v>
      </c>
      <c r="C68" s="3">
        <v>11</v>
      </c>
      <c r="D68" s="5">
        <v>-5.1775130666665401</v>
      </c>
      <c r="E68" s="5">
        <v>2.2516051922397899</v>
      </c>
      <c r="F68" s="4">
        <v>6.0579456955514599E-4</v>
      </c>
      <c r="G68" s="4">
        <v>1.86695824786302E-3</v>
      </c>
      <c r="H68" s="3" t="s">
        <v>27</v>
      </c>
      <c r="I68" s="3" t="s">
        <v>33</v>
      </c>
      <c r="J68" s="3" t="s">
        <v>33</v>
      </c>
      <c r="K68" s="3" t="s">
        <v>33</v>
      </c>
      <c r="L68" s="3" t="s">
        <v>31</v>
      </c>
      <c r="M68" s="3" t="s">
        <v>33</v>
      </c>
      <c r="N68" s="3" t="s">
        <v>33</v>
      </c>
      <c r="O68" s="3" t="s">
        <v>33</v>
      </c>
      <c r="P68" s="3" t="s">
        <v>33</v>
      </c>
      <c r="Q68" s="3" t="s">
        <v>33</v>
      </c>
      <c r="R68" s="3" t="s">
        <v>33</v>
      </c>
      <c r="S68" s="3" t="s">
        <v>33</v>
      </c>
    </row>
    <row r="69" spans="1:19">
      <c r="A69" s="10" t="s">
        <v>170</v>
      </c>
      <c r="B69" s="3" t="s">
        <v>112</v>
      </c>
      <c r="C69" s="3">
        <v>10</v>
      </c>
      <c r="D69" s="5">
        <v>8.3109373296270093</v>
      </c>
      <c r="E69" s="5">
        <v>2.6461131496561499</v>
      </c>
      <c r="F69" s="4">
        <v>1.53322653770293E-5</v>
      </c>
      <c r="G69" s="4">
        <v>3.1804028627182401E-5</v>
      </c>
      <c r="H69" s="3" t="s">
        <v>27</v>
      </c>
      <c r="I69" s="3" t="s">
        <v>39</v>
      </c>
      <c r="J69" s="3" t="s">
        <v>39</v>
      </c>
      <c r="K69" s="3" t="s">
        <v>39</v>
      </c>
      <c r="L69" s="3" t="s">
        <v>39</v>
      </c>
      <c r="M69" s="3" t="s">
        <v>39</v>
      </c>
      <c r="N69" s="3" t="s">
        <v>39</v>
      </c>
      <c r="O69" s="3" t="s">
        <v>39</v>
      </c>
      <c r="Q69" s="3" t="s">
        <v>62</v>
      </c>
      <c r="R69" s="3" t="s">
        <v>39</v>
      </c>
      <c r="S69" s="3" t="s">
        <v>62</v>
      </c>
    </row>
    <row r="70" spans="1:19">
      <c r="A70" s="10" t="s">
        <v>171</v>
      </c>
      <c r="B70" s="3" t="s">
        <v>112</v>
      </c>
      <c r="C70" s="3">
        <v>10</v>
      </c>
      <c r="D70" s="5">
        <v>8.0736714754352796</v>
      </c>
      <c r="E70" s="5">
        <v>4.7956591117599796</v>
      </c>
      <c r="F70" s="4">
        <v>4.9440004392461399E-3</v>
      </c>
      <c r="G70" s="4">
        <v>1.56278209411451E-2</v>
      </c>
      <c r="H70" s="3" t="s">
        <v>27</v>
      </c>
      <c r="I70" s="3" t="s">
        <v>46</v>
      </c>
      <c r="J70" s="3" t="s">
        <v>46</v>
      </c>
      <c r="K70" s="3" t="s">
        <v>39</v>
      </c>
      <c r="L70" s="3" t="s">
        <v>38</v>
      </c>
      <c r="M70" s="3" t="s">
        <v>49</v>
      </c>
      <c r="N70" s="3" t="s">
        <v>39</v>
      </c>
      <c r="O70" s="3" t="s">
        <v>62</v>
      </c>
      <c r="Q70" s="3" t="s">
        <v>39</v>
      </c>
      <c r="R70" s="3" t="s">
        <v>66</v>
      </c>
      <c r="S70" s="3" t="s">
        <v>44</v>
      </c>
    </row>
    <row r="71" spans="1:19">
      <c r="A71" s="10" t="s">
        <v>172</v>
      </c>
      <c r="B71" s="3" t="s">
        <v>89</v>
      </c>
      <c r="C71" s="3">
        <v>10</v>
      </c>
      <c r="D71" s="5">
        <v>7.4619171236982504</v>
      </c>
      <c r="E71" s="5">
        <v>5.0754430420344097</v>
      </c>
      <c r="F71" s="4">
        <v>1.9758596038148999E-3</v>
      </c>
      <c r="G71" s="4">
        <v>5.4859553668821903E-3</v>
      </c>
      <c r="H71" s="3" t="s">
        <v>27</v>
      </c>
      <c r="I71" s="3" t="s">
        <v>28</v>
      </c>
      <c r="J71" s="3" t="s">
        <v>34</v>
      </c>
      <c r="K71" s="3" t="s">
        <v>28</v>
      </c>
      <c r="L71" s="3" t="s">
        <v>29</v>
      </c>
      <c r="M71" s="3" t="s">
        <v>28</v>
      </c>
      <c r="O71" s="3" t="s">
        <v>29</v>
      </c>
      <c r="P71" s="3" t="s">
        <v>29</v>
      </c>
      <c r="Q71" s="3" t="s">
        <v>28</v>
      </c>
      <c r="R71" s="3" t="s">
        <v>28</v>
      </c>
      <c r="S71" s="3" t="s">
        <v>28</v>
      </c>
    </row>
    <row r="72" spans="1:19">
      <c r="A72" s="10" t="s">
        <v>173</v>
      </c>
      <c r="B72" s="3" t="s">
        <v>89</v>
      </c>
      <c r="C72" s="3">
        <v>10</v>
      </c>
      <c r="D72" s="5">
        <v>7.0814750124084203</v>
      </c>
      <c r="E72" s="5">
        <v>4.7862372292710198</v>
      </c>
      <c r="F72" s="4">
        <v>1.5199623801318001E-3</v>
      </c>
      <c r="G72" s="4">
        <v>4.5965656347554196E-3</v>
      </c>
      <c r="H72" s="3" t="s">
        <v>27</v>
      </c>
      <c r="I72" s="3" t="s">
        <v>29</v>
      </c>
      <c r="J72" s="3" t="s">
        <v>28</v>
      </c>
      <c r="K72" s="3" t="s">
        <v>28</v>
      </c>
      <c r="L72" s="3" t="s">
        <v>28</v>
      </c>
      <c r="M72" s="3" t="s">
        <v>34</v>
      </c>
      <c r="O72" s="3" t="s">
        <v>28</v>
      </c>
      <c r="P72" s="3" t="s">
        <v>29</v>
      </c>
      <c r="Q72" s="3" t="s">
        <v>28</v>
      </c>
      <c r="R72" s="3" t="s">
        <v>28</v>
      </c>
      <c r="S72" s="3" t="s">
        <v>34</v>
      </c>
    </row>
    <row r="73" spans="1:19">
      <c r="A73" s="10" t="s">
        <v>174</v>
      </c>
      <c r="B73" s="3" t="s">
        <v>89</v>
      </c>
      <c r="C73" s="3">
        <v>10</v>
      </c>
      <c r="D73" s="5">
        <v>6.94175111700988</v>
      </c>
      <c r="E73" s="5">
        <v>1.9214720578790301</v>
      </c>
      <c r="F73" s="4">
        <v>2.7731056641816201E-4</v>
      </c>
      <c r="G73" s="4">
        <v>3.3145858414020699E-4</v>
      </c>
      <c r="H73" s="3" t="s">
        <v>27</v>
      </c>
      <c r="I73" s="3" t="s">
        <v>28</v>
      </c>
      <c r="J73" s="3" t="s">
        <v>28</v>
      </c>
      <c r="K73" s="3" t="s">
        <v>28</v>
      </c>
      <c r="M73" s="3" t="s">
        <v>28</v>
      </c>
      <c r="N73" s="3" t="s">
        <v>28</v>
      </c>
      <c r="O73" s="3" t="s">
        <v>28</v>
      </c>
      <c r="P73" s="3" t="s">
        <v>28</v>
      </c>
      <c r="Q73" s="3" t="s">
        <v>28</v>
      </c>
      <c r="R73" s="3" t="s">
        <v>28</v>
      </c>
      <c r="S73" s="3" t="s">
        <v>28</v>
      </c>
    </row>
    <row r="74" spans="1:19">
      <c r="A74" s="10" t="s">
        <v>175</v>
      </c>
      <c r="B74" s="3" t="s">
        <v>89</v>
      </c>
      <c r="C74" s="3">
        <v>10</v>
      </c>
      <c r="D74" s="5">
        <v>6.5687083963750101</v>
      </c>
      <c r="E74" s="5">
        <v>4.5763585404295002</v>
      </c>
      <c r="F74" s="4">
        <v>1.9673909029627699E-4</v>
      </c>
      <c r="G74" s="4">
        <v>2.9028950685247698E-4</v>
      </c>
      <c r="H74" s="3" t="s">
        <v>27</v>
      </c>
      <c r="I74" s="3" t="s">
        <v>34</v>
      </c>
      <c r="J74" s="3" t="s">
        <v>34</v>
      </c>
      <c r="K74" s="3" t="s">
        <v>28</v>
      </c>
      <c r="L74" s="3" t="s">
        <v>28</v>
      </c>
      <c r="M74" s="3" t="s">
        <v>34</v>
      </c>
      <c r="N74" s="3" t="s">
        <v>28</v>
      </c>
      <c r="O74" s="3" t="s">
        <v>29</v>
      </c>
      <c r="Q74" s="3" t="s">
        <v>28</v>
      </c>
      <c r="R74" s="3" t="s">
        <v>28</v>
      </c>
      <c r="S74" s="3" t="s">
        <v>34</v>
      </c>
    </row>
    <row r="75" spans="1:19">
      <c r="A75" s="10" t="s">
        <v>176</v>
      </c>
      <c r="B75" s="3" t="s">
        <v>112</v>
      </c>
      <c r="C75" s="3">
        <v>10</v>
      </c>
      <c r="D75" s="5">
        <v>6.5433541064202396</v>
      </c>
      <c r="E75" s="5">
        <v>1.71776665881053</v>
      </c>
      <c r="F75" s="4">
        <v>2.6482106071372001E-4</v>
      </c>
      <c r="G75" s="4">
        <v>6.7019926122312702E-4</v>
      </c>
      <c r="H75" s="3" t="s">
        <v>27</v>
      </c>
      <c r="I75" s="3" t="s">
        <v>28</v>
      </c>
      <c r="J75" s="3" t="s">
        <v>28</v>
      </c>
      <c r="K75" s="3" t="s">
        <v>28</v>
      </c>
      <c r="L75" s="3" t="s">
        <v>28</v>
      </c>
      <c r="M75" s="3" t="s">
        <v>28</v>
      </c>
      <c r="N75" s="3" t="s">
        <v>28</v>
      </c>
      <c r="O75" s="3" t="s">
        <v>28</v>
      </c>
      <c r="Q75" s="3" t="s">
        <v>28</v>
      </c>
      <c r="R75" s="3" t="s">
        <v>28</v>
      </c>
      <c r="S75" s="3" t="s">
        <v>28</v>
      </c>
    </row>
    <row r="76" spans="1:19">
      <c r="A76" s="10" t="s">
        <v>177</v>
      </c>
      <c r="B76" s="3" t="s">
        <v>89</v>
      </c>
      <c r="C76" s="3">
        <v>10</v>
      </c>
      <c r="D76" s="5">
        <v>6.3856229393460398</v>
      </c>
      <c r="E76" s="5">
        <v>4.1912441761926198</v>
      </c>
      <c r="F76" s="4">
        <v>1.5923722821129299E-3</v>
      </c>
      <c r="G76" s="4">
        <v>3.3482513023606899E-3</v>
      </c>
      <c r="H76" s="3" t="s">
        <v>27</v>
      </c>
      <c r="I76" s="3" t="s">
        <v>34</v>
      </c>
      <c r="J76" s="3" t="s">
        <v>34</v>
      </c>
      <c r="K76" s="3" t="s">
        <v>28</v>
      </c>
      <c r="L76" s="3" t="s">
        <v>34</v>
      </c>
      <c r="M76" s="3" t="s">
        <v>34</v>
      </c>
      <c r="N76" s="3" t="s">
        <v>28</v>
      </c>
      <c r="O76" s="3" t="s">
        <v>28</v>
      </c>
      <c r="Q76" s="3" t="s">
        <v>34</v>
      </c>
      <c r="R76" s="3" t="s">
        <v>34</v>
      </c>
      <c r="S76" s="3" t="s">
        <v>34</v>
      </c>
    </row>
    <row r="77" spans="1:19">
      <c r="A77" s="10" t="s">
        <v>178</v>
      </c>
      <c r="B77" s="3" t="s">
        <v>88</v>
      </c>
      <c r="C77" s="3">
        <v>10</v>
      </c>
      <c r="D77" s="5">
        <v>6.3253915148013</v>
      </c>
      <c r="E77" s="5">
        <v>3.77318596899255</v>
      </c>
      <c r="F77" s="4">
        <v>6.0324545642498502E-4</v>
      </c>
      <c r="G77" s="4">
        <v>1.32316608200789E-3</v>
      </c>
      <c r="H77" s="3" t="s">
        <v>27</v>
      </c>
      <c r="I77" s="3" t="s">
        <v>34</v>
      </c>
      <c r="J77" s="3" t="s">
        <v>34</v>
      </c>
      <c r="K77" s="3" t="s">
        <v>28</v>
      </c>
      <c r="L77" s="3" t="s">
        <v>34</v>
      </c>
      <c r="M77" s="3" t="s">
        <v>34</v>
      </c>
      <c r="N77" s="3" t="s">
        <v>34</v>
      </c>
      <c r="O77" s="3" t="s">
        <v>28</v>
      </c>
      <c r="Q77" s="3" t="s">
        <v>34</v>
      </c>
      <c r="R77" s="3" t="s">
        <v>34</v>
      </c>
      <c r="S77" s="3" t="s">
        <v>34</v>
      </c>
    </row>
    <row r="78" spans="1:19">
      <c r="A78" s="10" t="s">
        <v>179</v>
      </c>
      <c r="B78" s="3" t="s">
        <v>89</v>
      </c>
      <c r="C78" s="3">
        <v>10</v>
      </c>
      <c r="D78" s="5">
        <v>6.2225793859107403</v>
      </c>
      <c r="E78" s="5">
        <v>2.73216571869678</v>
      </c>
      <c r="F78" s="4">
        <v>1.0592410399458501E-3</v>
      </c>
      <c r="G78" s="4">
        <v>3.0750900317002201E-3</v>
      </c>
      <c r="H78" s="3" t="s">
        <v>27</v>
      </c>
      <c r="I78" s="3" t="s">
        <v>34</v>
      </c>
      <c r="J78" s="3" t="s">
        <v>34</v>
      </c>
      <c r="K78" s="3" t="s">
        <v>28</v>
      </c>
      <c r="L78" s="3" t="s">
        <v>34</v>
      </c>
      <c r="M78" s="3" t="s">
        <v>34</v>
      </c>
      <c r="N78" s="3" t="s">
        <v>34</v>
      </c>
      <c r="O78" s="3" t="s">
        <v>34</v>
      </c>
      <c r="P78" s="3" t="s">
        <v>28</v>
      </c>
      <c r="Q78" s="3" t="s">
        <v>34</v>
      </c>
      <c r="R78" s="3"/>
      <c r="S78" s="3" t="s">
        <v>34</v>
      </c>
    </row>
    <row r="79" spans="1:19">
      <c r="A79" s="10" t="s">
        <v>180</v>
      </c>
      <c r="B79" s="3" t="s">
        <v>112</v>
      </c>
      <c r="C79" s="3">
        <v>10</v>
      </c>
      <c r="D79" s="5">
        <v>6.2187205997638602</v>
      </c>
      <c r="E79" s="5">
        <v>5.11154883457829</v>
      </c>
      <c r="F79" s="4">
        <v>6.3104125183456499E-3</v>
      </c>
      <c r="G79" s="4">
        <v>1.0293448238409801E-2</v>
      </c>
      <c r="H79" s="3" t="s">
        <v>27</v>
      </c>
      <c r="I79" s="3" t="s">
        <v>52</v>
      </c>
      <c r="J79" s="3" t="s">
        <v>55</v>
      </c>
      <c r="K79" s="3" t="s">
        <v>55</v>
      </c>
      <c r="L79" s="3" t="s">
        <v>52</v>
      </c>
      <c r="M79" s="3" t="s">
        <v>55</v>
      </c>
      <c r="O79" s="3" t="s">
        <v>70</v>
      </c>
      <c r="P79" s="3" t="s">
        <v>55</v>
      </c>
      <c r="Q79" s="3" t="s">
        <v>36</v>
      </c>
      <c r="R79" s="3" t="s">
        <v>36</v>
      </c>
      <c r="S79" s="3" t="s">
        <v>52</v>
      </c>
    </row>
    <row r="80" spans="1:19">
      <c r="A80" s="10" t="s">
        <v>181</v>
      </c>
      <c r="B80" s="3" t="s">
        <v>89</v>
      </c>
      <c r="C80" s="3">
        <v>10</v>
      </c>
      <c r="D80" s="5">
        <v>5.9632118408280697</v>
      </c>
      <c r="E80" s="5">
        <v>2.4245077061526699</v>
      </c>
      <c r="F80" s="4">
        <v>1.2619159235428201E-3</v>
      </c>
      <c r="G80" s="4">
        <v>2.7362953758825401E-3</v>
      </c>
      <c r="H80" s="3" t="s">
        <v>27</v>
      </c>
      <c r="I80" s="3" t="s">
        <v>28</v>
      </c>
      <c r="J80" s="3" t="s">
        <v>28</v>
      </c>
      <c r="K80" s="3" t="s">
        <v>28</v>
      </c>
      <c r="M80" s="3" t="s">
        <v>28</v>
      </c>
      <c r="N80" s="3" t="s">
        <v>28</v>
      </c>
      <c r="O80" s="3" t="s">
        <v>28</v>
      </c>
      <c r="P80" s="3" t="s">
        <v>28</v>
      </c>
      <c r="Q80" s="3" t="s">
        <v>28</v>
      </c>
      <c r="R80" s="3" t="s">
        <v>28</v>
      </c>
      <c r="S80" s="3" t="s">
        <v>28</v>
      </c>
    </row>
    <row r="81" spans="1:19">
      <c r="A81" s="10" t="s">
        <v>182</v>
      </c>
      <c r="B81" s="3" t="s">
        <v>112</v>
      </c>
      <c r="C81" s="3">
        <v>10</v>
      </c>
      <c r="D81" s="5">
        <v>5.8007509691065398</v>
      </c>
      <c r="E81" s="5">
        <v>3.6375475941385602</v>
      </c>
      <c r="F81" s="4">
        <v>4.8636420671833696E-3</v>
      </c>
      <c r="G81" s="4">
        <v>8.8518079661678399E-3</v>
      </c>
      <c r="H81" s="3" t="s">
        <v>27</v>
      </c>
      <c r="I81" s="3" t="s">
        <v>39</v>
      </c>
      <c r="J81" s="3" t="s">
        <v>62</v>
      </c>
      <c r="K81" s="3" t="s">
        <v>39</v>
      </c>
      <c r="L81" s="3" t="s">
        <v>61</v>
      </c>
      <c r="M81" s="3" t="s">
        <v>66</v>
      </c>
      <c r="O81" s="3" t="s">
        <v>62</v>
      </c>
      <c r="P81" s="3" t="s">
        <v>62</v>
      </c>
      <c r="Q81" s="3" t="s">
        <v>39</v>
      </c>
      <c r="R81" s="3" t="s">
        <v>66</v>
      </c>
      <c r="S81" s="3" t="s">
        <v>39</v>
      </c>
    </row>
    <row r="82" spans="1:19">
      <c r="A82" s="10" t="s">
        <v>183</v>
      </c>
      <c r="B82" s="3" t="s">
        <v>112</v>
      </c>
      <c r="C82" s="3">
        <v>10</v>
      </c>
      <c r="D82" s="5">
        <v>5.7616224073374296</v>
      </c>
      <c r="E82" s="5">
        <v>1.3038610607383601</v>
      </c>
      <c r="F82" s="4">
        <v>6.5342486474865495E-4</v>
      </c>
      <c r="G82" s="4">
        <v>1.95619857426424E-3</v>
      </c>
      <c r="H82" s="3" t="s">
        <v>27</v>
      </c>
      <c r="I82" s="3" t="s">
        <v>28</v>
      </c>
      <c r="J82" s="3" t="s">
        <v>34</v>
      </c>
      <c r="K82" s="3" t="s">
        <v>28</v>
      </c>
      <c r="L82" s="3" t="s">
        <v>28</v>
      </c>
      <c r="M82" s="3" t="s">
        <v>28</v>
      </c>
      <c r="N82" s="3" t="s">
        <v>34</v>
      </c>
      <c r="O82" s="3" t="s">
        <v>28</v>
      </c>
      <c r="Q82" s="3" t="s">
        <v>28</v>
      </c>
      <c r="R82" s="3" t="s">
        <v>34</v>
      </c>
      <c r="S82" s="3" t="s">
        <v>34</v>
      </c>
    </row>
    <row r="83" spans="1:19">
      <c r="A83" s="10" t="s">
        <v>184</v>
      </c>
      <c r="B83" s="3" t="s">
        <v>89</v>
      </c>
      <c r="C83" s="3">
        <v>10</v>
      </c>
      <c r="D83" s="5">
        <v>5.5402746331578498</v>
      </c>
      <c r="E83" s="5">
        <v>3.40094649742846</v>
      </c>
      <c r="F83" s="4">
        <v>4.3938740932808499E-3</v>
      </c>
      <c r="G83" s="4">
        <v>1.2013053213962699E-2</v>
      </c>
      <c r="H83" s="3" t="s">
        <v>27</v>
      </c>
      <c r="I83" s="3" t="s">
        <v>34</v>
      </c>
      <c r="J83" s="3" t="s">
        <v>34</v>
      </c>
      <c r="K83" s="3" t="s">
        <v>34</v>
      </c>
      <c r="L83" s="3" t="s">
        <v>34</v>
      </c>
      <c r="M83" s="3" t="s">
        <v>34</v>
      </c>
      <c r="N83" s="3" t="s">
        <v>34</v>
      </c>
      <c r="O83" s="3" t="s">
        <v>34</v>
      </c>
      <c r="Q83" s="3" t="s">
        <v>34</v>
      </c>
      <c r="R83" s="3" t="s">
        <v>34</v>
      </c>
      <c r="S83" s="3" t="s">
        <v>34</v>
      </c>
    </row>
    <row r="84" spans="1:19">
      <c r="A84" s="10" t="s">
        <v>185</v>
      </c>
      <c r="B84" s="3" t="s">
        <v>112</v>
      </c>
      <c r="C84" s="3">
        <v>10</v>
      </c>
      <c r="D84" s="5">
        <v>5.3764051637906896</v>
      </c>
      <c r="E84" s="5">
        <v>3.8141020015440499</v>
      </c>
      <c r="F84" s="4">
        <v>7.5344678068708301E-3</v>
      </c>
      <c r="G84" s="4">
        <v>1.23597803129477E-2</v>
      </c>
      <c r="H84" s="3" t="s">
        <v>27</v>
      </c>
      <c r="I84" s="3" t="s">
        <v>57</v>
      </c>
      <c r="J84" s="3" t="s">
        <v>57</v>
      </c>
      <c r="K84" s="3" t="s">
        <v>38</v>
      </c>
      <c r="L84" s="3" t="s">
        <v>43</v>
      </c>
      <c r="M84" s="3" t="s">
        <v>57</v>
      </c>
      <c r="N84" s="3" t="s">
        <v>57</v>
      </c>
      <c r="O84" s="3" t="s">
        <v>43</v>
      </c>
      <c r="P84" s="3" t="s">
        <v>39</v>
      </c>
      <c r="R84" s="3" t="s">
        <v>43</v>
      </c>
      <c r="S84" s="3" t="s">
        <v>57</v>
      </c>
    </row>
    <row r="85" spans="1:19">
      <c r="A85" s="10" t="s">
        <v>186</v>
      </c>
      <c r="B85" s="3" t="s">
        <v>89</v>
      </c>
      <c r="C85" s="3">
        <v>10</v>
      </c>
      <c r="D85" s="5">
        <v>5.2555212400036497</v>
      </c>
      <c r="E85" s="5">
        <v>1.6878965815381399</v>
      </c>
      <c r="F85" s="4">
        <v>4.1749535913197999E-3</v>
      </c>
      <c r="G85" s="4">
        <v>1.0349731935548201E-2</v>
      </c>
      <c r="H85" s="3" t="s">
        <v>27</v>
      </c>
      <c r="I85" s="3" t="s">
        <v>28</v>
      </c>
      <c r="J85" s="3" t="s">
        <v>28</v>
      </c>
      <c r="K85" s="3" t="s">
        <v>28</v>
      </c>
      <c r="L85" s="3" t="s">
        <v>28</v>
      </c>
      <c r="M85" s="3" t="s">
        <v>28</v>
      </c>
      <c r="N85" s="3" t="s">
        <v>28</v>
      </c>
      <c r="O85" s="3" t="s">
        <v>28</v>
      </c>
      <c r="P85" s="3" t="s">
        <v>28</v>
      </c>
      <c r="Q85" s="3" t="s">
        <v>28</v>
      </c>
      <c r="R85" s="3"/>
      <c r="S85" s="3" t="s">
        <v>28</v>
      </c>
    </row>
    <row r="86" spans="1:19">
      <c r="A86" s="10" t="s">
        <v>187</v>
      </c>
      <c r="B86" s="3" t="s">
        <v>112</v>
      </c>
      <c r="C86" s="3">
        <v>10</v>
      </c>
      <c r="D86" s="5">
        <v>5.2481850558067196</v>
      </c>
      <c r="E86" s="5">
        <v>2.2121271481337899</v>
      </c>
      <c r="F86" s="4">
        <v>1.5187876927321099E-3</v>
      </c>
      <c r="G86" s="4">
        <v>3.1057567623373299E-3</v>
      </c>
      <c r="H86" s="3" t="s">
        <v>27</v>
      </c>
      <c r="I86" s="3" t="s">
        <v>39</v>
      </c>
      <c r="J86" s="3" t="s">
        <v>39</v>
      </c>
      <c r="L86" s="3" t="s">
        <v>39</v>
      </c>
      <c r="M86" s="3" t="s">
        <v>39</v>
      </c>
      <c r="N86" s="3" t="s">
        <v>39</v>
      </c>
      <c r="O86" s="3" t="s">
        <v>43</v>
      </c>
      <c r="P86" s="3" t="s">
        <v>38</v>
      </c>
      <c r="Q86" s="3" t="s">
        <v>57</v>
      </c>
      <c r="R86" s="3" t="s">
        <v>39</v>
      </c>
      <c r="S86" s="3" t="s">
        <v>39</v>
      </c>
    </row>
    <row r="87" spans="1:19">
      <c r="A87" s="10" t="s">
        <v>188</v>
      </c>
      <c r="B87" s="3" t="s">
        <v>112</v>
      </c>
      <c r="C87" s="3">
        <v>10</v>
      </c>
      <c r="D87" s="5">
        <v>5.2293983663438803</v>
      </c>
      <c r="E87" s="5">
        <v>2.1305774393953998</v>
      </c>
      <c r="F87" s="4">
        <v>3.4378424738998299E-3</v>
      </c>
      <c r="G87" s="4">
        <v>9.7118237012013501E-3</v>
      </c>
      <c r="H87" s="3" t="s">
        <v>27</v>
      </c>
      <c r="I87" s="3" t="s">
        <v>39</v>
      </c>
      <c r="J87" s="3" t="s">
        <v>46</v>
      </c>
      <c r="K87" s="3" t="s">
        <v>46</v>
      </c>
      <c r="L87" s="3" t="s">
        <v>39</v>
      </c>
      <c r="M87" s="3" t="s">
        <v>49</v>
      </c>
      <c r="N87" s="3" t="s">
        <v>46</v>
      </c>
      <c r="O87" s="3" t="s">
        <v>46</v>
      </c>
      <c r="Q87" s="3" t="s">
        <v>46</v>
      </c>
      <c r="R87" s="3" t="s">
        <v>46</v>
      </c>
      <c r="S87" s="3" t="s">
        <v>46</v>
      </c>
    </row>
    <row r="88" spans="1:19">
      <c r="A88" s="10" t="s">
        <v>189</v>
      </c>
      <c r="B88" s="3" t="s">
        <v>112</v>
      </c>
      <c r="C88" s="3">
        <v>10</v>
      </c>
      <c r="D88" s="5">
        <v>5.2122642669210899</v>
      </c>
      <c r="E88" s="5">
        <v>3.03860700781037</v>
      </c>
      <c r="F88" s="4">
        <v>5.5076771446561004E-3</v>
      </c>
      <c r="G88" s="4">
        <v>1.1565913141462899E-2</v>
      </c>
      <c r="H88" s="3" t="s">
        <v>27</v>
      </c>
      <c r="I88" s="3" t="s">
        <v>52</v>
      </c>
      <c r="J88" s="3" t="s">
        <v>56</v>
      </c>
      <c r="K88" s="3" t="s">
        <v>52</v>
      </c>
      <c r="L88" s="3" t="s">
        <v>38</v>
      </c>
      <c r="M88" s="3" t="s">
        <v>46</v>
      </c>
      <c r="N88" s="3" t="s">
        <v>46</v>
      </c>
      <c r="O88" s="3" t="s">
        <v>52</v>
      </c>
      <c r="Q88" s="3" t="s">
        <v>44</v>
      </c>
      <c r="R88" s="3" t="s">
        <v>46</v>
      </c>
      <c r="S88" s="3" t="s">
        <v>38</v>
      </c>
    </row>
    <row r="89" spans="1:19">
      <c r="A89" s="10" t="s">
        <v>190</v>
      </c>
      <c r="B89" s="3" t="s">
        <v>89</v>
      </c>
      <c r="C89" s="3">
        <v>10</v>
      </c>
      <c r="D89" s="5">
        <v>5.1401113253821098</v>
      </c>
      <c r="E89" s="5">
        <v>2.9801240941678002</v>
      </c>
      <c r="F89" s="4">
        <v>2.4595353437169998E-3</v>
      </c>
      <c r="G89" s="4">
        <v>5.0330854808975003E-3</v>
      </c>
      <c r="H89" s="3" t="s">
        <v>27</v>
      </c>
      <c r="I89" s="3" t="s">
        <v>28</v>
      </c>
      <c r="J89" s="3" t="s">
        <v>34</v>
      </c>
      <c r="K89" s="3" t="s">
        <v>29</v>
      </c>
      <c r="L89" s="3" t="s">
        <v>28</v>
      </c>
      <c r="M89" s="3" t="s">
        <v>34</v>
      </c>
      <c r="N89" s="3" t="s">
        <v>28</v>
      </c>
      <c r="O89" s="3" t="s">
        <v>28</v>
      </c>
      <c r="P89" s="3" t="s">
        <v>28</v>
      </c>
      <c r="R89" s="3" t="s">
        <v>28</v>
      </c>
      <c r="S89" s="3" t="s">
        <v>28</v>
      </c>
    </row>
    <row r="90" spans="1:19">
      <c r="A90" s="10" t="s">
        <v>191</v>
      </c>
      <c r="B90" s="3" t="s">
        <v>112</v>
      </c>
      <c r="C90" s="3">
        <v>10</v>
      </c>
      <c r="D90" s="5">
        <v>5.08071938274401</v>
      </c>
      <c r="E90" s="5">
        <v>1.9202324592817901</v>
      </c>
      <c r="F90" s="4">
        <v>5.4297437287151003E-3</v>
      </c>
      <c r="G90" s="4">
        <v>1.3220235409886901E-2</v>
      </c>
      <c r="H90" s="3" t="s">
        <v>27</v>
      </c>
      <c r="I90" s="3" t="s">
        <v>38</v>
      </c>
      <c r="J90" s="3" t="s">
        <v>44</v>
      </c>
      <c r="K90" s="3" t="s">
        <v>43</v>
      </c>
      <c r="L90" s="3" t="s">
        <v>38</v>
      </c>
      <c r="M90" s="3" t="s">
        <v>38</v>
      </c>
      <c r="N90" s="3" t="s">
        <v>38</v>
      </c>
      <c r="O90" s="3" t="s">
        <v>44</v>
      </c>
      <c r="P90" s="3" t="s">
        <v>43</v>
      </c>
      <c r="R90" s="3" t="s">
        <v>38</v>
      </c>
      <c r="S90" s="3" t="s">
        <v>44</v>
      </c>
    </row>
    <row r="91" spans="1:19">
      <c r="A91" s="10" t="s">
        <v>192</v>
      </c>
      <c r="B91" s="3" t="s">
        <v>89</v>
      </c>
      <c r="C91" s="3">
        <v>10</v>
      </c>
      <c r="D91" s="5">
        <v>5.0383755810706896</v>
      </c>
      <c r="E91" s="5">
        <v>1.3931894801865701</v>
      </c>
      <c r="F91" s="4">
        <v>2.5530004046185298E-3</v>
      </c>
      <c r="G91" s="4">
        <v>5.0894928360963902E-3</v>
      </c>
      <c r="H91" s="3" t="s">
        <v>27</v>
      </c>
      <c r="I91" s="3" t="s">
        <v>28</v>
      </c>
      <c r="J91" s="3" t="s">
        <v>28</v>
      </c>
      <c r="K91" s="3" t="s">
        <v>28</v>
      </c>
      <c r="L91" s="3" t="s">
        <v>28</v>
      </c>
      <c r="M91" s="3" t="s">
        <v>28</v>
      </c>
      <c r="N91" s="3" t="s">
        <v>28</v>
      </c>
      <c r="O91" s="3" t="s">
        <v>28</v>
      </c>
      <c r="Q91" s="3" t="s">
        <v>28</v>
      </c>
      <c r="R91" s="3" t="s">
        <v>28</v>
      </c>
      <c r="S91" s="3" t="s">
        <v>28</v>
      </c>
    </row>
    <row r="92" spans="1:19">
      <c r="A92" s="10" t="s">
        <v>193</v>
      </c>
      <c r="B92" s="3" t="s">
        <v>117</v>
      </c>
      <c r="C92" s="3">
        <v>10</v>
      </c>
      <c r="D92" s="5">
        <v>5.0191206897556997</v>
      </c>
      <c r="E92" s="5">
        <v>1.39123108876926</v>
      </c>
      <c r="F92" s="4">
        <v>2.13389919686529E-3</v>
      </c>
      <c r="G92" s="4">
        <v>4.6220795401358296E-3</v>
      </c>
      <c r="H92" s="3" t="s">
        <v>27</v>
      </c>
      <c r="I92" s="3" t="s">
        <v>28</v>
      </c>
      <c r="J92" s="3" t="s">
        <v>28</v>
      </c>
      <c r="K92" s="3" t="s">
        <v>28</v>
      </c>
      <c r="L92" s="3" t="s">
        <v>28</v>
      </c>
      <c r="M92" s="3" t="s">
        <v>28</v>
      </c>
      <c r="N92" s="3" t="s">
        <v>28</v>
      </c>
      <c r="O92" s="3" t="s">
        <v>28</v>
      </c>
      <c r="P92" s="3" t="s">
        <v>28</v>
      </c>
      <c r="Q92" s="3" t="s">
        <v>28</v>
      </c>
      <c r="R92" s="3"/>
      <c r="S92" s="3" t="s">
        <v>28</v>
      </c>
    </row>
    <row r="93" spans="1:19">
      <c r="A93" s="10" t="s">
        <v>194</v>
      </c>
      <c r="B93" s="3" t="s">
        <v>112</v>
      </c>
      <c r="C93" s="3">
        <v>10</v>
      </c>
      <c r="D93" s="5">
        <v>5.0154423317507701</v>
      </c>
      <c r="E93" s="5">
        <v>1.6031494435379099</v>
      </c>
      <c r="F93" s="4">
        <v>2.8983102813452E-3</v>
      </c>
      <c r="G93" s="4">
        <v>5.9645103500448899E-3</v>
      </c>
      <c r="H93" s="3" t="s">
        <v>27</v>
      </c>
      <c r="I93" s="3" t="s">
        <v>28</v>
      </c>
      <c r="J93" s="3" t="s">
        <v>28</v>
      </c>
      <c r="K93" s="3" t="s">
        <v>28</v>
      </c>
      <c r="L93" s="3" t="s">
        <v>28</v>
      </c>
      <c r="M93" s="3" t="s">
        <v>28</v>
      </c>
      <c r="N93" s="3" t="s">
        <v>28</v>
      </c>
      <c r="O93" s="3" t="s">
        <v>28</v>
      </c>
      <c r="Q93" s="3" t="s">
        <v>28</v>
      </c>
      <c r="R93" s="3" t="s">
        <v>28</v>
      </c>
      <c r="S93" s="3" t="s">
        <v>28</v>
      </c>
    </row>
    <row r="94" spans="1:19">
      <c r="A94" s="10" t="s">
        <v>195</v>
      </c>
      <c r="B94" s="3" t="s">
        <v>112</v>
      </c>
      <c r="C94" s="3">
        <v>10</v>
      </c>
      <c r="D94" s="5">
        <v>5.0037209980806896</v>
      </c>
      <c r="E94" s="5">
        <v>1.83101766229121</v>
      </c>
      <c r="F94" s="4">
        <v>3.7786768422810799E-3</v>
      </c>
      <c r="G94" s="4">
        <v>5.2233815805314103E-3</v>
      </c>
      <c r="H94" s="3" t="s">
        <v>27</v>
      </c>
      <c r="I94" s="3" t="s">
        <v>39</v>
      </c>
      <c r="J94" s="3" t="s">
        <v>39</v>
      </c>
      <c r="K94" s="3" t="s">
        <v>39</v>
      </c>
      <c r="L94" s="3" t="s">
        <v>39</v>
      </c>
      <c r="M94" s="3" t="s">
        <v>39</v>
      </c>
      <c r="N94" s="3" t="s">
        <v>39</v>
      </c>
      <c r="O94" s="3" t="s">
        <v>39</v>
      </c>
      <c r="Q94" s="3" t="s">
        <v>39</v>
      </c>
      <c r="R94" s="3" t="s">
        <v>38</v>
      </c>
      <c r="S94" s="3" t="s">
        <v>38</v>
      </c>
    </row>
    <row r="95" spans="1:19">
      <c r="A95" s="10" t="s">
        <v>196</v>
      </c>
      <c r="B95" s="3" t="s">
        <v>89</v>
      </c>
      <c r="C95" s="3">
        <v>10</v>
      </c>
      <c r="D95" s="5">
        <v>4.7241010085561799</v>
      </c>
      <c r="E95" s="5">
        <v>2.7059337262880101</v>
      </c>
      <c r="F95" s="4">
        <v>2.9525644290743398E-3</v>
      </c>
      <c r="G95" s="4">
        <v>5.2333910509707203E-3</v>
      </c>
      <c r="H95" s="3" t="s">
        <v>27</v>
      </c>
      <c r="I95" s="3" t="s">
        <v>34</v>
      </c>
      <c r="J95" s="3" t="s">
        <v>34</v>
      </c>
      <c r="K95" s="3" t="s">
        <v>28</v>
      </c>
      <c r="L95" s="3" t="s">
        <v>28</v>
      </c>
      <c r="M95" s="3" t="s">
        <v>34</v>
      </c>
      <c r="N95" s="3" t="s">
        <v>34</v>
      </c>
      <c r="O95" s="3" t="s">
        <v>34</v>
      </c>
      <c r="Q95" s="3" t="s">
        <v>34</v>
      </c>
      <c r="R95" s="3" t="s">
        <v>34</v>
      </c>
      <c r="S95" s="3" t="s">
        <v>28</v>
      </c>
    </row>
    <row r="96" spans="1:19">
      <c r="A96" s="10" t="s">
        <v>197</v>
      </c>
      <c r="B96" s="3" t="s">
        <v>117</v>
      </c>
      <c r="C96" s="3">
        <v>10</v>
      </c>
      <c r="D96" s="5">
        <v>4.6822447144110102</v>
      </c>
      <c r="E96" s="5">
        <v>1.3550695892678699</v>
      </c>
      <c r="F96" s="4">
        <v>3.84332746723069E-3</v>
      </c>
      <c r="G96" s="4">
        <v>1.1655604439874101E-2</v>
      </c>
      <c r="H96" s="3" t="s">
        <v>27</v>
      </c>
      <c r="I96" s="3" t="s">
        <v>28</v>
      </c>
      <c r="J96" s="3" t="s">
        <v>28</v>
      </c>
      <c r="K96" s="3" t="s">
        <v>28</v>
      </c>
      <c r="L96" s="3" t="s">
        <v>28</v>
      </c>
      <c r="M96" s="3" t="s">
        <v>28</v>
      </c>
      <c r="N96" s="3" t="s">
        <v>28</v>
      </c>
      <c r="O96" s="3" t="s">
        <v>28</v>
      </c>
      <c r="Q96" s="3" t="s">
        <v>28</v>
      </c>
      <c r="R96" s="3" t="s">
        <v>28</v>
      </c>
      <c r="S96" s="3" t="s">
        <v>28</v>
      </c>
    </row>
    <row r="97" spans="1:19">
      <c r="A97" s="10" t="s">
        <v>198</v>
      </c>
      <c r="B97" s="3" t="s">
        <v>89</v>
      </c>
      <c r="C97" s="3">
        <v>10</v>
      </c>
      <c r="D97" s="5">
        <v>4.6644482272507499</v>
      </c>
      <c r="E97" s="5">
        <v>0.671217674153607</v>
      </c>
      <c r="F97" s="4">
        <v>6.3216421311175401E-3</v>
      </c>
      <c r="G97" s="4">
        <v>5.7490791752131997E-3</v>
      </c>
      <c r="H97" s="3" t="s">
        <v>27</v>
      </c>
      <c r="I97" s="3" t="s">
        <v>28</v>
      </c>
      <c r="J97" s="3" t="s">
        <v>28</v>
      </c>
      <c r="K97" s="3" t="s">
        <v>28</v>
      </c>
      <c r="M97" s="3" t="s">
        <v>28</v>
      </c>
      <c r="N97" s="3" t="s">
        <v>28</v>
      </c>
      <c r="O97" s="3" t="s">
        <v>28</v>
      </c>
      <c r="P97" s="3" t="s">
        <v>28</v>
      </c>
      <c r="Q97" s="3" t="s">
        <v>28</v>
      </c>
      <c r="R97" s="3" t="s">
        <v>28</v>
      </c>
      <c r="S97" s="3" t="s">
        <v>28</v>
      </c>
    </row>
    <row r="98" spans="1:19">
      <c r="A98" s="10" t="s">
        <v>199</v>
      </c>
      <c r="B98" s="3" t="s">
        <v>89</v>
      </c>
      <c r="C98" s="3">
        <v>10</v>
      </c>
      <c r="D98" s="5">
        <v>4.6461081017478598</v>
      </c>
      <c r="E98" s="5">
        <v>1.87609270357262</v>
      </c>
      <c r="F98" s="4">
        <v>3.28084899700143E-3</v>
      </c>
      <c r="G98" s="4">
        <v>5.19740662255639E-3</v>
      </c>
      <c r="H98" s="3" t="s">
        <v>27</v>
      </c>
      <c r="I98" s="3" t="s">
        <v>34</v>
      </c>
      <c r="J98" s="3" t="s">
        <v>34</v>
      </c>
      <c r="K98" s="3" t="s">
        <v>34</v>
      </c>
      <c r="L98" s="3" t="s">
        <v>34</v>
      </c>
      <c r="M98" s="3" t="s">
        <v>34</v>
      </c>
      <c r="N98" s="3" t="s">
        <v>34</v>
      </c>
      <c r="O98" s="3" t="s">
        <v>34</v>
      </c>
      <c r="P98" s="3" t="s">
        <v>34</v>
      </c>
      <c r="Q98" s="3" t="s">
        <v>34</v>
      </c>
      <c r="R98" s="3"/>
      <c r="S98" s="3" t="s">
        <v>34</v>
      </c>
    </row>
    <row r="99" spans="1:19">
      <c r="A99" s="10" t="s">
        <v>200</v>
      </c>
      <c r="B99" s="3" t="s">
        <v>112</v>
      </c>
      <c r="C99" s="3">
        <v>10</v>
      </c>
      <c r="D99" s="5">
        <v>4.5741332745074201</v>
      </c>
      <c r="E99" s="5">
        <v>2.04580712899849</v>
      </c>
      <c r="F99" s="4">
        <v>4.7592450972092099E-3</v>
      </c>
      <c r="G99" s="4">
        <v>6.7253378540738304E-3</v>
      </c>
      <c r="H99" s="3" t="s">
        <v>27</v>
      </c>
      <c r="I99" s="3" t="s">
        <v>52</v>
      </c>
      <c r="J99" s="3" t="s">
        <v>56</v>
      </c>
      <c r="L99" s="3" t="s">
        <v>36</v>
      </c>
      <c r="M99" s="3" t="s">
        <v>51</v>
      </c>
      <c r="N99" s="3" t="s">
        <v>51</v>
      </c>
      <c r="O99" s="3" t="s">
        <v>56</v>
      </c>
      <c r="P99" s="3" t="s">
        <v>35</v>
      </c>
      <c r="Q99" s="3" t="s">
        <v>36</v>
      </c>
      <c r="R99" s="3" t="s">
        <v>36</v>
      </c>
      <c r="S99" s="3" t="s">
        <v>51</v>
      </c>
    </row>
    <row r="100" spans="1:19">
      <c r="A100" s="10" t="s">
        <v>201</v>
      </c>
      <c r="B100" s="3" t="s">
        <v>112</v>
      </c>
      <c r="C100" s="3">
        <v>10</v>
      </c>
      <c r="D100" s="5">
        <v>4.5213996635419704</v>
      </c>
      <c r="E100" s="5">
        <v>1.8405304876167901</v>
      </c>
      <c r="F100" s="4">
        <v>4.6155955945697104E-3</v>
      </c>
      <c r="G100" s="4">
        <v>1.1308242943266E-2</v>
      </c>
      <c r="H100" s="3" t="s">
        <v>27</v>
      </c>
      <c r="I100" s="3" t="s">
        <v>57</v>
      </c>
      <c r="J100" s="3" t="s">
        <v>57</v>
      </c>
      <c r="K100" s="3" t="s">
        <v>43</v>
      </c>
      <c r="L100" s="3" t="s">
        <v>43</v>
      </c>
      <c r="M100" s="3" t="s">
        <v>56</v>
      </c>
      <c r="N100" s="3" t="s">
        <v>51</v>
      </c>
      <c r="O100" s="3" t="s">
        <v>57</v>
      </c>
      <c r="Q100" s="3" t="s">
        <v>37</v>
      </c>
      <c r="R100" s="3" t="s">
        <v>51</v>
      </c>
      <c r="S100" s="3" t="s">
        <v>52</v>
      </c>
    </row>
    <row r="101" spans="1:19">
      <c r="A101" s="10" t="s">
        <v>202</v>
      </c>
      <c r="B101" s="3" t="s">
        <v>89</v>
      </c>
      <c r="C101" s="3">
        <v>10</v>
      </c>
      <c r="D101" s="5">
        <v>4.4165662832296801</v>
      </c>
      <c r="E101" s="5">
        <v>1.65492170004786</v>
      </c>
      <c r="F101" s="4">
        <v>9.8573589137318906E-3</v>
      </c>
      <c r="G101" s="4">
        <v>1.23952304673694E-2</v>
      </c>
      <c r="H101" s="3" t="s">
        <v>27</v>
      </c>
      <c r="I101" s="3" t="s">
        <v>28</v>
      </c>
      <c r="J101" s="3" t="s">
        <v>28</v>
      </c>
      <c r="K101" s="3" t="s">
        <v>28</v>
      </c>
      <c r="L101" s="3" t="s">
        <v>28</v>
      </c>
      <c r="M101" s="3" t="s">
        <v>28</v>
      </c>
      <c r="N101" s="3" t="s">
        <v>28</v>
      </c>
      <c r="O101" s="3" t="s">
        <v>28</v>
      </c>
      <c r="Q101" s="3" t="s">
        <v>28</v>
      </c>
      <c r="R101" s="3" t="s">
        <v>28</v>
      </c>
      <c r="S101" s="3" t="s">
        <v>28</v>
      </c>
    </row>
    <row r="102" spans="1:19">
      <c r="A102" s="10" t="s">
        <v>203</v>
      </c>
      <c r="B102" s="3" t="s">
        <v>112</v>
      </c>
      <c r="C102" s="3">
        <v>10</v>
      </c>
      <c r="D102" s="5">
        <v>4.23511359107132</v>
      </c>
      <c r="E102" s="5">
        <v>1.7605686761880901</v>
      </c>
      <c r="F102" s="4">
        <v>4.1308622031689998E-3</v>
      </c>
      <c r="G102" s="4">
        <v>9.2699940586938902E-3</v>
      </c>
      <c r="H102" s="3" t="s">
        <v>27</v>
      </c>
      <c r="I102" s="3" t="s">
        <v>36</v>
      </c>
      <c r="J102" s="3" t="s">
        <v>54</v>
      </c>
      <c r="K102" s="3" t="s">
        <v>36</v>
      </c>
      <c r="L102" s="3" t="s">
        <v>36</v>
      </c>
      <c r="M102" s="3" t="s">
        <v>69</v>
      </c>
      <c r="N102" s="3" t="s">
        <v>51</v>
      </c>
      <c r="O102" s="3" t="s">
        <v>51</v>
      </c>
      <c r="Q102" s="3" t="s">
        <v>51</v>
      </c>
      <c r="R102" s="3" t="s">
        <v>51</v>
      </c>
      <c r="S102" s="3" t="s">
        <v>36</v>
      </c>
    </row>
    <row r="103" spans="1:19">
      <c r="A103" s="10" t="s">
        <v>204</v>
      </c>
      <c r="B103" s="3" t="s">
        <v>89</v>
      </c>
      <c r="C103" s="3">
        <v>10</v>
      </c>
      <c r="D103" s="5">
        <v>4.2020418684541303</v>
      </c>
      <c r="E103" s="5">
        <v>2.3363069758878301</v>
      </c>
      <c r="F103" s="4">
        <v>7.1885425745957E-3</v>
      </c>
      <c r="G103" s="4">
        <v>1.2748675207032101E-2</v>
      </c>
      <c r="H103" s="3" t="s">
        <v>27</v>
      </c>
      <c r="I103" s="3" t="s">
        <v>34</v>
      </c>
      <c r="J103" s="3" t="s">
        <v>28</v>
      </c>
      <c r="K103" s="3" t="s">
        <v>29</v>
      </c>
      <c r="L103" s="3" t="s">
        <v>28</v>
      </c>
      <c r="M103" s="3" t="s">
        <v>28</v>
      </c>
      <c r="N103" s="3" t="s">
        <v>28</v>
      </c>
      <c r="O103" s="3" t="s">
        <v>28</v>
      </c>
      <c r="Q103" s="3" t="s">
        <v>29</v>
      </c>
      <c r="R103" s="3" t="s">
        <v>28</v>
      </c>
      <c r="S103" s="3" t="s">
        <v>28</v>
      </c>
    </row>
    <row r="104" spans="1:19">
      <c r="A104" s="10" t="s">
        <v>205</v>
      </c>
      <c r="B104" s="3" t="s">
        <v>89</v>
      </c>
      <c r="C104" s="3">
        <v>10</v>
      </c>
      <c r="D104" s="5">
        <v>4.1539745313655203</v>
      </c>
      <c r="E104" s="5">
        <v>2.3306104091358999</v>
      </c>
      <c r="F104" s="4">
        <v>6.7031362191565897E-3</v>
      </c>
      <c r="G104" s="4">
        <v>1.4147404172321101E-2</v>
      </c>
      <c r="H104" s="3" t="s">
        <v>27</v>
      </c>
      <c r="I104" s="3" t="s">
        <v>28</v>
      </c>
      <c r="J104" s="3" t="s">
        <v>34</v>
      </c>
      <c r="K104" s="3" t="s">
        <v>28</v>
      </c>
      <c r="L104" s="3" t="s">
        <v>34</v>
      </c>
      <c r="M104" s="3" t="s">
        <v>34</v>
      </c>
      <c r="N104" s="3" t="s">
        <v>28</v>
      </c>
      <c r="O104" s="3" t="s">
        <v>28</v>
      </c>
      <c r="P104" s="3" t="s">
        <v>28</v>
      </c>
      <c r="Q104" s="3" t="s">
        <v>34</v>
      </c>
      <c r="R104" s="3"/>
      <c r="S104" s="3" t="s">
        <v>34</v>
      </c>
    </row>
    <row r="105" spans="1:19">
      <c r="A105" s="10" t="s">
        <v>206</v>
      </c>
      <c r="B105" s="3" t="s">
        <v>89</v>
      </c>
      <c r="C105" s="3">
        <v>10</v>
      </c>
      <c r="D105" s="5">
        <v>4.1478491728796403</v>
      </c>
      <c r="E105" s="5">
        <v>0.95820417095819099</v>
      </c>
      <c r="F105" s="4">
        <v>3.28224440157565E-3</v>
      </c>
      <c r="G105" s="4">
        <v>9.6933242527767593E-3</v>
      </c>
      <c r="H105" s="3" t="s">
        <v>27</v>
      </c>
      <c r="I105" s="3" t="s">
        <v>34</v>
      </c>
      <c r="J105" s="3" t="s">
        <v>34</v>
      </c>
      <c r="K105" s="3" t="s">
        <v>34</v>
      </c>
      <c r="L105" s="3" t="s">
        <v>34</v>
      </c>
      <c r="M105" s="3" t="s">
        <v>34</v>
      </c>
      <c r="N105" s="3" t="s">
        <v>34</v>
      </c>
      <c r="O105" s="3" t="s">
        <v>34</v>
      </c>
      <c r="Q105" s="3" t="s">
        <v>34</v>
      </c>
      <c r="R105" s="3" t="s">
        <v>34</v>
      </c>
      <c r="S105" s="3" t="s">
        <v>34</v>
      </c>
    </row>
    <row r="106" spans="1:19">
      <c r="A106" s="10" t="s">
        <v>207</v>
      </c>
      <c r="B106" s="3" t="s">
        <v>89</v>
      </c>
      <c r="C106" s="3">
        <v>10</v>
      </c>
      <c r="D106" s="5">
        <v>4.1385573431996896</v>
      </c>
      <c r="E106" s="5">
        <v>3.2801834048626199</v>
      </c>
      <c r="F106" s="4">
        <v>1.2849527053466699E-2</v>
      </c>
      <c r="G106" s="4">
        <v>1.8059711456932501E-2</v>
      </c>
      <c r="H106" s="3" t="s">
        <v>32</v>
      </c>
      <c r="I106" s="3" t="s">
        <v>34</v>
      </c>
      <c r="J106" s="3" t="s">
        <v>34</v>
      </c>
      <c r="K106" s="3" t="s">
        <v>34</v>
      </c>
      <c r="L106" s="3" t="s">
        <v>34</v>
      </c>
      <c r="M106" s="3" t="s">
        <v>34</v>
      </c>
      <c r="N106" s="3" t="s">
        <v>34</v>
      </c>
      <c r="O106" s="3" t="s">
        <v>34</v>
      </c>
      <c r="P106" s="3" t="s">
        <v>34</v>
      </c>
      <c r="R106" s="3" t="s">
        <v>33</v>
      </c>
      <c r="S106" s="3" t="s">
        <v>34</v>
      </c>
    </row>
    <row r="107" spans="1:19">
      <c r="A107" s="10" t="s">
        <v>208</v>
      </c>
      <c r="B107" s="3" t="s">
        <v>112</v>
      </c>
      <c r="C107" s="3">
        <v>10</v>
      </c>
      <c r="D107" s="5">
        <v>4.1171689166447702</v>
      </c>
      <c r="E107" s="5">
        <v>1.2988910338194</v>
      </c>
      <c r="F107" s="4">
        <v>4.8044181969022501E-3</v>
      </c>
      <c r="G107" s="4">
        <v>7.9859326551324494E-3</v>
      </c>
      <c r="H107" s="3" t="s">
        <v>27</v>
      </c>
      <c r="I107" s="3" t="s">
        <v>34</v>
      </c>
      <c r="J107" s="3" t="s">
        <v>34</v>
      </c>
      <c r="K107" s="3" t="s">
        <v>34</v>
      </c>
      <c r="L107" s="3" t="s">
        <v>28</v>
      </c>
      <c r="N107" s="3" t="s">
        <v>34</v>
      </c>
      <c r="O107" s="3" t="s">
        <v>34</v>
      </c>
      <c r="P107" s="3" t="s">
        <v>28</v>
      </c>
      <c r="Q107" s="3" t="s">
        <v>34</v>
      </c>
      <c r="R107" s="3" t="s">
        <v>34</v>
      </c>
      <c r="S107" s="3" t="s">
        <v>34</v>
      </c>
    </row>
    <row r="108" spans="1:19">
      <c r="A108" s="10" t="s">
        <v>209</v>
      </c>
      <c r="B108" s="3" t="s">
        <v>89</v>
      </c>
      <c r="C108" s="3">
        <v>10</v>
      </c>
      <c r="D108" s="5">
        <v>4.1014731038224799</v>
      </c>
      <c r="E108" s="5">
        <v>1.7372582141875801</v>
      </c>
      <c r="F108" s="4">
        <v>5.2360589262621096E-3</v>
      </c>
      <c r="G108" s="4">
        <v>8.5379520673640203E-3</v>
      </c>
      <c r="H108" s="3" t="s">
        <v>27</v>
      </c>
      <c r="I108" s="3" t="s">
        <v>34</v>
      </c>
      <c r="J108" s="3" t="s">
        <v>34</v>
      </c>
      <c r="K108" s="3" t="s">
        <v>34</v>
      </c>
      <c r="L108" s="3" t="s">
        <v>34</v>
      </c>
      <c r="M108" s="3" t="s">
        <v>34</v>
      </c>
      <c r="N108" s="3" t="s">
        <v>34</v>
      </c>
      <c r="O108" s="3" t="s">
        <v>34</v>
      </c>
      <c r="Q108" s="3" t="s">
        <v>34</v>
      </c>
      <c r="R108" s="3" t="s">
        <v>34</v>
      </c>
      <c r="S108" s="3" t="s">
        <v>34</v>
      </c>
    </row>
    <row r="109" spans="1:19">
      <c r="A109" s="10" t="s">
        <v>210</v>
      </c>
      <c r="B109" s="3" t="s">
        <v>112</v>
      </c>
      <c r="C109" s="3">
        <v>10</v>
      </c>
      <c r="D109" s="5">
        <v>4.10114577320285</v>
      </c>
      <c r="E109" s="5">
        <v>2.1048346959835902</v>
      </c>
      <c r="F109" s="4">
        <v>1.02439137661359E-2</v>
      </c>
      <c r="G109" s="4">
        <v>1.8031690759316699E-2</v>
      </c>
      <c r="H109" s="3" t="s">
        <v>27</v>
      </c>
      <c r="I109" s="3" t="s">
        <v>52</v>
      </c>
      <c r="J109" s="3" t="s">
        <v>52</v>
      </c>
      <c r="K109" s="3" t="s">
        <v>44</v>
      </c>
      <c r="L109" s="3" t="s">
        <v>64</v>
      </c>
      <c r="M109" s="3" t="s">
        <v>52</v>
      </c>
      <c r="N109" s="3" t="s">
        <v>44</v>
      </c>
      <c r="O109" s="3" t="s">
        <v>70</v>
      </c>
      <c r="P109" s="3" t="s">
        <v>38</v>
      </c>
      <c r="Q109" s="3" t="s">
        <v>44</v>
      </c>
      <c r="R109" s="3"/>
      <c r="S109" s="3" t="s">
        <v>44</v>
      </c>
    </row>
    <row r="110" spans="1:19">
      <c r="A110" s="10" t="s">
        <v>211</v>
      </c>
      <c r="B110" s="3" t="s">
        <v>89</v>
      </c>
      <c r="C110" s="3">
        <v>10</v>
      </c>
      <c r="D110" s="5">
        <v>4.0926448622251499</v>
      </c>
      <c r="E110" s="5">
        <v>1.6709577499911099</v>
      </c>
      <c r="F110" s="4">
        <v>4.1960905271703E-3</v>
      </c>
      <c r="G110" s="4">
        <v>5.3420169713038297E-3</v>
      </c>
      <c r="H110" s="3" t="s">
        <v>27</v>
      </c>
      <c r="I110" s="3" t="s">
        <v>34</v>
      </c>
      <c r="J110" s="3" t="s">
        <v>34</v>
      </c>
      <c r="K110" s="3" t="s">
        <v>28</v>
      </c>
      <c r="L110" s="3" t="s">
        <v>34</v>
      </c>
      <c r="M110" s="3" t="s">
        <v>34</v>
      </c>
      <c r="N110" s="3" t="s">
        <v>34</v>
      </c>
      <c r="O110" s="3" t="s">
        <v>28</v>
      </c>
      <c r="P110" s="3" t="s">
        <v>28</v>
      </c>
      <c r="Q110" s="3" t="s">
        <v>34</v>
      </c>
      <c r="R110" s="3"/>
      <c r="S110" s="3" t="s">
        <v>34</v>
      </c>
    </row>
    <row r="111" spans="1:19">
      <c r="A111" s="10" t="s">
        <v>212</v>
      </c>
      <c r="B111" s="3" t="s">
        <v>112</v>
      </c>
      <c r="C111" s="3">
        <v>10</v>
      </c>
      <c r="D111" s="5">
        <v>3.9307193294783001</v>
      </c>
      <c r="E111" s="5">
        <v>0.82916216692952804</v>
      </c>
      <c r="F111" s="4">
        <v>2.3232234271062099E-3</v>
      </c>
      <c r="G111" s="4">
        <v>3.3562808025027601E-3</v>
      </c>
      <c r="H111" s="3" t="s">
        <v>27</v>
      </c>
      <c r="I111" s="3" t="s">
        <v>38</v>
      </c>
      <c r="J111" s="3" t="s">
        <v>52</v>
      </c>
      <c r="K111" s="3" t="s">
        <v>38</v>
      </c>
      <c r="L111" s="3" t="s">
        <v>38</v>
      </c>
      <c r="M111" s="3" t="s">
        <v>56</v>
      </c>
      <c r="N111" s="3" t="s">
        <v>38</v>
      </c>
      <c r="O111" s="3" t="s">
        <v>43</v>
      </c>
      <c r="Q111" s="3" t="s">
        <v>38</v>
      </c>
      <c r="R111" s="3" t="s">
        <v>39</v>
      </c>
      <c r="S111" s="3" t="s">
        <v>46</v>
      </c>
    </row>
    <row r="112" spans="1:19">
      <c r="A112" s="10" t="s">
        <v>213</v>
      </c>
      <c r="B112" s="3" t="s">
        <v>117</v>
      </c>
      <c r="C112" s="3">
        <v>10</v>
      </c>
      <c r="D112" s="5">
        <v>3.9232870591198199</v>
      </c>
      <c r="E112" s="5">
        <v>0.94419730715580796</v>
      </c>
      <c r="F112" s="4">
        <v>1.17443130577401E-2</v>
      </c>
      <c r="G112" s="4">
        <v>1.55887410710637E-2</v>
      </c>
      <c r="H112" s="3" t="s">
        <v>27</v>
      </c>
      <c r="I112" s="3" t="s">
        <v>28</v>
      </c>
      <c r="J112" s="3" t="s">
        <v>28</v>
      </c>
      <c r="K112" s="3" t="s">
        <v>28</v>
      </c>
      <c r="L112" s="3" t="s">
        <v>28</v>
      </c>
      <c r="M112" s="3" t="s">
        <v>28</v>
      </c>
      <c r="N112" s="3" t="s">
        <v>28</v>
      </c>
      <c r="O112" s="3" t="s">
        <v>28</v>
      </c>
      <c r="P112" s="3" t="s">
        <v>28</v>
      </c>
      <c r="Q112" s="3" t="s">
        <v>28</v>
      </c>
      <c r="R112" s="3"/>
      <c r="S112" s="3" t="s">
        <v>28</v>
      </c>
    </row>
    <row r="113" spans="1:19">
      <c r="A113" s="10" t="s">
        <v>214</v>
      </c>
      <c r="B113" s="3" t="s">
        <v>111</v>
      </c>
      <c r="C113" s="3">
        <v>10</v>
      </c>
      <c r="D113" s="5">
        <v>3.7473596067880099</v>
      </c>
      <c r="E113" s="5">
        <v>1.1234140225543701</v>
      </c>
      <c r="F113" s="4">
        <v>9.8458781946024806E-3</v>
      </c>
      <c r="G113" s="4">
        <v>1.3169398323500199E-2</v>
      </c>
      <c r="H113" s="3" t="s">
        <v>27</v>
      </c>
      <c r="I113" s="3" t="s">
        <v>28</v>
      </c>
      <c r="J113" s="3" t="s">
        <v>28</v>
      </c>
      <c r="K113" s="3" t="s">
        <v>28</v>
      </c>
      <c r="L113" s="3" t="s">
        <v>28</v>
      </c>
      <c r="M113" s="3" t="s">
        <v>28</v>
      </c>
      <c r="N113" s="3" t="s">
        <v>28</v>
      </c>
      <c r="O113" s="3" t="s">
        <v>28</v>
      </c>
      <c r="P113" s="3" t="s">
        <v>28</v>
      </c>
      <c r="R113" s="3" t="s">
        <v>28</v>
      </c>
      <c r="S113" s="3" t="s">
        <v>28</v>
      </c>
    </row>
    <row r="114" spans="1:19">
      <c r="A114" s="10" t="s">
        <v>215</v>
      </c>
      <c r="B114" s="3" t="s">
        <v>114</v>
      </c>
      <c r="C114" s="3">
        <v>10</v>
      </c>
      <c r="D114" s="5">
        <v>3.6324983711582699</v>
      </c>
      <c r="E114" s="5">
        <v>1.0837540767710601</v>
      </c>
      <c r="F114" s="4">
        <v>9.7165498085404704E-3</v>
      </c>
      <c r="G114" s="4">
        <v>1.80246523545552E-2</v>
      </c>
      <c r="H114" s="3" t="s">
        <v>27</v>
      </c>
      <c r="I114" s="3" t="s">
        <v>34</v>
      </c>
      <c r="J114" s="3" t="s">
        <v>34</v>
      </c>
      <c r="K114" s="3" t="s">
        <v>28</v>
      </c>
      <c r="L114" s="3" t="s">
        <v>34</v>
      </c>
      <c r="N114" s="3" t="s">
        <v>34</v>
      </c>
      <c r="O114" s="3" t="s">
        <v>34</v>
      </c>
      <c r="P114" s="3" t="s">
        <v>28</v>
      </c>
      <c r="Q114" s="3" t="s">
        <v>34</v>
      </c>
      <c r="R114" s="3" t="s">
        <v>34</v>
      </c>
      <c r="S114" s="3" t="s">
        <v>34</v>
      </c>
    </row>
    <row r="115" spans="1:19">
      <c r="A115" s="10" t="s">
        <v>216</v>
      </c>
      <c r="B115" s="3" t="s">
        <v>115</v>
      </c>
      <c r="C115" s="3">
        <v>10</v>
      </c>
      <c r="D115" s="5">
        <v>3.5643871190256098</v>
      </c>
      <c r="E115" s="5">
        <v>1.38318876500684</v>
      </c>
      <c r="F115" s="4">
        <v>9.7616233981782704E-3</v>
      </c>
      <c r="G115" s="4">
        <v>1.5385802178389099E-2</v>
      </c>
      <c r="H115" s="3" t="s">
        <v>27</v>
      </c>
      <c r="I115" s="3" t="s">
        <v>28</v>
      </c>
      <c r="J115" s="3" t="s">
        <v>28</v>
      </c>
      <c r="L115" s="3" t="s">
        <v>28</v>
      </c>
      <c r="M115" s="3" t="s">
        <v>28</v>
      </c>
      <c r="N115" s="3" t="s">
        <v>34</v>
      </c>
      <c r="O115" s="3" t="s">
        <v>34</v>
      </c>
      <c r="P115" s="3" t="s">
        <v>28</v>
      </c>
      <c r="Q115" s="3" t="s">
        <v>28</v>
      </c>
      <c r="R115" s="3" t="s">
        <v>28</v>
      </c>
      <c r="S115" s="3" t="s">
        <v>28</v>
      </c>
    </row>
    <row r="116" spans="1:19">
      <c r="A116" s="10" t="s">
        <v>217</v>
      </c>
      <c r="B116" s="3" t="s">
        <v>112</v>
      </c>
      <c r="C116" s="3">
        <v>10</v>
      </c>
      <c r="D116" s="5">
        <v>3.5604085825143499</v>
      </c>
      <c r="E116" s="5">
        <v>0.77550391358771198</v>
      </c>
      <c r="F116" s="4">
        <v>9.0359866767783896E-3</v>
      </c>
      <c r="G116" s="4">
        <v>1.12461384686356E-2</v>
      </c>
      <c r="H116" s="3" t="s">
        <v>27</v>
      </c>
      <c r="I116" s="3" t="s">
        <v>44</v>
      </c>
      <c r="J116" s="3" t="s">
        <v>38</v>
      </c>
      <c r="K116" s="3" t="s">
        <v>38</v>
      </c>
      <c r="L116" s="3" t="s">
        <v>44</v>
      </c>
      <c r="N116" s="3" t="s">
        <v>38</v>
      </c>
      <c r="O116" s="3" t="s">
        <v>38</v>
      </c>
      <c r="P116" s="3" t="s">
        <v>38</v>
      </c>
      <c r="Q116" s="3" t="s">
        <v>44</v>
      </c>
      <c r="R116" s="3" t="s">
        <v>38</v>
      </c>
      <c r="S116" s="3" t="s">
        <v>43</v>
      </c>
    </row>
    <row r="117" spans="1:19">
      <c r="A117" s="10" t="s">
        <v>218</v>
      </c>
      <c r="B117" s="3" t="s">
        <v>112</v>
      </c>
      <c r="C117" s="3">
        <v>10</v>
      </c>
      <c r="D117" s="5">
        <v>3.5570317848433999</v>
      </c>
      <c r="E117" s="5">
        <v>1.3951429970251801</v>
      </c>
      <c r="F117" s="4">
        <v>1.05756762267152E-2</v>
      </c>
      <c r="G117" s="4">
        <v>1.2494067726798499E-2</v>
      </c>
      <c r="H117" s="3" t="s">
        <v>27</v>
      </c>
      <c r="I117" s="3" t="s">
        <v>43</v>
      </c>
      <c r="J117" s="3" t="s">
        <v>36</v>
      </c>
      <c r="L117" s="3" t="s">
        <v>35</v>
      </c>
      <c r="M117" s="3" t="s">
        <v>35</v>
      </c>
      <c r="N117" s="3" t="s">
        <v>35</v>
      </c>
      <c r="O117" s="3" t="s">
        <v>57</v>
      </c>
      <c r="P117" s="3" t="s">
        <v>36</v>
      </c>
      <c r="Q117" s="3" t="s">
        <v>35</v>
      </c>
      <c r="R117" s="3" t="s">
        <v>36</v>
      </c>
      <c r="S117" s="3" t="s">
        <v>52</v>
      </c>
    </row>
    <row r="118" spans="1:19">
      <c r="A118" s="10" t="s">
        <v>219</v>
      </c>
      <c r="B118" s="3" t="s">
        <v>89</v>
      </c>
      <c r="C118" s="3">
        <v>10</v>
      </c>
      <c r="D118" s="5">
        <v>3.5503207715384799</v>
      </c>
      <c r="E118" s="5">
        <v>1.5197514524889699</v>
      </c>
      <c r="F118" s="4">
        <v>8.4587817706281206E-3</v>
      </c>
      <c r="G118" s="4">
        <v>1.064800662791E-2</v>
      </c>
      <c r="H118" s="3" t="s">
        <v>27</v>
      </c>
      <c r="I118" s="3" t="s">
        <v>28</v>
      </c>
      <c r="J118" s="3" t="s">
        <v>28</v>
      </c>
      <c r="K118" s="3" t="s">
        <v>28</v>
      </c>
      <c r="L118" s="3" t="s">
        <v>28</v>
      </c>
      <c r="M118" s="3" t="s">
        <v>28</v>
      </c>
      <c r="N118" s="3" t="s">
        <v>28</v>
      </c>
      <c r="O118" s="3" t="s">
        <v>28</v>
      </c>
      <c r="P118" s="3" t="s">
        <v>28</v>
      </c>
      <c r="R118" s="3" t="s">
        <v>28</v>
      </c>
      <c r="S118" s="3" t="s">
        <v>28</v>
      </c>
    </row>
    <row r="119" spans="1:19">
      <c r="A119" s="10" t="s">
        <v>220</v>
      </c>
      <c r="B119" s="3" t="s">
        <v>89</v>
      </c>
      <c r="C119" s="3">
        <v>10</v>
      </c>
      <c r="D119" s="5">
        <v>3.5449701599397399</v>
      </c>
      <c r="E119" s="5">
        <v>1.51359728998117</v>
      </c>
      <c r="F119" s="4">
        <v>8.4587817706281206E-3</v>
      </c>
      <c r="G119" s="4">
        <v>1.064800662791E-2</v>
      </c>
      <c r="H119" s="3" t="s">
        <v>27</v>
      </c>
      <c r="I119" s="3" t="s">
        <v>28</v>
      </c>
      <c r="J119" s="3" t="s">
        <v>28</v>
      </c>
      <c r="K119" s="3" t="s">
        <v>28</v>
      </c>
      <c r="L119" s="3" t="s">
        <v>28</v>
      </c>
      <c r="M119" s="3" t="s">
        <v>28</v>
      </c>
      <c r="N119" s="3" t="s">
        <v>28</v>
      </c>
      <c r="O119" s="3" t="s">
        <v>28</v>
      </c>
      <c r="P119" s="3" t="s">
        <v>28</v>
      </c>
      <c r="R119" s="3" t="s">
        <v>28</v>
      </c>
      <c r="S119" s="3" t="s">
        <v>28</v>
      </c>
    </row>
    <row r="120" spans="1:19">
      <c r="A120" s="10" t="s">
        <v>221</v>
      </c>
      <c r="B120" s="3" t="s">
        <v>117</v>
      </c>
      <c r="C120" s="3">
        <v>10</v>
      </c>
      <c r="D120" s="5">
        <v>3.5442439876120102</v>
      </c>
      <c r="E120" s="5">
        <v>2.5118515169983602</v>
      </c>
      <c r="F120" s="4">
        <v>5.2822301552754398E-3</v>
      </c>
      <c r="G120" s="4">
        <v>7.4794287902161501E-3</v>
      </c>
      <c r="H120" s="3" t="s">
        <v>32</v>
      </c>
      <c r="I120" s="3" t="s">
        <v>28</v>
      </c>
      <c r="J120" s="3" t="s">
        <v>28</v>
      </c>
      <c r="K120" s="3" t="s">
        <v>28</v>
      </c>
      <c r="L120" s="3" t="s">
        <v>28</v>
      </c>
      <c r="M120" s="3" t="s">
        <v>34</v>
      </c>
      <c r="N120" s="3" t="s">
        <v>34</v>
      </c>
      <c r="O120" s="3" t="s">
        <v>28</v>
      </c>
      <c r="Q120" s="3" t="s">
        <v>28</v>
      </c>
      <c r="R120" s="3" t="s">
        <v>31</v>
      </c>
      <c r="S120" s="3" t="s">
        <v>28</v>
      </c>
    </row>
    <row r="121" spans="1:19">
      <c r="A121" s="10" t="s">
        <v>222</v>
      </c>
      <c r="B121" s="3" t="s">
        <v>89</v>
      </c>
      <c r="C121" s="3">
        <v>10</v>
      </c>
      <c r="D121" s="5">
        <v>3.3693232479812201</v>
      </c>
      <c r="E121" s="5">
        <v>1.3190514133761</v>
      </c>
      <c r="F121" s="4">
        <v>1.3214338780450899E-2</v>
      </c>
      <c r="G121" s="4">
        <v>1.6219622005141099E-2</v>
      </c>
      <c r="H121" s="3" t="s">
        <v>27</v>
      </c>
      <c r="I121" s="3" t="s">
        <v>34</v>
      </c>
      <c r="J121" s="3" t="s">
        <v>34</v>
      </c>
      <c r="K121" s="3" t="s">
        <v>28</v>
      </c>
      <c r="L121" s="3" t="s">
        <v>34</v>
      </c>
      <c r="M121" s="3" t="s">
        <v>34</v>
      </c>
      <c r="N121" s="3" t="s">
        <v>34</v>
      </c>
      <c r="O121" s="3" t="s">
        <v>34</v>
      </c>
      <c r="P121" s="3" t="s">
        <v>28</v>
      </c>
      <c r="Q121" s="3" t="s">
        <v>34</v>
      </c>
      <c r="R121" s="3"/>
      <c r="S121" s="3" t="s">
        <v>34</v>
      </c>
    </row>
    <row r="122" spans="1:19">
      <c r="A122" s="10" t="s">
        <v>223</v>
      </c>
      <c r="B122" s="3" t="s">
        <v>89</v>
      </c>
      <c r="C122" s="3">
        <v>10</v>
      </c>
      <c r="D122" s="5">
        <v>3.3296596347111902</v>
      </c>
      <c r="E122" s="5">
        <v>1.2816554121175601</v>
      </c>
      <c r="F122" s="4">
        <v>1.36058868620601E-2</v>
      </c>
      <c r="G122" s="4">
        <v>1.5653835038637799E-2</v>
      </c>
      <c r="H122" s="3" t="s">
        <v>27</v>
      </c>
      <c r="I122" s="3" t="s">
        <v>34</v>
      </c>
      <c r="J122" s="3" t="s">
        <v>34</v>
      </c>
      <c r="K122" s="3" t="s">
        <v>28</v>
      </c>
      <c r="L122" s="3" t="s">
        <v>28</v>
      </c>
      <c r="M122" s="3" t="s">
        <v>34</v>
      </c>
      <c r="N122" s="3" t="s">
        <v>34</v>
      </c>
      <c r="O122" s="3" t="s">
        <v>34</v>
      </c>
      <c r="Q122" s="3" t="s">
        <v>34</v>
      </c>
      <c r="R122" s="3" t="s">
        <v>34</v>
      </c>
      <c r="S122" s="3" t="s">
        <v>34</v>
      </c>
    </row>
    <row r="123" spans="1:19">
      <c r="A123" s="10" t="s">
        <v>224</v>
      </c>
      <c r="B123" s="3" t="s">
        <v>89</v>
      </c>
      <c r="C123" s="3">
        <v>10</v>
      </c>
      <c r="D123" s="5">
        <v>3.2928339835421099</v>
      </c>
      <c r="E123" s="5">
        <v>0.87652094353273202</v>
      </c>
      <c r="F123" s="4">
        <v>9.1049961711332904E-3</v>
      </c>
      <c r="G123" s="4">
        <v>8.4668710762989992E-3</v>
      </c>
      <c r="H123" s="3" t="s">
        <v>27</v>
      </c>
      <c r="I123" s="3" t="s">
        <v>28</v>
      </c>
      <c r="J123" s="3" t="s">
        <v>28</v>
      </c>
      <c r="K123" s="3" t="s">
        <v>28</v>
      </c>
      <c r="L123" s="3" t="s">
        <v>28</v>
      </c>
      <c r="M123" s="3" t="s">
        <v>28</v>
      </c>
      <c r="N123" s="3" t="s">
        <v>28</v>
      </c>
      <c r="O123" s="3" t="s">
        <v>34</v>
      </c>
      <c r="P123" s="3" t="s">
        <v>34</v>
      </c>
      <c r="Q123" s="3" t="s">
        <v>28</v>
      </c>
      <c r="R123" s="3"/>
      <c r="S123" s="3" t="s">
        <v>28</v>
      </c>
    </row>
    <row r="124" spans="1:19">
      <c r="A124" s="10" t="s">
        <v>225</v>
      </c>
      <c r="B124" s="3" t="s">
        <v>89</v>
      </c>
      <c r="C124" s="3">
        <v>10</v>
      </c>
      <c r="D124" s="5">
        <v>3.28606448615328</v>
      </c>
      <c r="E124" s="5">
        <v>0.874467920289001</v>
      </c>
      <c r="F124" s="4">
        <v>9.1049961711332904E-3</v>
      </c>
      <c r="G124" s="4">
        <v>8.4668710762989992E-3</v>
      </c>
      <c r="H124" s="3" t="s">
        <v>27</v>
      </c>
      <c r="I124" s="3" t="s">
        <v>28</v>
      </c>
      <c r="J124" s="3" t="s">
        <v>28</v>
      </c>
      <c r="K124" s="3" t="s">
        <v>28</v>
      </c>
      <c r="L124" s="3" t="s">
        <v>28</v>
      </c>
      <c r="M124" s="3" t="s">
        <v>28</v>
      </c>
      <c r="N124" s="3" t="s">
        <v>28</v>
      </c>
      <c r="O124" s="3" t="s">
        <v>34</v>
      </c>
      <c r="P124" s="3" t="s">
        <v>34</v>
      </c>
      <c r="Q124" s="3" t="s">
        <v>28</v>
      </c>
      <c r="R124" s="3"/>
      <c r="S124" s="3" t="s">
        <v>28</v>
      </c>
    </row>
    <row r="125" spans="1:19">
      <c r="A125" s="10" t="s">
        <v>226</v>
      </c>
      <c r="B125" s="3" t="s">
        <v>112</v>
      </c>
      <c r="C125" s="3">
        <v>10</v>
      </c>
      <c r="D125" s="5">
        <v>3.2526761223273501</v>
      </c>
      <c r="E125" s="5">
        <v>0.96927638685600503</v>
      </c>
      <c r="F125" s="4">
        <v>1.16091949450463E-2</v>
      </c>
      <c r="G125" s="4">
        <v>1.48554803587738E-2</v>
      </c>
      <c r="H125" s="3" t="s">
        <v>27</v>
      </c>
      <c r="I125" s="3" t="s">
        <v>35</v>
      </c>
      <c r="J125" s="3" t="s">
        <v>36</v>
      </c>
      <c r="K125" s="3" t="s">
        <v>55</v>
      </c>
      <c r="L125" s="3" t="s">
        <v>35</v>
      </c>
      <c r="M125" s="3" t="s">
        <v>51</v>
      </c>
      <c r="N125" s="3" t="s">
        <v>36</v>
      </c>
      <c r="O125" s="3" t="s">
        <v>36</v>
      </c>
      <c r="Q125" s="3" t="s">
        <v>36</v>
      </c>
      <c r="R125" s="3" t="s">
        <v>51</v>
      </c>
      <c r="S125" s="3" t="s">
        <v>35</v>
      </c>
    </row>
    <row r="126" spans="1:19">
      <c r="A126" s="10" t="s">
        <v>227</v>
      </c>
      <c r="B126" s="3" t="s">
        <v>89</v>
      </c>
      <c r="C126" s="3">
        <v>10</v>
      </c>
      <c r="D126" s="5">
        <v>3.24515280380272</v>
      </c>
      <c r="E126" s="5">
        <v>1.2307016573473799</v>
      </c>
      <c r="F126" s="4">
        <v>1.8332413007134198E-2</v>
      </c>
      <c r="G126" s="4">
        <v>1.9570103554421001E-2</v>
      </c>
      <c r="H126" s="3" t="s">
        <v>27</v>
      </c>
      <c r="I126" s="3" t="s">
        <v>34</v>
      </c>
      <c r="J126" s="3" t="s">
        <v>28</v>
      </c>
      <c r="K126" s="3" t="s">
        <v>28</v>
      </c>
      <c r="L126" s="3" t="s">
        <v>28</v>
      </c>
      <c r="M126" s="3" t="s">
        <v>34</v>
      </c>
      <c r="N126" s="3" t="s">
        <v>34</v>
      </c>
      <c r="O126" s="3" t="s">
        <v>34</v>
      </c>
      <c r="P126" s="3" t="s">
        <v>28</v>
      </c>
      <c r="Q126" s="3" t="s">
        <v>28</v>
      </c>
      <c r="R126" s="3"/>
      <c r="S126" s="3" t="s">
        <v>28</v>
      </c>
    </row>
    <row r="127" spans="1:19">
      <c r="A127" s="10" t="s">
        <v>228</v>
      </c>
      <c r="B127" s="3" t="s">
        <v>89</v>
      </c>
      <c r="C127" s="3">
        <v>10</v>
      </c>
      <c r="D127" s="5">
        <v>3.2320851014588499</v>
      </c>
      <c r="E127" s="5">
        <v>0.90585801164905799</v>
      </c>
      <c r="F127" s="4">
        <v>7.0760614970561799E-3</v>
      </c>
      <c r="G127" s="4">
        <v>1.10064293134299E-2</v>
      </c>
      <c r="H127" s="3" t="s">
        <v>27</v>
      </c>
      <c r="I127" s="3" t="s">
        <v>34</v>
      </c>
      <c r="J127" s="3" t="s">
        <v>34</v>
      </c>
      <c r="K127" s="3" t="s">
        <v>28</v>
      </c>
      <c r="L127" s="3" t="s">
        <v>28</v>
      </c>
      <c r="M127" s="3" t="s">
        <v>34</v>
      </c>
      <c r="N127" s="3" t="s">
        <v>34</v>
      </c>
      <c r="O127" s="3" t="s">
        <v>34</v>
      </c>
      <c r="P127" s="3" t="s">
        <v>28</v>
      </c>
      <c r="Q127" s="3" t="s">
        <v>34</v>
      </c>
      <c r="R127" s="3"/>
      <c r="S127" s="3" t="s">
        <v>34</v>
      </c>
    </row>
    <row r="128" spans="1:19">
      <c r="A128" s="10" t="s">
        <v>229</v>
      </c>
      <c r="B128" s="3" t="s">
        <v>89</v>
      </c>
      <c r="C128" s="3">
        <v>10</v>
      </c>
      <c r="D128" s="5">
        <v>3.2200787473591599</v>
      </c>
      <c r="E128" s="5">
        <v>0.75963003842769405</v>
      </c>
      <c r="F128" s="4">
        <v>8.1051718670110007E-3</v>
      </c>
      <c r="G128" s="4">
        <v>1.0325573090193701E-2</v>
      </c>
      <c r="H128" s="3" t="s">
        <v>27</v>
      </c>
      <c r="I128" s="3" t="s">
        <v>28</v>
      </c>
      <c r="J128" s="3" t="s">
        <v>28</v>
      </c>
      <c r="K128" s="3" t="s">
        <v>28</v>
      </c>
      <c r="M128" s="3" t="s">
        <v>28</v>
      </c>
      <c r="N128" s="3" t="s">
        <v>28</v>
      </c>
      <c r="O128" s="3" t="s">
        <v>28</v>
      </c>
      <c r="P128" s="3" t="s">
        <v>28</v>
      </c>
      <c r="Q128" s="3" t="s">
        <v>28</v>
      </c>
      <c r="R128" s="3" t="s">
        <v>28</v>
      </c>
      <c r="S128" s="3" t="s">
        <v>28</v>
      </c>
    </row>
    <row r="129" spans="1:19">
      <c r="A129" s="10" t="s">
        <v>230</v>
      </c>
      <c r="B129" s="3" t="s">
        <v>112</v>
      </c>
      <c r="C129" s="3">
        <v>10</v>
      </c>
      <c r="D129" s="5">
        <v>3.1798253395387102</v>
      </c>
      <c r="E129" s="5">
        <v>0.75135321705747504</v>
      </c>
      <c r="F129" s="4">
        <v>1.5768813813561499E-2</v>
      </c>
      <c r="G129" s="4">
        <v>1.5260697202105499E-2</v>
      </c>
      <c r="H129" s="3" t="s">
        <v>27</v>
      </c>
      <c r="I129" s="3" t="s">
        <v>39</v>
      </c>
      <c r="J129" s="3" t="s">
        <v>39</v>
      </c>
      <c r="K129" s="3" t="s">
        <v>38</v>
      </c>
      <c r="L129" s="3" t="s">
        <v>39</v>
      </c>
      <c r="M129" s="3" t="s">
        <v>62</v>
      </c>
      <c r="N129" s="3" t="s">
        <v>39</v>
      </c>
      <c r="O129" s="3" t="s">
        <v>43</v>
      </c>
      <c r="P129" s="3" t="s">
        <v>43</v>
      </c>
      <c r="Q129" s="3" t="s">
        <v>38</v>
      </c>
      <c r="R129" s="3"/>
      <c r="S129" s="3" t="s">
        <v>39</v>
      </c>
    </row>
    <row r="130" spans="1:19">
      <c r="A130" s="10" t="s">
        <v>231</v>
      </c>
      <c r="B130" s="3" t="s">
        <v>113</v>
      </c>
      <c r="C130" s="3">
        <v>10</v>
      </c>
      <c r="D130" s="5">
        <v>3.0209773672839799</v>
      </c>
      <c r="E130" s="5">
        <v>0.57883933835957102</v>
      </c>
      <c r="F130" s="4">
        <v>7.6972670812887204E-3</v>
      </c>
      <c r="G130" s="4">
        <v>6.2051321388740402E-3</v>
      </c>
      <c r="H130" s="3" t="s">
        <v>27</v>
      </c>
      <c r="I130" s="3" t="s">
        <v>28</v>
      </c>
      <c r="J130" s="3" t="s">
        <v>28</v>
      </c>
      <c r="K130" s="3" t="s">
        <v>28</v>
      </c>
      <c r="M130" s="3" t="s">
        <v>28</v>
      </c>
      <c r="N130" s="3" t="s">
        <v>28</v>
      </c>
      <c r="O130" s="3" t="s">
        <v>28</v>
      </c>
      <c r="P130" s="3" t="s">
        <v>28</v>
      </c>
      <c r="Q130" s="3" t="s">
        <v>28</v>
      </c>
      <c r="R130" s="3" t="s">
        <v>28</v>
      </c>
      <c r="S130" s="3" t="s">
        <v>28</v>
      </c>
    </row>
    <row r="131" spans="1:19">
      <c r="A131" s="10" t="s">
        <v>232</v>
      </c>
      <c r="B131" s="3" t="s">
        <v>112</v>
      </c>
      <c r="C131" s="3">
        <v>10</v>
      </c>
      <c r="D131" s="5">
        <v>3.01838499983063</v>
      </c>
      <c r="E131" s="5">
        <v>0.83881809248484196</v>
      </c>
      <c r="F131" s="4">
        <v>1.4749252824946201E-2</v>
      </c>
      <c r="G131" s="4">
        <v>1.19553213250361E-2</v>
      </c>
      <c r="H131" s="3" t="s">
        <v>27</v>
      </c>
      <c r="J131" s="3" t="s">
        <v>56</v>
      </c>
      <c r="K131" s="3" t="s">
        <v>46</v>
      </c>
      <c r="L131" s="3" t="s">
        <v>39</v>
      </c>
      <c r="M131" s="3" t="s">
        <v>46</v>
      </c>
      <c r="N131" s="3" t="s">
        <v>46</v>
      </c>
      <c r="O131" s="3" t="s">
        <v>44</v>
      </c>
      <c r="P131" s="3" t="s">
        <v>44</v>
      </c>
      <c r="Q131" s="3" t="s">
        <v>46</v>
      </c>
      <c r="R131" s="3" t="s">
        <v>46</v>
      </c>
      <c r="S131" s="3" t="s">
        <v>44</v>
      </c>
    </row>
    <row r="132" spans="1:19">
      <c r="A132" s="10" t="s">
        <v>233</v>
      </c>
      <c r="B132" s="3" t="s">
        <v>89</v>
      </c>
      <c r="C132" s="3">
        <v>10</v>
      </c>
      <c r="D132" s="5">
        <v>2.9749482297036201</v>
      </c>
      <c r="E132" s="5">
        <v>2.4763782191406798</v>
      </c>
      <c r="F132" s="4">
        <v>1.43952659860489E-2</v>
      </c>
      <c r="G132" s="4">
        <v>1.5092925078657501E-2</v>
      </c>
      <c r="H132" s="3" t="s">
        <v>32</v>
      </c>
      <c r="I132" s="3" t="s">
        <v>34</v>
      </c>
      <c r="J132" s="3" t="s">
        <v>34</v>
      </c>
      <c r="K132" s="3" t="s">
        <v>34</v>
      </c>
      <c r="L132" s="3" t="s">
        <v>34</v>
      </c>
      <c r="M132" s="3" t="s">
        <v>34</v>
      </c>
      <c r="N132" s="3" t="s">
        <v>34</v>
      </c>
      <c r="O132" s="3" t="s">
        <v>34</v>
      </c>
      <c r="P132" s="3" t="s">
        <v>33</v>
      </c>
      <c r="Q132" s="3" t="s">
        <v>34</v>
      </c>
      <c r="R132" s="3"/>
      <c r="S132" s="3" t="s">
        <v>34</v>
      </c>
    </row>
    <row r="133" spans="1:19">
      <c r="A133" s="10" t="s">
        <v>234</v>
      </c>
      <c r="B133" s="3" t="s">
        <v>89</v>
      </c>
      <c r="C133" s="3">
        <v>10</v>
      </c>
      <c r="D133" s="5">
        <v>2.7213979506601702</v>
      </c>
      <c r="E133" s="5">
        <v>0.69323738371416699</v>
      </c>
      <c r="F133" s="4">
        <v>1.7196935928652301E-2</v>
      </c>
      <c r="G133" s="4">
        <v>1.54694296243627E-2</v>
      </c>
      <c r="H133" s="3" t="s">
        <v>27</v>
      </c>
      <c r="I133" s="3" t="s">
        <v>28</v>
      </c>
      <c r="J133" s="3" t="s">
        <v>28</v>
      </c>
      <c r="K133" s="3" t="s">
        <v>28</v>
      </c>
      <c r="M133" s="3" t="s">
        <v>28</v>
      </c>
      <c r="N133" s="3" t="s">
        <v>34</v>
      </c>
      <c r="O133" s="3" t="s">
        <v>34</v>
      </c>
      <c r="P133" s="3" t="s">
        <v>28</v>
      </c>
      <c r="Q133" s="3" t="s">
        <v>28</v>
      </c>
      <c r="R133" s="3" t="s">
        <v>34</v>
      </c>
      <c r="S133" s="3" t="s">
        <v>28</v>
      </c>
    </row>
    <row r="134" spans="1:19">
      <c r="A134" s="10" t="s">
        <v>235</v>
      </c>
      <c r="B134" s="3" t="s">
        <v>112</v>
      </c>
      <c r="C134" s="3">
        <v>9</v>
      </c>
      <c r="D134" s="5">
        <v>9.8504169218930606</v>
      </c>
      <c r="E134" s="5">
        <v>5.0820939036362196</v>
      </c>
      <c r="F134" s="4">
        <v>3.9520549822610702E-6</v>
      </c>
      <c r="G134" s="4">
        <v>8.2715802934709199E-6</v>
      </c>
      <c r="H134" s="3" t="s">
        <v>27</v>
      </c>
      <c r="I134" s="3" t="s">
        <v>73</v>
      </c>
      <c r="J134" s="3" t="s">
        <v>73</v>
      </c>
      <c r="L134" s="3" t="s">
        <v>73</v>
      </c>
      <c r="M134" s="3" t="s">
        <v>39</v>
      </c>
      <c r="N134" s="3" t="s">
        <v>57</v>
      </c>
      <c r="O134" s="3" t="s">
        <v>73</v>
      </c>
      <c r="Q134" s="3" t="s">
        <v>57</v>
      </c>
      <c r="R134" s="3" t="s">
        <v>39</v>
      </c>
      <c r="S134" s="3" t="s">
        <v>57</v>
      </c>
    </row>
    <row r="135" spans="1:19">
      <c r="A135" s="10" t="s">
        <v>236</v>
      </c>
      <c r="B135" s="3" t="s">
        <v>112</v>
      </c>
      <c r="C135" s="3">
        <v>9</v>
      </c>
      <c r="D135" s="5">
        <v>8.6101443143331107</v>
      </c>
      <c r="E135" s="5">
        <v>4.3850735498304596</v>
      </c>
      <c r="F135" s="4">
        <v>6.4747506187576794E-5</v>
      </c>
      <c r="G135" s="4">
        <v>1.4606681165876999E-4</v>
      </c>
      <c r="H135" s="3" t="s">
        <v>27</v>
      </c>
      <c r="I135" s="3" t="s">
        <v>74</v>
      </c>
      <c r="J135" s="3" t="s">
        <v>73</v>
      </c>
      <c r="L135" s="3" t="s">
        <v>73</v>
      </c>
      <c r="M135" s="3" t="s">
        <v>57</v>
      </c>
      <c r="N135" s="3" t="s">
        <v>57</v>
      </c>
      <c r="O135" s="3" t="s">
        <v>73</v>
      </c>
      <c r="Q135" s="3" t="s">
        <v>57</v>
      </c>
      <c r="R135" s="3" t="s">
        <v>62</v>
      </c>
      <c r="S135" s="3" t="s">
        <v>57</v>
      </c>
    </row>
    <row r="136" spans="1:19">
      <c r="A136" s="10" t="s">
        <v>237</v>
      </c>
      <c r="B136" s="3" t="s">
        <v>112</v>
      </c>
      <c r="C136" s="3">
        <v>9</v>
      </c>
      <c r="D136" s="5">
        <v>8.2243372252816407</v>
      </c>
      <c r="E136" s="5">
        <v>5.1547993376745902</v>
      </c>
      <c r="F136" s="4">
        <v>5.2451982397090299E-4</v>
      </c>
      <c r="G136" s="4">
        <v>1.279802734626E-3</v>
      </c>
      <c r="H136" s="3" t="s">
        <v>27</v>
      </c>
      <c r="I136" s="3" t="s">
        <v>39</v>
      </c>
      <c r="J136" s="3" t="s">
        <v>39</v>
      </c>
      <c r="K136" s="3" t="s">
        <v>39</v>
      </c>
      <c r="L136" s="3" t="s">
        <v>62</v>
      </c>
      <c r="M136" s="3" t="s">
        <v>66</v>
      </c>
      <c r="O136" s="3" t="s">
        <v>62</v>
      </c>
      <c r="Q136" s="3" t="s">
        <v>66</v>
      </c>
      <c r="R136" s="3" t="s">
        <v>39</v>
      </c>
      <c r="S136" s="3" t="s">
        <v>38</v>
      </c>
    </row>
    <row r="137" spans="1:19">
      <c r="A137" s="10" t="s">
        <v>238</v>
      </c>
      <c r="B137" s="3" t="s">
        <v>112</v>
      </c>
      <c r="C137" s="3">
        <v>9</v>
      </c>
      <c r="D137" s="5">
        <v>7.9675355197785098</v>
      </c>
      <c r="E137" s="5">
        <v>4.8796592974654196</v>
      </c>
      <c r="F137" s="4">
        <v>1.4062441234687199E-3</v>
      </c>
      <c r="G137" s="4">
        <v>3.9041879439805599E-3</v>
      </c>
      <c r="H137" s="3" t="s">
        <v>27</v>
      </c>
      <c r="I137" s="3" t="s">
        <v>35</v>
      </c>
      <c r="J137" s="3" t="s">
        <v>36</v>
      </c>
      <c r="K137" s="3" t="s">
        <v>53</v>
      </c>
      <c r="L137" s="3" t="s">
        <v>36</v>
      </c>
      <c r="M137" s="3" t="s">
        <v>51</v>
      </c>
      <c r="O137" s="3" t="s">
        <v>55</v>
      </c>
      <c r="Q137" s="3" t="s">
        <v>35</v>
      </c>
      <c r="R137" s="3" t="s">
        <v>36</v>
      </c>
      <c r="S137" s="3" t="s">
        <v>37</v>
      </c>
    </row>
    <row r="138" spans="1:19">
      <c r="A138" s="10" t="s">
        <v>239</v>
      </c>
      <c r="B138" s="3" t="s">
        <v>117</v>
      </c>
      <c r="C138" s="3">
        <v>9</v>
      </c>
      <c r="D138" s="5">
        <v>7.3199097040962799</v>
      </c>
      <c r="E138" s="5">
        <v>2.7022846208900102</v>
      </c>
      <c r="F138" s="4">
        <v>4.4874072308975698E-3</v>
      </c>
      <c r="G138" s="4">
        <v>9.6278177927514395E-3</v>
      </c>
      <c r="H138" s="3" t="s">
        <v>27</v>
      </c>
      <c r="I138" s="3" t="s">
        <v>28</v>
      </c>
      <c r="J138" s="3" t="s">
        <v>28</v>
      </c>
      <c r="K138" s="3" t="s">
        <v>28</v>
      </c>
      <c r="L138" s="3" t="s">
        <v>28</v>
      </c>
      <c r="N138" s="3" t="s">
        <v>28</v>
      </c>
      <c r="O138" s="3" t="s">
        <v>28</v>
      </c>
      <c r="P138" s="3" t="s">
        <v>28</v>
      </c>
      <c r="Q138" s="3" t="s">
        <v>28</v>
      </c>
      <c r="R138" s="3"/>
      <c r="S138" s="3" t="s">
        <v>28</v>
      </c>
    </row>
    <row r="139" spans="1:19">
      <c r="A139" s="10" t="s">
        <v>240</v>
      </c>
      <c r="B139" s="3" t="s">
        <v>112</v>
      </c>
      <c r="C139" s="3">
        <v>9</v>
      </c>
      <c r="D139" s="5">
        <v>7.1436479382854801</v>
      </c>
      <c r="E139" s="5">
        <v>5.1045422006451302</v>
      </c>
      <c r="F139" s="4">
        <v>1.4514399807248799E-3</v>
      </c>
      <c r="G139" s="4">
        <v>1.99725693925087E-3</v>
      </c>
      <c r="H139" s="3" t="s">
        <v>27</v>
      </c>
      <c r="I139" s="3" t="s">
        <v>28</v>
      </c>
      <c r="J139" s="3" t="s">
        <v>29</v>
      </c>
      <c r="K139" s="3" t="s">
        <v>28</v>
      </c>
      <c r="L139" s="3" t="s">
        <v>29</v>
      </c>
      <c r="M139" s="3" t="s">
        <v>28</v>
      </c>
      <c r="O139" s="3" t="s">
        <v>29</v>
      </c>
      <c r="Q139" s="3" t="s">
        <v>28</v>
      </c>
      <c r="R139" s="3" t="s">
        <v>28</v>
      </c>
      <c r="S139" s="3" t="s">
        <v>28</v>
      </c>
    </row>
    <row r="140" spans="1:19">
      <c r="A140" s="10" t="s">
        <v>241</v>
      </c>
      <c r="B140" s="3" t="s">
        <v>89</v>
      </c>
      <c r="C140" s="3">
        <v>9</v>
      </c>
      <c r="D140" s="5">
        <v>6.7716670304245303</v>
      </c>
      <c r="E140" s="5">
        <v>5.2800744190790603</v>
      </c>
      <c r="F140" s="4">
        <v>5.1402638891785198E-3</v>
      </c>
      <c r="G140" s="4">
        <v>1.0063527465503701E-2</v>
      </c>
      <c r="H140" s="3" t="s">
        <v>27</v>
      </c>
      <c r="I140" s="3" t="s">
        <v>34</v>
      </c>
      <c r="J140" s="3" t="s">
        <v>34</v>
      </c>
      <c r="K140" s="3" t="s">
        <v>34</v>
      </c>
      <c r="L140" s="3" t="s">
        <v>28</v>
      </c>
      <c r="M140" s="3" t="s">
        <v>34</v>
      </c>
      <c r="N140" s="3" t="s">
        <v>34</v>
      </c>
      <c r="O140" s="3" t="s">
        <v>34</v>
      </c>
      <c r="R140" s="3" t="s">
        <v>34</v>
      </c>
      <c r="S140" s="3" t="s">
        <v>34</v>
      </c>
    </row>
    <row r="141" spans="1:19">
      <c r="A141" s="10" t="s">
        <v>242</v>
      </c>
      <c r="B141" s="3" t="s">
        <v>112</v>
      </c>
      <c r="C141" s="3">
        <v>9</v>
      </c>
      <c r="D141" s="5">
        <v>6.7692744424249902</v>
      </c>
      <c r="E141" s="5">
        <v>4.1264256354315796</v>
      </c>
      <c r="F141" s="4">
        <v>7.5036981958422899E-3</v>
      </c>
      <c r="G141" s="4">
        <v>1.6018172458863202E-2</v>
      </c>
      <c r="H141" s="3" t="s">
        <v>27</v>
      </c>
      <c r="I141" s="3" t="s">
        <v>62</v>
      </c>
      <c r="J141" s="3" t="s">
        <v>62</v>
      </c>
      <c r="K141" s="3" t="s">
        <v>61</v>
      </c>
      <c r="L141" s="3" t="s">
        <v>62</v>
      </c>
      <c r="M141" s="3" t="s">
        <v>61</v>
      </c>
      <c r="N141" s="3" t="s">
        <v>61</v>
      </c>
      <c r="O141" s="3" t="s">
        <v>74</v>
      </c>
      <c r="R141" s="3" t="s">
        <v>61</v>
      </c>
      <c r="S141" s="3" t="s">
        <v>62</v>
      </c>
    </row>
    <row r="142" spans="1:19">
      <c r="A142" s="10" t="s">
        <v>243</v>
      </c>
      <c r="B142" s="3" t="s">
        <v>112</v>
      </c>
      <c r="C142" s="3">
        <v>9</v>
      </c>
      <c r="D142" s="5">
        <v>6.6482139204695896</v>
      </c>
      <c r="E142" s="5">
        <v>3.0261434108845902</v>
      </c>
      <c r="F142" s="4">
        <v>6.33651513584404E-3</v>
      </c>
      <c r="G142" s="4">
        <v>1.5175064326440099E-2</v>
      </c>
      <c r="H142" s="3" t="s">
        <v>27</v>
      </c>
      <c r="I142" s="3" t="s">
        <v>62</v>
      </c>
      <c r="J142" s="3" t="s">
        <v>62</v>
      </c>
      <c r="K142" s="3" t="s">
        <v>61</v>
      </c>
      <c r="L142" s="3" t="s">
        <v>39</v>
      </c>
      <c r="M142" s="3" t="s">
        <v>62</v>
      </c>
      <c r="N142" s="3" t="s">
        <v>39</v>
      </c>
      <c r="O142" s="3" t="s">
        <v>73</v>
      </c>
      <c r="R142" s="3" t="s">
        <v>73</v>
      </c>
      <c r="S142" s="3" t="s">
        <v>62</v>
      </c>
    </row>
    <row r="143" spans="1:19">
      <c r="A143" s="10" t="s">
        <v>244</v>
      </c>
      <c r="B143" s="3" t="s">
        <v>112</v>
      </c>
      <c r="C143" s="3">
        <v>9</v>
      </c>
      <c r="D143" s="5">
        <v>6.0997376806722299</v>
      </c>
      <c r="E143" s="5">
        <v>5.1300546585788096</v>
      </c>
      <c r="F143" s="4">
        <v>8.2809649378426404E-3</v>
      </c>
      <c r="G143" s="4">
        <v>1.07236295560984E-2</v>
      </c>
      <c r="H143" s="3" t="s">
        <v>27</v>
      </c>
      <c r="I143" s="3" t="s">
        <v>36</v>
      </c>
      <c r="J143" s="3" t="s">
        <v>36</v>
      </c>
      <c r="L143" s="3" t="s">
        <v>43</v>
      </c>
      <c r="M143" s="3" t="s">
        <v>36</v>
      </c>
      <c r="O143" s="3" t="s">
        <v>55</v>
      </c>
      <c r="P143" s="3" t="s">
        <v>53</v>
      </c>
      <c r="Q143" s="3" t="s">
        <v>36</v>
      </c>
      <c r="R143" s="3" t="s">
        <v>55</v>
      </c>
      <c r="S143" s="3" t="s">
        <v>52</v>
      </c>
    </row>
    <row r="144" spans="1:19">
      <c r="A144" s="10" t="s">
        <v>245</v>
      </c>
      <c r="B144" s="3" t="s">
        <v>111</v>
      </c>
      <c r="C144" s="3">
        <v>9</v>
      </c>
      <c r="D144" s="5">
        <v>5.8759100822181702</v>
      </c>
      <c r="E144" s="5">
        <v>1.98035925691714</v>
      </c>
      <c r="F144" s="4">
        <v>4.0134062102021098E-4</v>
      </c>
      <c r="G144" s="4">
        <v>7.7005311532789798E-4</v>
      </c>
      <c r="H144" s="3" t="s">
        <v>27</v>
      </c>
      <c r="I144" s="3" t="s">
        <v>28</v>
      </c>
      <c r="J144" s="3" t="s">
        <v>28</v>
      </c>
      <c r="L144" s="3" t="s">
        <v>28</v>
      </c>
      <c r="M144" s="3" t="s">
        <v>28</v>
      </c>
      <c r="N144" s="3" t="s">
        <v>28</v>
      </c>
      <c r="O144" s="3" t="s">
        <v>28</v>
      </c>
      <c r="Q144" s="3" t="s">
        <v>28</v>
      </c>
      <c r="R144" s="3" t="s">
        <v>28</v>
      </c>
      <c r="S144" s="3" t="s">
        <v>28</v>
      </c>
    </row>
    <row r="145" spans="1:19">
      <c r="A145" s="10" t="s">
        <v>246</v>
      </c>
      <c r="B145" s="3" t="s">
        <v>89</v>
      </c>
      <c r="C145" s="3">
        <v>9</v>
      </c>
      <c r="D145" s="5">
        <v>5.6699721265623699</v>
      </c>
      <c r="E145" s="5">
        <v>4.0645403196401197</v>
      </c>
      <c r="F145" s="4">
        <v>9.7790536314607702E-3</v>
      </c>
      <c r="G145" s="4">
        <v>1.92502565343633E-2</v>
      </c>
      <c r="H145" s="3" t="s">
        <v>27</v>
      </c>
      <c r="I145" s="3" t="s">
        <v>28</v>
      </c>
      <c r="J145" s="3" t="s">
        <v>28</v>
      </c>
      <c r="K145" s="3" t="s">
        <v>28</v>
      </c>
      <c r="L145" s="3" t="s">
        <v>28</v>
      </c>
      <c r="M145" s="3" t="s">
        <v>34</v>
      </c>
      <c r="O145" s="3" t="s">
        <v>29</v>
      </c>
      <c r="Q145" s="3" t="s">
        <v>28</v>
      </c>
      <c r="R145" s="3" t="s">
        <v>28</v>
      </c>
      <c r="S145" s="3" t="s">
        <v>28</v>
      </c>
    </row>
    <row r="146" spans="1:19">
      <c r="A146" s="10" t="s">
        <v>247</v>
      </c>
      <c r="B146" s="3" t="s">
        <v>112</v>
      </c>
      <c r="C146" s="3">
        <v>9</v>
      </c>
      <c r="D146" s="5">
        <v>5.60781870663397</v>
      </c>
      <c r="E146" s="5">
        <v>1.61768528557821</v>
      </c>
      <c r="F146" s="4">
        <v>2.0960614271508101E-3</v>
      </c>
      <c r="G146" s="4">
        <v>5.9428535432279796E-3</v>
      </c>
      <c r="H146" s="3" t="s">
        <v>27</v>
      </c>
      <c r="I146" s="3" t="s">
        <v>36</v>
      </c>
      <c r="J146" s="3" t="s">
        <v>36</v>
      </c>
      <c r="K146" s="3" t="s">
        <v>35</v>
      </c>
      <c r="L146" s="3" t="s">
        <v>35</v>
      </c>
      <c r="M146" s="3" t="s">
        <v>53</v>
      </c>
      <c r="N146" s="3" t="s">
        <v>35</v>
      </c>
      <c r="O146" s="3" t="s">
        <v>55</v>
      </c>
      <c r="Q146" s="3" t="s">
        <v>36</v>
      </c>
      <c r="R146" s="3" t="s">
        <v>35</v>
      </c>
      <c r="S146" s="3"/>
    </row>
    <row r="147" spans="1:19">
      <c r="A147" s="10" t="s">
        <v>248</v>
      </c>
      <c r="B147" s="3" t="s">
        <v>89</v>
      </c>
      <c r="C147" s="3">
        <v>9</v>
      </c>
      <c r="D147" s="5">
        <v>5.4451813620888698</v>
      </c>
      <c r="E147" s="5">
        <v>2.51368034387693</v>
      </c>
      <c r="F147" s="4">
        <v>2.2956533150827901E-3</v>
      </c>
      <c r="G147" s="4">
        <v>5.6790175954310297E-3</v>
      </c>
      <c r="H147" s="3" t="s">
        <v>27</v>
      </c>
      <c r="I147" s="3" t="s">
        <v>34</v>
      </c>
      <c r="J147" s="3" t="s">
        <v>34</v>
      </c>
      <c r="K147" s="3" t="s">
        <v>34</v>
      </c>
      <c r="L147" s="3" t="s">
        <v>34</v>
      </c>
      <c r="M147" s="3" t="s">
        <v>34</v>
      </c>
      <c r="N147" s="3" t="s">
        <v>34</v>
      </c>
      <c r="O147" s="3" t="s">
        <v>34</v>
      </c>
      <c r="Q147" s="3" t="s">
        <v>34</v>
      </c>
      <c r="R147" s="3"/>
      <c r="S147" s="3" t="s">
        <v>34</v>
      </c>
    </row>
    <row r="148" spans="1:19">
      <c r="A148" s="10" t="s">
        <v>249</v>
      </c>
      <c r="B148" s="3" t="s">
        <v>112</v>
      </c>
      <c r="C148" s="3">
        <v>9</v>
      </c>
      <c r="D148" s="5">
        <v>5.4387180104616801</v>
      </c>
      <c r="E148" s="5">
        <v>1.16175428339561</v>
      </c>
      <c r="F148" s="4">
        <v>1.4869451232800901E-4</v>
      </c>
      <c r="G148" s="4">
        <v>4.09278284689245E-4</v>
      </c>
      <c r="H148" s="3" t="s">
        <v>27</v>
      </c>
      <c r="I148" s="3" t="s">
        <v>34</v>
      </c>
      <c r="J148" s="3" t="s">
        <v>34</v>
      </c>
      <c r="K148" s="3" t="s">
        <v>28</v>
      </c>
      <c r="L148" s="3" t="s">
        <v>28</v>
      </c>
      <c r="M148" s="3" t="s">
        <v>34</v>
      </c>
      <c r="N148" s="3" t="s">
        <v>28</v>
      </c>
      <c r="O148" s="3" t="s">
        <v>34</v>
      </c>
      <c r="Q148" s="3" t="s">
        <v>34</v>
      </c>
      <c r="R148" s="3"/>
      <c r="S148" s="3" t="s">
        <v>34</v>
      </c>
    </row>
    <row r="149" spans="1:19">
      <c r="A149" s="10" t="s">
        <v>250</v>
      </c>
      <c r="B149" s="3" t="s">
        <v>112</v>
      </c>
      <c r="C149" s="3">
        <v>9</v>
      </c>
      <c r="D149" s="5">
        <v>5.3695962068947596</v>
      </c>
      <c r="E149" s="5">
        <v>2.3681833517996398</v>
      </c>
      <c r="F149" s="4">
        <v>1.11323398195486E-3</v>
      </c>
      <c r="G149" s="4">
        <v>1.94697387185515E-3</v>
      </c>
      <c r="H149" s="3" t="s">
        <v>27</v>
      </c>
      <c r="I149" s="3" t="s">
        <v>74</v>
      </c>
      <c r="J149" s="3" t="s">
        <v>73</v>
      </c>
      <c r="K149" s="3" t="s">
        <v>65</v>
      </c>
      <c r="L149" s="3" t="s">
        <v>73</v>
      </c>
      <c r="M149" s="3" t="s">
        <v>57</v>
      </c>
      <c r="N149" s="3" t="s">
        <v>57</v>
      </c>
      <c r="O149" s="3" t="s">
        <v>73</v>
      </c>
      <c r="Q149" s="3" t="s">
        <v>57</v>
      </c>
      <c r="R149" s="3"/>
      <c r="S149" s="3" t="s">
        <v>57</v>
      </c>
    </row>
    <row r="150" spans="1:19">
      <c r="A150" s="10" t="s">
        <v>251</v>
      </c>
      <c r="B150" s="3" t="s">
        <v>117</v>
      </c>
      <c r="C150" s="3">
        <v>9</v>
      </c>
      <c r="D150" s="5">
        <v>5.3145807186774698</v>
      </c>
      <c r="E150" s="5">
        <v>1.4812043827124599</v>
      </c>
      <c r="F150" s="4">
        <v>5.7525985415524399E-4</v>
      </c>
      <c r="G150" s="4">
        <v>1.4322087551076901E-3</v>
      </c>
      <c r="H150" s="3" t="s">
        <v>27</v>
      </c>
      <c r="I150" s="3" t="s">
        <v>28</v>
      </c>
      <c r="J150" s="3" t="s">
        <v>34</v>
      </c>
      <c r="K150" s="3" t="s">
        <v>28</v>
      </c>
      <c r="L150" s="3" t="s">
        <v>28</v>
      </c>
      <c r="M150" s="3" t="s">
        <v>28</v>
      </c>
      <c r="N150" s="3" t="s">
        <v>28</v>
      </c>
      <c r="O150" s="3" t="s">
        <v>34</v>
      </c>
      <c r="Q150" s="3" t="s">
        <v>28</v>
      </c>
      <c r="R150" s="3"/>
      <c r="S150" s="3" t="s">
        <v>28</v>
      </c>
    </row>
    <row r="151" spans="1:19">
      <c r="A151" s="10" t="s">
        <v>252</v>
      </c>
      <c r="B151" s="3" t="s">
        <v>112</v>
      </c>
      <c r="C151" s="3">
        <v>9</v>
      </c>
      <c r="D151" s="5">
        <v>5.1680497462034198</v>
      </c>
      <c r="E151" s="5">
        <v>1.4776922135608499</v>
      </c>
      <c r="F151" s="4">
        <v>2.3504703392357201E-3</v>
      </c>
      <c r="G151" s="4">
        <v>6.6299122026956103E-3</v>
      </c>
      <c r="H151" s="3" t="s">
        <v>27</v>
      </c>
      <c r="I151" s="3" t="s">
        <v>28</v>
      </c>
      <c r="J151" s="3" t="s">
        <v>28</v>
      </c>
      <c r="K151" s="3" t="s">
        <v>28</v>
      </c>
      <c r="M151" s="3" t="s">
        <v>28</v>
      </c>
      <c r="N151" s="3" t="s">
        <v>28</v>
      </c>
      <c r="O151" s="3" t="s">
        <v>28</v>
      </c>
      <c r="Q151" s="3" t="s">
        <v>28</v>
      </c>
      <c r="R151" s="3" t="s">
        <v>28</v>
      </c>
      <c r="S151" s="3" t="s">
        <v>28</v>
      </c>
    </row>
    <row r="152" spans="1:19">
      <c r="A152" s="10" t="s">
        <v>253</v>
      </c>
      <c r="B152" s="3" t="s">
        <v>117</v>
      </c>
      <c r="C152" s="3">
        <v>9</v>
      </c>
      <c r="D152" s="5">
        <v>5.1665608746010703</v>
      </c>
      <c r="E152" s="5">
        <v>1.11564166493511</v>
      </c>
      <c r="F152" s="4">
        <v>3.5524593122503202E-3</v>
      </c>
      <c r="G152" s="4">
        <v>8.7975292309553504E-3</v>
      </c>
      <c r="H152" s="3" t="s">
        <v>27</v>
      </c>
      <c r="I152" s="3" t="s">
        <v>28</v>
      </c>
      <c r="J152" s="3" t="s">
        <v>28</v>
      </c>
      <c r="K152" s="3" t="s">
        <v>28</v>
      </c>
      <c r="M152" s="3" t="s">
        <v>28</v>
      </c>
      <c r="N152" s="3" t="s">
        <v>28</v>
      </c>
      <c r="O152" s="3" t="s">
        <v>28</v>
      </c>
      <c r="P152" s="3" t="s">
        <v>28</v>
      </c>
      <c r="R152" s="3" t="s">
        <v>28</v>
      </c>
      <c r="S152" s="3" t="s">
        <v>28</v>
      </c>
    </row>
    <row r="153" spans="1:19">
      <c r="A153" s="10" t="s">
        <v>254</v>
      </c>
      <c r="B153" s="3" t="s">
        <v>112</v>
      </c>
      <c r="C153" s="3">
        <v>9</v>
      </c>
      <c r="D153" s="5">
        <v>5.0752373762919802</v>
      </c>
      <c r="E153" s="5">
        <v>2.6316677883637598</v>
      </c>
      <c r="F153" s="4">
        <v>3.5359821363973002E-3</v>
      </c>
      <c r="G153" s="4">
        <v>5.68925821084442E-3</v>
      </c>
      <c r="H153" s="3" t="s">
        <v>27</v>
      </c>
      <c r="I153" s="3" t="s">
        <v>36</v>
      </c>
      <c r="J153" s="3" t="s">
        <v>36</v>
      </c>
      <c r="L153" s="3" t="s">
        <v>35</v>
      </c>
      <c r="M153" s="3" t="s">
        <v>36</v>
      </c>
      <c r="O153" s="3" t="s">
        <v>55</v>
      </c>
      <c r="P153" s="3" t="s">
        <v>36</v>
      </c>
      <c r="Q153" s="3" t="s">
        <v>36</v>
      </c>
      <c r="R153" s="3" t="s">
        <v>35</v>
      </c>
      <c r="S153" s="3" t="s">
        <v>35</v>
      </c>
    </row>
    <row r="154" spans="1:19">
      <c r="A154" s="10" t="s">
        <v>255</v>
      </c>
      <c r="B154" s="3" t="s">
        <v>117</v>
      </c>
      <c r="C154" s="3">
        <v>9</v>
      </c>
      <c r="D154" s="5">
        <v>5.0618512500794202</v>
      </c>
      <c r="E154" s="5">
        <v>1.5471670911078701</v>
      </c>
      <c r="F154" s="4">
        <v>1.4862552706120999E-3</v>
      </c>
      <c r="G154" s="4">
        <v>2.4204887556642301E-3</v>
      </c>
      <c r="H154" s="3" t="s">
        <v>27</v>
      </c>
      <c r="I154" s="3" t="s">
        <v>28</v>
      </c>
      <c r="J154" s="3" t="s">
        <v>28</v>
      </c>
      <c r="K154" s="3" t="s">
        <v>28</v>
      </c>
      <c r="L154" s="3" t="s">
        <v>28</v>
      </c>
      <c r="M154" s="3" t="s">
        <v>28</v>
      </c>
      <c r="O154" s="3" t="s">
        <v>28</v>
      </c>
      <c r="P154" s="3" t="s">
        <v>28</v>
      </c>
      <c r="Q154" s="3" t="s">
        <v>28</v>
      </c>
      <c r="R154" s="3"/>
      <c r="S154" s="3" t="s">
        <v>28</v>
      </c>
    </row>
    <row r="155" spans="1:19">
      <c r="A155" s="10" t="s">
        <v>256</v>
      </c>
      <c r="B155" s="3" t="s">
        <v>89</v>
      </c>
      <c r="C155" s="3">
        <v>9</v>
      </c>
      <c r="D155" s="5">
        <v>5.02007544692907</v>
      </c>
      <c r="E155" s="5">
        <v>1.53342097875081</v>
      </c>
      <c r="F155" s="4">
        <v>4.7528909841696096E-3</v>
      </c>
      <c r="G155" s="4">
        <v>5.0260850055910099E-3</v>
      </c>
      <c r="H155" s="3" t="s">
        <v>27</v>
      </c>
      <c r="I155" s="3" t="s">
        <v>28</v>
      </c>
      <c r="J155" s="3" t="s">
        <v>28</v>
      </c>
      <c r="L155" s="3" t="s">
        <v>28</v>
      </c>
      <c r="M155" s="3" t="s">
        <v>28</v>
      </c>
      <c r="N155" s="3" t="s">
        <v>28</v>
      </c>
      <c r="O155" s="3" t="s">
        <v>28</v>
      </c>
      <c r="Q155" s="3" t="s">
        <v>28</v>
      </c>
      <c r="R155" s="3" t="s">
        <v>28</v>
      </c>
      <c r="S155" s="3" t="s">
        <v>28</v>
      </c>
    </row>
    <row r="156" spans="1:19">
      <c r="A156" s="10" t="s">
        <v>257</v>
      </c>
      <c r="B156" s="3" t="s">
        <v>117</v>
      </c>
      <c r="C156" s="3">
        <v>9</v>
      </c>
      <c r="D156" s="5">
        <v>5.0118859643058196</v>
      </c>
      <c r="E156" s="5">
        <v>2.61602410640057</v>
      </c>
      <c r="F156" s="4">
        <v>5.57726386750243E-3</v>
      </c>
      <c r="G156" s="4">
        <v>8.0094431877708299E-3</v>
      </c>
      <c r="H156" s="3" t="s">
        <v>27</v>
      </c>
      <c r="I156" s="3" t="s">
        <v>73</v>
      </c>
      <c r="J156" s="3" t="s">
        <v>73</v>
      </c>
      <c r="K156" s="3" t="s">
        <v>39</v>
      </c>
      <c r="L156" s="3" t="s">
        <v>39</v>
      </c>
      <c r="M156" s="3" t="s">
        <v>62</v>
      </c>
      <c r="O156" s="3" t="s">
        <v>73</v>
      </c>
      <c r="P156" s="3" t="s">
        <v>62</v>
      </c>
      <c r="R156" s="3" t="s">
        <v>62</v>
      </c>
      <c r="S156" s="3" t="s">
        <v>62</v>
      </c>
    </row>
    <row r="157" spans="1:19">
      <c r="A157" s="10" t="s">
        <v>258</v>
      </c>
      <c r="B157" s="3" t="s">
        <v>115</v>
      </c>
      <c r="C157" s="3">
        <v>9</v>
      </c>
      <c r="D157" s="5">
        <v>4.9830523836611702</v>
      </c>
      <c r="E157" s="5">
        <v>3.2531708349792399</v>
      </c>
      <c r="F157" s="4">
        <v>9.71997350859795E-3</v>
      </c>
      <c r="G157" s="4">
        <v>1.7314381083155601E-2</v>
      </c>
      <c r="H157" s="3" t="s">
        <v>27</v>
      </c>
      <c r="I157" s="3" t="s">
        <v>28</v>
      </c>
      <c r="J157" s="3" t="s">
        <v>28</v>
      </c>
      <c r="K157" s="3" t="s">
        <v>28</v>
      </c>
      <c r="M157" s="3" t="s">
        <v>28</v>
      </c>
      <c r="N157" s="3" t="s">
        <v>28</v>
      </c>
      <c r="O157" s="3" t="s">
        <v>28</v>
      </c>
      <c r="Q157" s="3" t="s">
        <v>28</v>
      </c>
      <c r="R157" s="3" t="s">
        <v>28</v>
      </c>
      <c r="S157" s="3" t="s">
        <v>28</v>
      </c>
    </row>
    <row r="158" spans="1:19">
      <c r="A158" s="10" t="s">
        <v>259</v>
      </c>
      <c r="B158" s="3" t="s">
        <v>111</v>
      </c>
      <c r="C158" s="3">
        <v>9</v>
      </c>
      <c r="D158" s="5">
        <v>4.9796973576004397</v>
      </c>
      <c r="E158" s="5">
        <v>2.0749106701812301</v>
      </c>
      <c r="F158" s="4">
        <v>6.1113561799283102E-3</v>
      </c>
      <c r="G158" s="4">
        <v>1.24524692360967E-2</v>
      </c>
      <c r="H158" s="3" t="s">
        <v>27</v>
      </c>
      <c r="I158" s="3" t="s">
        <v>28</v>
      </c>
      <c r="J158" s="3" t="s">
        <v>28</v>
      </c>
      <c r="K158" s="3" t="s">
        <v>28</v>
      </c>
      <c r="L158" s="3" t="s">
        <v>28</v>
      </c>
      <c r="M158" s="3" t="s">
        <v>28</v>
      </c>
      <c r="N158" s="3" t="s">
        <v>28</v>
      </c>
      <c r="O158" s="3" t="s">
        <v>28</v>
      </c>
      <c r="Q158" s="3" t="s">
        <v>28</v>
      </c>
      <c r="R158" s="3"/>
      <c r="S158" s="3" t="s">
        <v>28</v>
      </c>
    </row>
    <row r="159" spans="1:19">
      <c r="A159" s="10" t="s">
        <v>260</v>
      </c>
      <c r="B159" s="3" t="s">
        <v>89</v>
      </c>
      <c r="C159" s="3">
        <v>9</v>
      </c>
      <c r="D159" s="5">
        <v>4.9718585331001703</v>
      </c>
      <c r="E159" s="5">
        <v>1.7286313926893799</v>
      </c>
      <c r="F159" s="4">
        <v>1.3624224566381501E-3</v>
      </c>
      <c r="G159" s="4">
        <v>3.4923869747864899E-3</v>
      </c>
      <c r="H159" s="3" t="s">
        <v>27</v>
      </c>
      <c r="I159" s="3" t="s">
        <v>34</v>
      </c>
      <c r="J159" s="3" t="s">
        <v>34</v>
      </c>
      <c r="K159" s="3" t="s">
        <v>34</v>
      </c>
      <c r="L159" s="3" t="s">
        <v>34</v>
      </c>
      <c r="M159" s="3" t="s">
        <v>34</v>
      </c>
      <c r="N159" s="3" t="s">
        <v>34</v>
      </c>
      <c r="O159" s="3" t="s">
        <v>34</v>
      </c>
      <c r="R159" s="3" t="s">
        <v>34</v>
      </c>
      <c r="S159" s="3" t="s">
        <v>34</v>
      </c>
    </row>
    <row r="160" spans="1:19">
      <c r="A160" s="10" t="s">
        <v>261</v>
      </c>
      <c r="B160" s="3" t="s">
        <v>112</v>
      </c>
      <c r="C160" s="3">
        <v>9</v>
      </c>
      <c r="D160" s="5">
        <v>4.9389029674006801</v>
      </c>
      <c r="E160" s="5">
        <v>1.9560837057959399</v>
      </c>
      <c r="F160" s="4">
        <v>7.1624688778476598E-4</v>
      </c>
      <c r="G160" s="4">
        <v>1.31021888369301E-3</v>
      </c>
      <c r="H160" s="3" t="s">
        <v>27</v>
      </c>
      <c r="I160" s="3" t="s">
        <v>54</v>
      </c>
      <c r="J160" s="3" t="s">
        <v>36</v>
      </c>
      <c r="K160" s="3" t="s">
        <v>55</v>
      </c>
      <c r="L160" s="3" t="s">
        <v>35</v>
      </c>
      <c r="M160" s="3" t="s">
        <v>54</v>
      </c>
      <c r="N160" s="3" t="s">
        <v>36</v>
      </c>
      <c r="O160" s="3" t="s">
        <v>54</v>
      </c>
      <c r="Q160" s="3" t="s">
        <v>36</v>
      </c>
      <c r="R160" s="3"/>
      <c r="S160" s="3" t="s">
        <v>35</v>
      </c>
    </row>
    <row r="161" spans="1:19">
      <c r="A161" s="10" t="s">
        <v>262</v>
      </c>
      <c r="B161" s="3" t="s">
        <v>112</v>
      </c>
      <c r="C161" s="3">
        <v>9</v>
      </c>
      <c r="D161" s="5">
        <v>4.81933980622685</v>
      </c>
      <c r="E161" s="5">
        <v>2.9636804540213899</v>
      </c>
      <c r="F161" s="4">
        <v>9.1462671183212396E-3</v>
      </c>
      <c r="G161" s="4">
        <v>1.2285719377216999E-2</v>
      </c>
      <c r="H161" s="3" t="s">
        <v>27</v>
      </c>
      <c r="I161" s="3" t="s">
        <v>28</v>
      </c>
      <c r="J161" s="3" t="s">
        <v>28</v>
      </c>
      <c r="K161" s="3" t="s">
        <v>28</v>
      </c>
      <c r="L161" s="3" t="s">
        <v>28</v>
      </c>
      <c r="M161" s="3" t="s">
        <v>28</v>
      </c>
      <c r="O161" s="3" t="s">
        <v>29</v>
      </c>
      <c r="P161" s="3" t="s">
        <v>28</v>
      </c>
      <c r="R161" s="3" t="s">
        <v>28</v>
      </c>
      <c r="S161" s="3" t="s">
        <v>28</v>
      </c>
    </row>
    <row r="162" spans="1:19">
      <c r="A162" s="10" t="s">
        <v>263</v>
      </c>
      <c r="B162" s="3" t="s">
        <v>89</v>
      </c>
      <c r="C162" s="3">
        <v>9</v>
      </c>
      <c r="D162" s="5">
        <v>4.8173388646684296</v>
      </c>
      <c r="E162" s="5">
        <v>1.7767860459942799</v>
      </c>
      <c r="F162" s="4">
        <v>5.0964909331642503E-3</v>
      </c>
      <c r="G162" s="4">
        <v>9.5502615561161193E-3</v>
      </c>
      <c r="H162" s="3" t="s">
        <v>27</v>
      </c>
      <c r="I162" s="3" t="s">
        <v>28</v>
      </c>
      <c r="J162" s="3" t="s">
        <v>28</v>
      </c>
      <c r="K162" s="3" t="s">
        <v>28</v>
      </c>
      <c r="M162" s="3" t="s">
        <v>28</v>
      </c>
      <c r="N162" s="3" t="s">
        <v>28</v>
      </c>
      <c r="O162" s="3" t="s">
        <v>28</v>
      </c>
      <c r="Q162" s="3" t="s">
        <v>28</v>
      </c>
      <c r="R162" s="3" t="s">
        <v>28</v>
      </c>
      <c r="S162" s="3" t="s">
        <v>28</v>
      </c>
    </row>
    <row r="163" spans="1:19">
      <c r="A163" s="10" t="s">
        <v>264</v>
      </c>
      <c r="B163" s="3" t="s">
        <v>112</v>
      </c>
      <c r="C163" s="3">
        <v>9</v>
      </c>
      <c r="D163" s="5">
        <v>4.8072470444903503</v>
      </c>
      <c r="E163" s="5">
        <v>3.0487917924621999</v>
      </c>
      <c r="F163" s="4">
        <v>1.2318949144319399E-2</v>
      </c>
      <c r="G163" s="4">
        <v>1.9042983422780199E-2</v>
      </c>
      <c r="H163" s="3" t="s">
        <v>27</v>
      </c>
      <c r="I163" s="3" t="s">
        <v>43</v>
      </c>
      <c r="J163" s="3" t="s">
        <v>62</v>
      </c>
      <c r="L163" s="3" t="s">
        <v>61</v>
      </c>
      <c r="M163" s="3" t="s">
        <v>39</v>
      </c>
      <c r="N163" s="3" t="s">
        <v>62</v>
      </c>
      <c r="O163" s="3" t="s">
        <v>43</v>
      </c>
      <c r="Q163" s="3" t="s">
        <v>38</v>
      </c>
      <c r="R163" s="3" t="s">
        <v>61</v>
      </c>
      <c r="S163" s="3" t="s">
        <v>38</v>
      </c>
    </row>
    <row r="164" spans="1:19">
      <c r="A164" s="10" t="s">
        <v>265</v>
      </c>
      <c r="B164" s="3" t="s">
        <v>89</v>
      </c>
      <c r="C164" s="3">
        <v>9</v>
      </c>
      <c r="D164" s="5">
        <v>4.7743620260779203</v>
      </c>
      <c r="E164" s="5">
        <v>1.7534393102800501</v>
      </c>
      <c r="F164" s="4">
        <v>3.0518523513174398E-3</v>
      </c>
      <c r="G164" s="4">
        <v>6.6213070020886E-3</v>
      </c>
      <c r="H164" s="3" t="s">
        <v>27</v>
      </c>
      <c r="I164" s="3" t="s">
        <v>28</v>
      </c>
      <c r="J164" s="3" t="s">
        <v>28</v>
      </c>
      <c r="K164" s="3" t="s">
        <v>28</v>
      </c>
      <c r="L164" s="3" t="s">
        <v>28</v>
      </c>
      <c r="M164" s="3" t="s">
        <v>28</v>
      </c>
      <c r="N164" s="3" t="s">
        <v>28</v>
      </c>
      <c r="O164" s="3" t="s">
        <v>28</v>
      </c>
      <c r="Q164" s="3" t="s">
        <v>28</v>
      </c>
      <c r="R164" s="3" t="s">
        <v>28</v>
      </c>
      <c r="S164" s="3"/>
    </row>
    <row r="165" spans="1:19">
      <c r="A165" s="10" t="s">
        <v>266</v>
      </c>
      <c r="B165" s="3" t="s">
        <v>117</v>
      </c>
      <c r="C165" s="3">
        <v>9</v>
      </c>
      <c r="D165" s="5">
        <v>4.7443367692629401</v>
      </c>
      <c r="E165" s="5">
        <v>1.3961130358109199</v>
      </c>
      <c r="F165" s="4">
        <v>6.3655186182472504E-4</v>
      </c>
      <c r="G165" s="4">
        <v>7.6609523206078601E-4</v>
      </c>
      <c r="H165" s="3" t="s">
        <v>27</v>
      </c>
      <c r="I165" s="3" t="s">
        <v>28</v>
      </c>
      <c r="J165" s="3" t="s">
        <v>28</v>
      </c>
      <c r="K165" s="3" t="s">
        <v>28</v>
      </c>
      <c r="L165" s="3" t="s">
        <v>28</v>
      </c>
      <c r="M165" s="3" t="s">
        <v>28</v>
      </c>
      <c r="N165" s="3" t="s">
        <v>28</v>
      </c>
      <c r="O165" s="3" t="s">
        <v>34</v>
      </c>
      <c r="Q165" s="3" t="s">
        <v>28</v>
      </c>
      <c r="R165" s="3"/>
      <c r="S165" s="3" t="s">
        <v>28</v>
      </c>
    </row>
    <row r="166" spans="1:19">
      <c r="A166" s="10" t="s">
        <v>267</v>
      </c>
      <c r="B166" s="3" t="s">
        <v>89</v>
      </c>
      <c r="C166" s="3">
        <v>9</v>
      </c>
      <c r="D166" s="5">
        <v>4.7388408808808498</v>
      </c>
      <c r="E166" s="5">
        <v>1.5998985745432599</v>
      </c>
      <c r="F166" s="4">
        <v>7.6110614714145202E-4</v>
      </c>
      <c r="G166" s="4">
        <v>1.1218219396544099E-3</v>
      </c>
      <c r="H166" s="3" t="s">
        <v>27</v>
      </c>
      <c r="I166" s="3" t="s">
        <v>34</v>
      </c>
      <c r="J166" s="3" t="s">
        <v>34</v>
      </c>
      <c r="L166" s="3" t="s">
        <v>28</v>
      </c>
      <c r="M166" s="3" t="s">
        <v>34</v>
      </c>
      <c r="N166" s="3" t="s">
        <v>28</v>
      </c>
      <c r="O166" s="3" t="s">
        <v>28</v>
      </c>
      <c r="Q166" s="3" t="s">
        <v>28</v>
      </c>
      <c r="R166" s="3" t="s">
        <v>28</v>
      </c>
      <c r="S166" s="3" t="s">
        <v>28</v>
      </c>
    </row>
    <row r="167" spans="1:19">
      <c r="A167" s="10" t="s">
        <v>268</v>
      </c>
      <c r="B167" s="3" t="s">
        <v>89</v>
      </c>
      <c r="C167" s="3">
        <v>9</v>
      </c>
      <c r="D167" s="5">
        <v>4.7262910476770497</v>
      </c>
      <c r="E167" s="5">
        <v>1.4607652627540799</v>
      </c>
      <c r="F167" s="4">
        <v>9.0984592871472293E-3</v>
      </c>
      <c r="G167" s="4">
        <v>1.8004465872443899E-2</v>
      </c>
      <c r="H167" s="3" t="s">
        <v>27</v>
      </c>
      <c r="I167" s="3" t="s">
        <v>28</v>
      </c>
      <c r="J167" s="3" t="s">
        <v>29</v>
      </c>
      <c r="K167" s="3" t="s">
        <v>28</v>
      </c>
      <c r="M167" s="3" t="s">
        <v>29</v>
      </c>
      <c r="N167" s="3" t="s">
        <v>28</v>
      </c>
      <c r="O167" s="3" t="s">
        <v>28</v>
      </c>
      <c r="Q167" s="3" t="s">
        <v>28</v>
      </c>
      <c r="R167" s="3" t="s">
        <v>28</v>
      </c>
      <c r="S167" s="3" t="s">
        <v>28</v>
      </c>
    </row>
    <row r="168" spans="1:19">
      <c r="A168" s="10" t="s">
        <v>269</v>
      </c>
      <c r="B168" s="3" t="s">
        <v>89</v>
      </c>
      <c r="C168" s="3">
        <v>9</v>
      </c>
      <c r="D168" s="5">
        <v>4.6695644154650502</v>
      </c>
      <c r="E168" s="5">
        <v>2.22866830094432</v>
      </c>
      <c r="F168" s="4">
        <v>6.8789740980092296E-3</v>
      </c>
      <c r="G168" s="4">
        <v>1.4272260939372601E-2</v>
      </c>
      <c r="H168" s="3" t="s">
        <v>27</v>
      </c>
      <c r="I168" s="3" t="s">
        <v>34</v>
      </c>
      <c r="J168" s="3" t="s">
        <v>34</v>
      </c>
      <c r="K168" s="3" t="s">
        <v>34</v>
      </c>
      <c r="L168" s="3" t="s">
        <v>34</v>
      </c>
      <c r="M168" s="3" t="s">
        <v>34</v>
      </c>
      <c r="N168" s="3" t="s">
        <v>34</v>
      </c>
      <c r="O168" s="3" t="s">
        <v>34</v>
      </c>
      <c r="R168" s="3" t="s">
        <v>34</v>
      </c>
      <c r="S168" s="3" t="s">
        <v>34</v>
      </c>
    </row>
    <row r="169" spans="1:19">
      <c r="A169" s="10" t="s">
        <v>270</v>
      </c>
      <c r="B169" s="3" t="s">
        <v>112</v>
      </c>
      <c r="C169" s="3">
        <v>9</v>
      </c>
      <c r="D169" s="5">
        <v>4.6466914384529998</v>
      </c>
      <c r="E169" s="5">
        <v>1.6546117587484199</v>
      </c>
      <c r="F169" s="4">
        <v>2.6043352505291202E-3</v>
      </c>
      <c r="G169" s="4">
        <v>5.0307980449863197E-3</v>
      </c>
      <c r="H169" s="3" t="s">
        <v>27</v>
      </c>
      <c r="I169" s="3" t="s">
        <v>68</v>
      </c>
      <c r="J169" s="3" t="s">
        <v>51</v>
      </c>
      <c r="L169" s="3" t="s">
        <v>51</v>
      </c>
      <c r="M169" s="3" t="s">
        <v>69</v>
      </c>
      <c r="N169" s="3" t="s">
        <v>51</v>
      </c>
      <c r="O169" s="3" t="s">
        <v>51</v>
      </c>
      <c r="P169" s="3" t="s">
        <v>36</v>
      </c>
      <c r="R169" s="3" t="s">
        <v>36</v>
      </c>
      <c r="S169" s="3" t="s">
        <v>51</v>
      </c>
    </row>
    <row r="170" spans="1:19">
      <c r="A170" s="10" t="s">
        <v>271</v>
      </c>
      <c r="B170" s="3" t="s">
        <v>117</v>
      </c>
      <c r="C170" s="3">
        <v>9</v>
      </c>
      <c r="D170" s="5">
        <v>4.6316675293908203</v>
      </c>
      <c r="E170" s="5">
        <v>1.7050109793405499</v>
      </c>
      <c r="F170" s="4">
        <v>7.6434966591425301E-3</v>
      </c>
      <c r="G170" s="4">
        <v>1.6394180076282801E-2</v>
      </c>
      <c r="H170" s="3" t="s">
        <v>27</v>
      </c>
      <c r="I170" s="3" t="s">
        <v>28</v>
      </c>
      <c r="J170" s="3" t="s">
        <v>28</v>
      </c>
      <c r="K170" s="3" t="s">
        <v>28</v>
      </c>
      <c r="L170" s="3" t="s">
        <v>34</v>
      </c>
      <c r="M170" s="3" t="s">
        <v>28</v>
      </c>
      <c r="N170" s="3" t="s">
        <v>28</v>
      </c>
      <c r="O170" s="3" t="s">
        <v>28</v>
      </c>
      <c r="Q170" s="3" t="s">
        <v>28</v>
      </c>
      <c r="R170" s="3"/>
      <c r="S170" s="3" t="s">
        <v>28</v>
      </c>
    </row>
    <row r="171" spans="1:19">
      <c r="A171" s="10" t="s">
        <v>272</v>
      </c>
      <c r="B171" s="3" t="s">
        <v>112</v>
      </c>
      <c r="C171" s="3">
        <v>9</v>
      </c>
      <c r="D171" s="5">
        <v>4.6293738063542502</v>
      </c>
      <c r="E171" s="5">
        <v>1.6365097458782301</v>
      </c>
      <c r="F171" s="4">
        <v>5.04421969076957E-3</v>
      </c>
      <c r="G171" s="4">
        <v>4.8970489829125901E-3</v>
      </c>
      <c r="H171" s="3" t="s">
        <v>27</v>
      </c>
      <c r="I171" s="3" t="s">
        <v>28</v>
      </c>
      <c r="J171" s="3" t="s">
        <v>28</v>
      </c>
      <c r="K171" s="3" t="s">
        <v>28</v>
      </c>
      <c r="M171" s="3" t="s">
        <v>28</v>
      </c>
      <c r="N171" s="3" t="s">
        <v>28</v>
      </c>
      <c r="O171" s="3" t="s">
        <v>28</v>
      </c>
      <c r="Q171" s="3" t="s">
        <v>34</v>
      </c>
      <c r="R171" s="3" t="s">
        <v>34</v>
      </c>
      <c r="S171" s="3" t="s">
        <v>28</v>
      </c>
    </row>
    <row r="172" spans="1:19">
      <c r="A172" s="10" t="s">
        <v>273</v>
      </c>
      <c r="B172" s="3" t="s">
        <v>111</v>
      </c>
      <c r="C172" s="3">
        <v>9</v>
      </c>
      <c r="D172" s="5">
        <v>4.5396246767571498</v>
      </c>
      <c r="E172" s="5">
        <v>3.4495993180555402</v>
      </c>
      <c r="F172" s="4">
        <v>6.4323000782990003E-3</v>
      </c>
      <c r="G172" s="4">
        <v>1.5651496680458302E-2</v>
      </c>
      <c r="H172" s="3" t="s">
        <v>32</v>
      </c>
      <c r="I172" s="3" t="s">
        <v>29</v>
      </c>
      <c r="J172" s="3" t="s">
        <v>29</v>
      </c>
      <c r="L172" s="3" t="s">
        <v>30</v>
      </c>
      <c r="M172" s="3" t="s">
        <v>29</v>
      </c>
      <c r="N172" s="3" t="s">
        <v>29</v>
      </c>
      <c r="O172" s="3" t="s">
        <v>29</v>
      </c>
      <c r="P172" s="3" t="s">
        <v>29</v>
      </c>
      <c r="Q172" s="3" t="s">
        <v>29</v>
      </c>
      <c r="R172" s="3" t="s">
        <v>29</v>
      </c>
      <c r="S172" s="3"/>
    </row>
    <row r="173" spans="1:19">
      <c r="A173" s="10" t="s">
        <v>274</v>
      </c>
      <c r="B173" s="3" t="s">
        <v>88</v>
      </c>
      <c r="C173" s="3">
        <v>9</v>
      </c>
      <c r="D173" s="5">
        <v>4.5203089128163496</v>
      </c>
      <c r="E173" s="5">
        <v>2.64107610022256</v>
      </c>
      <c r="F173" s="4">
        <v>4.6960498617493697E-3</v>
      </c>
      <c r="G173" s="4">
        <v>6.0000469642908401E-3</v>
      </c>
      <c r="H173" s="3" t="s">
        <v>27</v>
      </c>
      <c r="I173" s="3" t="s">
        <v>34</v>
      </c>
      <c r="K173" s="3" t="s">
        <v>34</v>
      </c>
      <c r="L173" s="3" t="s">
        <v>34</v>
      </c>
      <c r="M173" s="3" t="s">
        <v>34</v>
      </c>
      <c r="N173" s="3" t="s">
        <v>34</v>
      </c>
      <c r="O173" s="3" t="s">
        <v>34</v>
      </c>
      <c r="Q173" s="3" t="s">
        <v>34</v>
      </c>
      <c r="R173" s="3" t="s">
        <v>34</v>
      </c>
      <c r="S173" s="3" t="s">
        <v>34</v>
      </c>
    </row>
    <row r="174" spans="1:19">
      <c r="A174" s="10" t="s">
        <v>275</v>
      </c>
      <c r="B174" s="3" t="s">
        <v>89</v>
      </c>
      <c r="C174" s="3">
        <v>9</v>
      </c>
      <c r="D174" s="5">
        <v>4.5105009384973096</v>
      </c>
      <c r="E174" s="5">
        <v>1.43427472909971</v>
      </c>
      <c r="F174" s="4">
        <v>3.8089118008086701E-3</v>
      </c>
      <c r="G174" s="4">
        <v>5.5518927656821202E-3</v>
      </c>
      <c r="H174" s="3" t="s">
        <v>27</v>
      </c>
      <c r="I174" s="3" t="s">
        <v>28</v>
      </c>
      <c r="J174" s="3" t="s">
        <v>28</v>
      </c>
      <c r="L174" s="3" t="s">
        <v>28</v>
      </c>
      <c r="M174" s="3" t="s">
        <v>28</v>
      </c>
      <c r="N174" s="3" t="s">
        <v>28</v>
      </c>
      <c r="O174" s="3" t="s">
        <v>28</v>
      </c>
      <c r="Q174" s="3" t="s">
        <v>28</v>
      </c>
      <c r="R174" s="3" t="s">
        <v>28</v>
      </c>
      <c r="S174" s="3" t="s">
        <v>28</v>
      </c>
    </row>
    <row r="175" spans="1:19">
      <c r="A175" s="10" t="s">
        <v>276</v>
      </c>
      <c r="B175" s="3" t="s">
        <v>117</v>
      </c>
      <c r="C175" s="3">
        <v>9</v>
      </c>
      <c r="D175" s="5">
        <v>4.4808077670896802</v>
      </c>
      <c r="E175" s="5">
        <v>2.59755761040359</v>
      </c>
      <c r="F175" s="4">
        <v>1.2224478889274099E-2</v>
      </c>
      <c r="G175" s="4">
        <v>1.6334885129824402E-2</v>
      </c>
      <c r="H175" s="3" t="s">
        <v>27</v>
      </c>
      <c r="I175" s="3" t="s">
        <v>28</v>
      </c>
      <c r="J175" s="3" t="s">
        <v>29</v>
      </c>
      <c r="M175" s="3" t="s">
        <v>29</v>
      </c>
      <c r="N175" s="3" t="s">
        <v>29</v>
      </c>
      <c r="O175" s="3" t="s">
        <v>29</v>
      </c>
      <c r="P175" s="3" t="s">
        <v>29</v>
      </c>
      <c r="Q175" s="3" t="s">
        <v>28</v>
      </c>
      <c r="R175" s="3" t="s">
        <v>28</v>
      </c>
      <c r="S175" s="3" t="s">
        <v>28</v>
      </c>
    </row>
    <row r="176" spans="1:19">
      <c r="A176" s="10" t="s">
        <v>277</v>
      </c>
      <c r="B176" s="3" t="s">
        <v>112</v>
      </c>
      <c r="C176" s="3">
        <v>9</v>
      </c>
      <c r="D176" s="5">
        <v>4.4639716367815803</v>
      </c>
      <c r="E176" s="5">
        <v>1.6659405772935301</v>
      </c>
      <c r="F176" s="4">
        <v>9.30489258866961E-3</v>
      </c>
      <c r="G176" s="4">
        <v>1.1551889138158E-2</v>
      </c>
      <c r="H176" s="3" t="s">
        <v>27</v>
      </c>
      <c r="I176" s="3" t="s">
        <v>38</v>
      </c>
      <c r="J176" s="3" t="s">
        <v>43</v>
      </c>
      <c r="K176" s="3" t="s">
        <v>38</v>
      </c>
      <c r="L176" s="3" t="s">
        <v>38</v>
      </c>
      <c r="N176" s="3" t="s">
        <v>38</v>
      </c>
      <c r="O176" s="3" t="s">
        <v>43</v>
      </c>
      <c r="Q176" s="3" t="s">
        <v>38</v>
      </c>
      <c r="R176" s="3" t="s">
        <v>41</v>
      </c>
      <c r="S176" s="3" t="s">
        <v>38</v>
      </c>
    </row>
    <row r="177" spans="1:19">
      <c r="A177" s="10" t="s">
        <v>278</v>
      </c>
      <c r="B177" s="3" t="s">
        <v>89</v>
      </c>
      <c r="C177" s="3">
        <v>9</v>
      </c>
      <c r="D177" s="5">
        <v>4.4536008452917697</v>
      </c>
      <c r="E177" s="5">
        <v>1.48687488464355</v>
      </c>
      <c r="F177" s="4">
        <v>1.37371994745923E-3</v>
      </c>
      <c r="G177" s="4">
        <v>2.12515775321852E-3</v>
      </c>
      <c r="H177" s="3" t="s">
        <v>27</v>
      </c>
      <c r="I177" s="3" t="s">
        <v>28</v>
      </c>
      <c r="J177" s="3" t="s">
        <v>28</v>
      </c>
      <c r="L177" s="3" t="s">
        <v>28</v>
      </c>
      <c r="M177" s="3" t="s">
        <v>34</v>
      </c>
      <c r="N177" s="3" t="s">
        <v>28</v>
      </c>
      <c r="O177" s="3" t="s">
        <v>28</v>
      </c>
      <c r="P177" s="3" t="s">
        <v>28</v>
      </c>
      <c r="Q177" s="3" t="s">
        <v>28</v>
      </c>
      <c r="R177" s="3"/>
      <c r="S177" s="3" t="s">
        <v>28</v>
      </c>
    </row>
    <row r="178" spans="1:19">
      <c r="A178" s="10" t="s">
        <v>279</v>
      </c>
      <c r="B178" s="3" t="s">
        <v>89</v>
      </c>
      <c r="C178" s="3">
        <v>9</v>
      </c>
      <c r="D178" s="5">
        <v>4.3654386607682296</v>
      </c>
      <c r="E178" s="5">
        <v>1.4509418740658599</v>
      </c>
      <c r="F178" s="4">
        <v>2.8167658110330399E-3</v>
      </c>
      <c r="G178" s="4">
        <v>4.3662521511354004E-3</v>
      </c>
      <c r="H178" s="3" t="s">
        <v>27</v>
      </c>
      <c r="I178" s="3" t="s">
        <v>28</v>
      </c>
      <c r="J178" s="3" t="s">
        <v>34</v>
      </c>
      <c r="K178" s="3" t="s">
        <v>28</v>
      </c>
      <c r="L178" s="3" t="s">
        <v>28</v>
      </c>
      <c r="M178" s="3" t="s">
        <v>28</v>
      </c>
      <c r="N178" s="3" t="s">
        <v>28</v>
      </c>
      <c r="O178" s="3" t="s">
        <v>28</v>
      </c>
      <c r="Q178" s="3" t="s">
        <v>28</v>
      </c>
      <c r="R178" s="3"/>
      <c r="S178" s="3" t="s">
        <v>28</v>
      </c>
    </row>
    <row r="179" spans="1:19">
      <c r="A179" s="10" t="s">
        <v>280</v>
      </c>
      <c r="B179" s="3" t="s">
        <v>112</v>
      </c>
      <c r="C179" s="3">
        <v>9</v>
      </c>
      <c r="D179" s="5">
        <v>4.2814734724824097</v>
      </c>
      <c r="E179" s="5">
        <v>2.13393525817105</v>
      </c>
      <c r="F179" s="4">
        <v>8.35626393168226E-3</v>
      </c>
      <c r="G179" s="4">
        <v>1.6051605164410999E-2</v>
      </c>
      <c r="H179" s="3" t="s">
        <v>27</v>
      </c>
      <c r="I179" s="3" t="s">
        <v>52</v>
      </c>
      <c r="J179" s="3" t="s">
        <v>52</v>
      </c>
      <c r="L179" s="3" t="s">
        <v>43</v>
      </c>
      <c r="M179" s="3" t="s">
        <v>57</v>
      </c>
      <c r="N179" s="3" t="s">
        <v>38</v>
      </c>
      <c r="O179" s="3" t="s">
        <v>43</v>
      </c>
      <c r="P179" s="3" t="s">
        <v>45</v>
      </c>
      <c r="R179" s="3" t="s">
        <v>38</v>
      </c>
      <c r="S179" s="3" t="s">
        <v>43</v>
      </c>
    </row>
    <row r="180" spans="1:19">
      <c r="A180" s="10" t="s">
        <v>281</v>
      </c>
      <c r="B180" s="3" t="s">
        <v>89</v>
      </c>
      <c r="C180" s="3">
        <v>9</v>
      </c>
      <c r="D180" s="5">
        <v>4.2245844132390404</v>
      </c>
      <c r="E180" s="5">
        <v>1.82839294519371</v>
      </c>
      <c r="F180" s="4">
        <v>6.3400259730869201E-3</v>
      </c>
      <c r="G180" s="4">
        <v>1.12120709648249E-2</v>
      </c>
      <c r="H180" s="3" t="s">
        <v>27</v>
      </c>
      <c r="I180" s="3" t="s">
        <v>34</v>
      </c>
      <c r="J180" s="3" t="s">
        <v>28</v>
      </c>
      <c r="K180" s="3" t="s">
        <v>29</v>
      </c>
      <c r="M180" s="3" t="s">
        <v>28</v>
      </c>
      <c r="N180" s="3" t="s">
        <v>28</v>
      </c>
      <c r="O180" s="3" t="s">
        <v>28</v>
      </c>
      <c r="Q180" s="3" t="s">
        <v>28</v>
      </c>
      <c r="R180" s="3" t="s">
        <v>28</v>
      </c>
      <c r="S180" s="3" t="s">
        <v>28</v>
      </c>
    </row>
    <row r="181" spans="1:19">
      <c r="A181" s="10" t="s">
        <v>282</v>
      </c>
      <c r="B181" s="3" t="s">
        <v>112</v>
      </c>
      <c r="C181" s="3">
        <v>9</v>
      </c>
      <c r="D181" s="5">
        <v>4.2150782916598404</v>
      </c>
      <c r="E181" s="5">
        <v>1.1961007000178501</v>
      </c>
      <c r="F181" s="4">
        <v>6.9003565779246498E-3</v>
      </c>
      <c r="G181" s="4">
        <v>1.5603882819914001E-2</v>
      </c>
      <c r="H181" s="3" t="s">
        <v>27</v>
      </c>
      <c r="I181" s="3" t="s">
        <v>28</v>
      </c>
      <c r="J181" s="3" t="s">
        <v>28</v>
      </c>
      <c r="K181" s="3" t="s">
        <v>28</v>
      </c>
      <c r="L181" s="3" t="s">
        <v>28</v>
      </c>
      <c r="M181" s="3" t="s">
        <v>28</v>
      </c>
      <c r="O181" s="3" t="s">
        <v>28</v>
      </c>
      <c r="Q181" s="3" t="s">
        <v>28</v>
      </c>
      <c r="R181" s="3" t="s">
        <v>28</v>
      </c>
      <c r="S181" s="3" t="s">
        <v>28</v>
      </c>
    </row>
    <row r="182" spans="1:19">
      <c r="A182" s="10" t="s">
        <v>283</v>
      </c>
      <c r="B182" s="3" t="s">
        <v>89</v>
      </c>
      <c r="C182" s="3">
        <v>9</v>
      </c>
      <c r="D182" s="5">
        <v>4.1189639936636597</v>
      </c>
      <c r="E182" s="5">
        <v>2.2468369645375299</v>
      </c>
      <c r="F182" s="4">
        <v>6.5891074196835799E-3</v>
      </c>
      <c r="G182" s="4">
        <v>1.1683004854436E-2</v>
      </c>
      <c r="H182" s="3" t="s">
        <v>27</v>
      </c>
      <c r="I182" s="3" t="s">
        <v>34</v>
      </c>
      <c r="J182" s="3" t="s">
        <v>34</v>
      </c>
      <c r="M182" s="3" t="s">
        <v>34</v>
      </c>
      <c r="N182" s="3" t="s">
        <v>34</v>
      </c>
      <c r="O182" s="3" t="s">
        <v>34</v>
      </c>
      <c r="P182" s="3" t="s">
        <v>28</v>
      </c>
      <c r="Q182" s="3" t="s">
        <v>34</v>
      </c>
      <c r="R182" s="3" t="s">
        <v>34</v>
      </c>
      <c r="S182" s="3" t="s">
        <v>34</v>
      </c>
    </row>
    <row r="183" spans="1:19">
      <c r="A183" s="10" t="s">
        <v>284</v>
      </c>
      <c r="B183" s="3" t="s">
        <v>88</v>
      </c>
      <c r="C183" s="3">
        <v>9</v>
      </c>
      <c r="D183" s="5">
        <v>4.1154659017747104</v>
      </c>
      <c r="E183" s="5">
        <v>2.08806829136745</v>
      </c>
      <c r="F183" s="4">
        <v>6.7005217524718297E-3</v>
      </c>
      <c r="G183" s="4">
        <v>9.3904442252805993E-3</v>
      </c>
      <c r="H183" s="3" t="s">
        <v>27</v>
      </c>
      <c r="I183" s="3" t="s">
        <v>34</v>
      </c>
      <c r="J183" s="3" t="s">
        <v>34</v>
      </c>
      <c r="K183" s="3" t="s">
        <v>34</v>
      </c>
      <c r="L183" s="3" t="s">
        <v>28</v>
      </c>
      <c r="M183" s="3" t="s">
        <v>34</v>
      </c>
      <c r="N183" s="3" t="s">
        <v>34</v>
      </c>
      <c r="O183" s="3" t="s">
        <v>34</v>
      </c>
      <c r="Q183" s="3" t="s">
        <v>34</v>
      </c>
      <c r="R183" s="3"/>
      <c r="S183" s="3" t="s">
        <v>34</v>
      </c>
    </row>
    <row r="184" spans="1:19">
      <c r="A184" s="10" t="s">
        <v>285</v>
      </c>
      <c r="B184" s="3" t="s">
        <v>112</v>
      </c>
      <c r="C184" s="3">
        <v>9</v>
      </c>
      <c r="D184" s="5">
        <v>4.1118918576325401</v>
      </c>
      <c r="E184" s="5">
        <v>1.58384113988847</v>
      </c>
      <c r="F184" s="4">
        <v>2.2388089651370598E-3</v>
      </c>
      <c r="G184" s="4">
        <v>2.9050504077629598E-3</v>
      </c>
      <c r="H184" s="3" t="s">
        <v>27</v>
      </c>
      <c r="I184" s="3" t="s">
        <v>38</v>
      </c>
      <c r="J184" s="3" t="s">
        <v>46</v>
      </c>
      <c r="K184" s="3" t="s">
        <v>39</v>
      </c>
      <c r="L184" s="3" t="s">
        <v>39</v>
      </c>
      <c r="M184" s="3" t="s">
        <v>56</v>
      </c>
      <c r="N184" s="3" t="s">
        <v>39</v>
      </c>
      <c r="O184" s="3" t="s">
        <v>57</v>
      </c>
      <c r="Q184" s="3" t="s">
        <v>44</v>
      </c>
      <c r="R184" s="3"/>
      <c r="S184" s="3" t="s">
        <v>46</v>
      </c>
    </row>
    <row r="185" spans="1:19">
      <c r="A185" s="10" t="s">
        <v>286</v>
      </c>
      <c r="B185" s="3" t="s">
        <v>112</v>
      </c>
      <c r="C185" s="3">
        <v>9</v>
      </c>
      <c r="D185" s="5">
        <v>4.1118600262563998</v>
      </c>
      <c r="E185" s="5">
        <v>1.24881383353458</v>
      </c>
      <c r="F185" s="4">
        <v>1.8352362714774101E-3</v>
      </c>
      <c r="G185" s="4">
        <v>2.99708074040208E-3</v>
      </c>
      <c r="H185" s="3" t="s">
        <v>27</v>
      </c>
      <c r="I185" s="3" t="s">
        <v>37</v>
      </c>
      <c r="J185" s="3" t="s">
        <v>37</v>
      </c>
      <c r="L185" s="3" t="s">
        <v>35</v>
      </c>
      <c r="M185" s="3" t="s">
        <v>68</v>
      </c>
      <c r="N185" s="3" t="s">
        <v>37</v>
      </c>
      <c r="O185" s="3" t="s">
        <v>35</v>
      </c>
      <c r="P185" s="3" t="s">
        <v>35</v>
      </c>
      <c r="R185" s="3" t="s">
        <v>37</v>
      </c>
      <c r="S185" s="3" t="s">
        <v>37</v>
      </c>
    </row>
    <row r="186" spans="1:19">
      <c r="A186" s="10" t="s">
        <v>287</v>
      </c>
      <c r="B186" s="3" t="s">
        <v>112</v>
      </c>
      <c r="C186" s="3">
        <v>9</v>
      </c>
      <c r="D186" s="5">
        <v>4.0085154134694001</v>
      </c>
      <c r="E186" s="5">
        <v>1.7576673921689401</v>
      </c>
      <c r="F186" s="4">
        <v>1.0280705390813801E-2</v>
      </c>
      <c r="G186" s="4">
        <v>1.62839714197975E-2</v>
      </c>
      <c r="H186" s="3" t="s">
        <v>27</v>
      </c>
      <c r="I186" s="3" t="s">
        <v>36</v>
      </c>
      <c r="J186" s="3" t="s">
        <v>36</v>
      </c>
      <c r="K186" s="3" t="s">
        <v>36</v>
      </c>
      <c r="M186" s="3" t="s">
        <v>51</v>
      </c>
      <c r="N186" s="3" t="s">
        <v>36</v>
      </c>
      <c r="O186" s="3" t="s">
        <v>36</v>
      </c>
      <c r="Q186" s="3" t="s">
        <v>36</v>
      </c>
      <c r="R186" s="3" t="s">
        <v>36</v>
      </c>
      <c r="S186" s="3" t="s">
        <v>52</v>
      </c>
    </row>
    <row r="187" spans="1:19">
      <c r="A187" s="10" t="s">
        <v>288</v>
      </c>
      <c r="B187" s="3" t="s">
        <v>112</v>
      </c>
      <c r="C187" s="3">
        <v>9</v>
      </c>
      <c r="D187" s="5">
        <v>3.9681708372403901</v>
      </c>
      <c r="E187" s="5">
        <v>1.2011082188183699</v>
      </c>
      <c r="F187" s="4">
        <v>8.4499364400356606E-3</v>
      </c>
      <c r="G187" s="4">
        <v>1.48182858034416E-2</v>
      </c>
      <c r="H187" s="3" t="s">
        <v>27</v>
      </c>
      <c r="I187" s="3" t="s">
        <v>36</v>
      </c>
      <c r="J187" s="3" t="s">
        <v>54</v>
      </c>
      <c r="K187" s="3" t="s">
        <v>36</v>
      </c>
      <c r="L187" s="3" t="s">
        <v>36</v>
      </c>
      <c r="M187" s="3" t="s">
        <v>54</v>
      </c>
      <c r="N187" s="3" t="s">
        <v>51</v>
      </c>
      <c r="O187" s="3" t="s">
        <v>36</v>
      </c>
      <c r="Q187" s="3" t="s">
        <v>36</v>
      </c>
      <c r="R187" s="3"/>
      <c r="S187" s="3" t="s">
        <v>36</v>
      </c>
    </row>
    <row r="188" spans="1:19">
      <c r="A188" s="10" t="s">
        <v>289</v>
      </c>
      <c r="B188" s="3" t="s">
        <v>112</v>
      </c>
      <c r="C188" s="3">
        <v>9</v>
      </c>
      <c r="D188" s="5">
        <v>3.9661177072454601</v>
      </c>
      <c r="E188" s="5">
        <v>1.3475262472309899</v>
      </c>
      <c r="F188" s="4">
        <v>2.8799374687823202E-3</v>
      </c>
      <c r="G188" s="4">
        <v>4.9223489999546998E-3</v>
      </c>
      <c r="H188" s="3" t="s">
        <v>27</v>
      </c>
      <c r="I188" s="3" t="s">
        <v>44</v>
      </c>
      <c r="J188" s="3" t="s">
        <v>49</v>
      </c>
      <c r="K188" s="3" t="s">
        <v>44</v>
      </c>
      <c r="L188" s="3" t="s">
        <v>44</v>
      </c>
      <c r="M188" s="3" t="s">
        <v>49</v>
      </c>
      <c r="N188" s="3" t="s">
        <v>46</v>
      </c>
      <c r="O188" s="3" t="s">
        <v>44</v>
      </c>
      <c r="Q188" s="3" t="s">
        <v>44</v>
      </c>
      <c r="R188" s="3"/>
      <c r="S188" s="3" t="s">
        <v>44</v>
      </c>
    </row>
    <row r="189" spans="1:19">
      <c r="A189" s="10" t="s">
        <v>290</v>
      </c>
      <c r="B189" s="3" t="s">
        <v>112</v>
      </c>
      <c r="C189" s="3">
        <v>9</v>
      </c>
      <c r="D189" s="5">
        <v>3.9618243689460999</v>
      </c>
      <c r="E189" s="5">
        <v>1.6455216658990901</v>
      </c>
      <c r="F189" s="4">
        <v>6.2829909057515202E-3</v>
      </c>
      <c r="G189" s="4">
        <v>1.0699292455725E-2</v>
      </c>
      <c r="H189" s="3" t="s">
        <v>27</v>
      </c>
      <c r="I189" s="3" t="s">
        <v>57</v>
      </c>
      <c r="J189" s="3" t="s">
        <v>57</v>
      </c>
      <c r="L189" s="3" t="s">
        <v>43</v>
      </c>
      <c r="M189" s="3" t="s">
        <v>57</v>
      </c>
      <c r="N189" s="3" t="s">
        <v>57</v>
      </c>
      <c r="O189" s="3" t="s">
        <v>43</v>
      </c>
      <c r="Q189" s="3" t="s">
        <v>37</v>
      </c>
      <c r="R189" s="3" t="s">
        <v>43</v>
      </c>
      <c r="S189" s="3" t="s">
        <v>57</v>
      </c>
    </row>
    <row r="190" spans="1:19">
      <c r="A190" s="10" t="s">
        <v>291</v>
      </c>
      <c r="B190" s="3" t="s">
        <v>117</v>
      </c>
      <c r="C190" s="3">
        <v>9</v>
      </c>
      <c r="D190" s="5">
        <v>3.9365342779853898</v>
      </c>
      <c r="E190" s="5">
        <v>1.45011559407904</v>
      </c>
      <c r="F190" s="4">
        <v>8.4748980064625595E-3</v>
      </c>
      <c r="G190" s="4">
        <v>1.36108564632581E-2</v>
      </c>
      <c r="H190" s="3" t="s">
        <v>27</v>
      </c>
      <c r="J190" s="3" t="s">
        <v>34</v>
      </c>
      <c r="K190" s="3" t="s">
        <v>28</v>
      </c>
      <c r="L190" s="3" t="s">
        <v>34</v>
      </c>
      <c r="M190" s="3" t="s">
        <v>28</v>
      </c>
      <c r="N190" s="3" t="s">
        <v>34</v>
      </c>
      <c r="O190" s="3" t="s">
        <v>34</v>
      </c>
      <c r="Q190" s="3" t="s">
        <v>34</v>
      </c>
      <c r="R190" s="3" t="s">
        <v>28</v>
      </c>
      <c r="S190" s="3" t="s">
        <v>34</v>
      </c>
    </row>
    <row r="191" spans="1:19">
      <c r="A191" s="10" t="s">
        <v>292</v>
      </c>
      <c r="B191" s="3" t="s">
        <v>115</v>
      </c>
      <c r="C191" s="3">
        <v>9</v>
      </c>
      <c r="D191" s="5">
        <v>3.9121134978406702</v>
      </c>
      <c r="E191" s="5">
        <v>1.52952611138505</v>
      </c>
      <c r="F191" s="4">
        <v>8.0926819373708797E-3</v>
      </c>
      <c r="G191" s="4">
        <v>1.6398145585810198E-2</v>
      </c>
      <c r="H191" s="3" t="s">
        <v>27</v>
      </c>
      <c r="I191" s="3" t="s">
        <v>28</v>
      </c>
      <c r="J191" s="3" t="s">
        <v>28</v>
      </c>
      <c r="L191" s="3" t="s">
        <v>28</v>
      </c>
      <c r="M191" s="3" t="s">
        <v>28</v>
      </c>
      <c r="N191" s="3" t="s">
        <v>28</v>
      </c>
      <c r="O191" s="3" t="s">
        <v>34</v>
      </c>
      <c r="Q191" s="3" t="s">
        <v>28</v>
      </c>
      <c r="R191" s="3" t="s">
        <v>28</v>
      </c>
      <c r="S191" s="3" t="s">
        <v>28</v>
      </c>
    </row>
    <row r="192" spans="1:19">
      <c r="A192" s="10" t="s">
        <v>293</v>
      </c>
      <c r="B192" s="3" t="s">
        <v>89</v>
      </c>
      <c r="C192" s="3">
        <v>9</v>
      </c>
      <c r="D192" s="5">
        <v>3.8975079968293702</v>
      </c>
      <c r="E192" s="5">
        <v>1.3668037543153699</v>
      </c>
      <c r="F192" s="4">
        <v>1.05559593162649E-2</v>
      </c>
      <c r="G192" s="4">
        <v>1.34575664093465E-2</v>
      </c>
      <c r="H192" s="3" t="s">
        <v>27</v>
      </c>
      <c r="I192" s="3" t="s">
        <v>28</v>
      </c>
      <c r="J192" s="3" t="s">
        <v>28</v>
      </c>
      <c r="K192" s="3" t="s">
        <v>28</v>
      </c>
      <c r="L192" s="3" t="s">
        <v>28</v>
      </c>
      <c r="N192" s="3" t="s">
        <v>28</v>
      </c>
      <c r="O192" s="3" t="s">
        <v>28</v>
      </c>
      <c r="P192" s="3" t="s">
        <v>28</v>
      </c>
      <c r="Q192" s="3" t="s">
        <v>28</v>
      </c>
      <c r="R192" s="3"/>
      <c r="S192" s="3" t="s">
        <v>34</v>
      </c>
    </row>
    <row r="193" spans="1:19">
      <c r="A193" s="10" t="s">
        <v>294</v>
      </c>
      <c r="B193" s="3" t="s">
        <v>89</v>
      </c>
      <c r="C193" s="3">
        <v>9</v>
      </c>
      <c r="D193" s="5">
        <v>3.8707145558494398</v>
      </c>
      <c r="E193" s="5">
        <v>1.13989001131231</v>
      </c>
      <c r="F193" s="4">
        <v>1.91529712716849E-3</v>
      </c>
      <c r="G193" s="4">
        <v>4.0647562032510801E-3</v>
      </c>
      <c r="H193" s="3" t="s">
        <v>27</v>
      </c>
      <c r="I193" s="3" t="s">
        <v>34</v>
      </c>
      <c r="J193" s="3" t="s">
        <v>34</v>
      </c>
      <c r="K193" s="3" t="s">
        <v>34</v>
      </c>
      <c r="L193" s="3" t="s">
        <v>28</v>
      </c>
      <c r="N193" s="3" t="s">
        <v>34</v>
      </c>
      <c r="O193" s="3" t="s">
        <v>34</v>
      </c>
      <c r="P193" s="3" t="s">
        <v>34</v>
      </c>
      <c r="Q193" s="3" t="s">
        <v>34</v>
      </c>
      <c r="R193" s="3"/>
      <c r="S193" s="3" t="s">
        <v>34</v>
      </c>
    </row>
    <row r="194" spans="1:19">
      <c r="A194" s="10" t="s">
        <v>295</v>
      </c>
      <c r="B194" s="3" t="s">
        <v>112</v>
      </c>
      <c r="C194" s="3">
        <v>9</v>
      </c>
      <c r="D194" s="5">
        <v>3.8558916338524201</v>
      </c>
      <c r="E194" s="5">
        <v>1.67478993430292</v>
      </c>
      <c r="F194" s="4">
        <v>1.5829014740977101E-2</v>
      </c>
      <c r="G194" s="4">
        <v>1.6936881711681E-2</v>
      </c>
      <c r="H194" s="3" t="s">
        <v>27</v>
      </c>
      <c r="I194" s="3" t="s">
        <v>28</v>
      </c>
      <c r="J194" s="3" t="s">
        <v>28</v>
      </c>
      <c r="K194" s="3" t="s">
        <v>28</v>
      </c>
      <c r="L194" s="3" t="s">
        <v>28</v>
      </c>
      <c r="M194" s="3" t="s">
        <v>28</v>
      </c>
      <c r="N194" s="3" t="s">
        <v>28</v>
      </c>
      <c r="O194" s="3" t="s">
        <v>28</v>
      </c>
      <c r="R194" s="3" t="s">
        <v>28</v>
      </c>
      <c r="S194" s="3" t="s">
        <v>28</v>
      </c>
    </row>
    <row r="195" spans="1:19">
      <c r="A195" s="10" t="s">
        <v>296</v>
      </c>
      <c r="B195" s="3" t="s">
        <v>112</v>
      </c>
      <c r="C195" s="3">
        <v>9</v>
      </c>
      <c r="D195" s="5">
        <v>3.8166363017720601</v>
      </c>
      <c r="E195" s="5">
        <v>0.95885750778916501</v>
      </c>
      <c r="F195" s="4">
        <v>3.62057735312415E-3</v>
      </c>
      <c r="G195" s="4">
        <v>8.0475021186578108E-3</v>
      </c>
      <c r="H195" s="3" t="s">
        <v>27</v>
      </c>
      <c r="I195" s="3" t="s">
        <v>35</v>
      </c>
      <c r="J195" s="3" t="s">
        <v>51</v>
      </c>
      <c r="K195" s="3" t="s">
        <v>35</v>
      </c>
      <c r="L195" s="3" t="s">
        <v>35</v>
      </c>
      <c r="M195" s="3" t="s">
        <v>37</v>
      </c>
      <c r="N195" s="3" t="s">
        <v>35</v>
      </c>
      <c r="O195" s="3" t="s">
        <v>37</v>
      </c>
      <c r="Q195" s="3" t="s">
        <v>37</v>
      </c>
      <c r="R195" s="3"/>
      <c r="S195" s="3" t="s">
        <v>35</v>
      </c>
    </row>
    <row r="196" spans="1:19">
      <c r="A196" s="10" t="s">
        <v>297</v>
      </c>
      <c r="B196" s="3" t="s">
        <v>89</v>
      </c>
      <c r="C196" s="3">
        <v>9</v>
      </c>
      <c r="D196" s="5">
        <v>3.8119590753017101</v>
      </c>
      <c r="E196" s="5">
        <v>1.2033067841945999</v>
      </c>
      <c r="F196" s="4">
        <v>7.0784569617707103E-3</v>
      </c>
      <c r="G196" s="4">
        <v>9.4886975596359096E-3</v>
      </c>
      <c r="H196" s="3" t="s">
        <v>27</v>
      </c>
      <c r="I196" s="3" t="s">
        <v>28</v>
      </c>
      <c r="J196" s="3" t="s">
        <v>34</v>
      </c>
      <c r="K196" s="3" t="s">
        <v>28</v>
      </c>
      <c r="L196" s="3" t="s">
        <v>28</v>
      </c>
      <c r="N196" s="3" t="s">
        <v>28</v>
      </c>
      <c r="O196" s="3" t="s">
        <v>34</v>
      </c>
      <c r="P196" s="3" t="s">
        <v>28</v>
      </c>
      <c r="Q196" s="3" t="s">
        <v>28</v>
      </c>
      <c r="R196" s="3"/>
      <c r="S196" s="3" t="s">
        <v>34</v>
      </c>
    </row>
    <row r="197" spans="1:19">
      <c r="A197" s="10" t="s">
        <v>298</v>
      </c>
      <c r="B197" s="3" t="s">
        <v>112</v>
      </c>
      <c r="C197" s="3">
        <v>9</v>
      </c>
      <c r="D197" s="5">
        <v>3.810234158578</v>
      </c>
      <c r="E197" s="5">
        <v>1.54904287505565</v>
      </c>
      <c r="F197" s="4">
        <v>1.08070228550357E-2</v>
      </c>
      <c r="G197" s="4">
        <v>1.53513587684847E-2</v>
      </c>
      <c r="H197" s="3" t="s">
        <v>27</v>
      </c>
      <c r="I197" s="3" t="s">
        <v>34</v>
      </c>
      <c r="J197" s="3" t="s">
        <v>34</v>
      </c>
      <c r="K197" s="3" t="s">
        <v>28</v>
      </c>
      <c r="M197" s="3" t="s">
        <v>34</v>
      </c>
      <c r="N197" s="3" t="s">
        <v>28</v>
      </c>
      <c r="O197" s="3" t="s">
        <v>34</v>
      </c>
      <c r="Q197" s="3" t="s">
        <v>28</v>
      </c>
      <c r="R197" s="3" t="s">
        <v>28</v>
      </c>
      <c r="S197" s="3" t="s">
        <v>34</v>
      </c>
    </row>
    <row r="198" spans="1:19">
      <c r="A198" s="10" t="s">
        <v>299</v>
      </c>
      <c r="B198" s="3" t="s">
        <v>112</v>
      </c>
      <c r="C198" s="3">
        <v>9</v>
      </c>
      <c r="D198" s="5">
        <v>3.7701168926520801</v>
      </c>
      <c r="E198" s="5">
        <v>1.49893144881892</v>
      </c>
      <c r="F198" s="4">
        <v>8.7149435624365792E-3</v>
      </c>
      <c r="G198" s="4">
        <v>1.1866510190519101E-2</v>
      </c>
      <c r="H198" s="3" t="s">
        <v>27</v>
      </c>
      <c r="J198" s="3" t="s">
        <v>34</v>
      </c>
      <c r="K198" s="3" t="s">
        <v>28</v>
      </c>
      <c r="L198" s="3" t="s">
        <v>28</v>
      </c>
      <c r="N198" s="3" t="s">
        <v>28</v>
      </c>
      <c r="O198" s="3" t="s">
        <v>34</v>
      </c>
      <c r="P198" s="3" t="s">
        <v>28</v>
      </c>
      <c r="Q198" s="3" t="s">
        <v>34</v>
      </c>
      <c r="R198" s="3" t="s">
        <v>34</v>
      </c>
      <c r="S198" s="3" t="s">
        <v>34</v>
      </c>
    </row>
    <row r="199" spans="1:19">
      <c r="A199" s="10" t="s">
        <v>300</v>
      </c>
      <c r="B199" s="3" t="s">
        <v>112</v>
      </c>
      <c r="C199" s="3">
        <v>9</v>
      </c>
      <c r="D199" s="5">
        <v>3.75080860820067</v>
      </c>
      <c r="E199" s="5">
        <v>1.22031213165622</v>
      </c>
      <c r="F199" s="4">
        <v>1.07590887676855E-2</v>
      </c>
      <c r="G199" s="4">
        <v>1.4196432193087199E-2</v>
      </c>
      <c r="H199" s="3" t="s">
        <v>27</v>
      </c>
      <c r="I199" s="3" t="s">
        <v>38</v>
      </c>
      <c r="J199" s="3" t="s">
        <v>39</v>
      </c>
      <c r="K199" s="3" t="s">
        <v>38</v>
      </c>
      <c r="L199" s="3" t="s">
        <v>39</v>
      </c>
      <c r="M199" s="3" t="s">
        <v>39</v>
      </c>
      <c r="N199" s="3" t="s">
        <v>38</v>
      </c>
      <c r="O199" s="3" t="s">
        <v>38</v>
      </c>
      <c r="P199" s="3" t="s">
        <v>38</v>
      </c>
      <c r="Q199" s="3" t="s">
        <v>39</v>
      </c>
      <c r="R199" s="3"/>
      <c r="S199" s="3"/>
    </row>
    <row r="200" spans="1:19">
      <c r="A200" s="10" t="s">
        <v>301</v>
      </c>
      <c r="B200" s="3" t="s">
        <v>112</v>
      </c>
      <c r="C200" s="3">
        <v>9</v>
      </c>
      <c r="D200" s="5">
        <v>3.7299041216687598</v>
      </c>
      <c r="E200" s="5">
        <v>1.95562801905155</v>
      </c>
      <c r="F200" s="4">
        <v>1.6576588686718199E-2</v>
      </c>
      <c r="G200" s="4">
        <v>1.64221425687626E-2</v>
      </c>
      <c r="H200" s="3" t="s">
        <v>27</v>
      </c>
      <c r="I200" s="3" t="s">
        <v>28</v>
      </c>
      <c r="J200" s="3" t="s">
        <v>34</v>
      </c>
      <c r="K200" s="3" t="s">
        <v>28</v>
      </c>
      <c r="M200" s="3" t="s">
        <v>28</v>
      </c>
      <c r="N200" s="3" t="s">
        <v>28</v>
      </c>
      <c r="O200" s="3" t="s">
        <v>28</v>
      </c>
      <c r="P200" s="3" t="s">
        <v>28</v>
      </c>
      <c r="Q200" s="3" t="s">
        <v>28</v>
      </c>
      <c r="R200" s="3"/>
      <c r="S200" s="3" t="s">
        <v>34</v>
      </c>
    </row>
    <row r="201" spans="1:19">
      <c r="A201" s="10" t="s">
        <v>302</v>
      </c>
      <c r="B201" s="3" t="s">
        <v>89</v>
      </c>
      <c r="C201" s="3">
        <v>9</v>
      </c>
      <c r="D201" s="5">
        <v>3.7286539505343099</v>
      </c>
      <c r="E201" s="5">
        <v>1.5189179243170701</v>
      </c>
      <c r="F201" s="4">
        <v>8.1133775566847501E-3</v>
      </c>
      <c r="G201" s="4">
        <v>1.15176158523639E-2</v>
      </c>
      <c r="H201" s="3" t="s">
        <v>27</v>
      </c>
      <c r="I201" s="3" t="s">
        <v>34</v>
      </c>
      <c r="J201" s="3" t="s">
        <v>34</v>
      </c>
      <c r="K201" s="3" t="s">
        <v>34</v>
      </c>
      <c r="L201" s="3" t="s">
        <v>34</v>
      </c>
      <c r="N201" s="3" t="s">
        <v>34</v>
      </c>
      <c r="O201" s="3" t="s">
        <v>34</v>
      </c>
      <c r="P201" s="3" t="s">
        <v>34</v>
      </c>
      <c r="Q201" s="3" t="s">
        <v>34</v>
      </c>
      <c r="R201" s="3"/>
      <c r="S201" s="3" t="s">
        <v>34</v>
      </c>
    </row>
    <row r="202" spans="1:19">
      <c r="A202" s="10" t="s">
        <v>303</v>
      </c>
      <c r="B202" s="3" t="s">
        <v>89</v>
      </c>
      <c r="C202" s="3">
        <v>9</v>
      </c>
      <c r="D202" s="5">
        <v>3.7090632645817099</v>
      </c>
      <c r="E202" s="5">
        <v>1.28553109998003</v>
      </c>
      <c r="F202" s="4">
        <v>5.0049757598676897E-3</v>
      </c>
      <c r="G202" s="4">
        <v>5.9277519791655102E-3</v>
      </c>
      <c r="H202" s="3" t="s">
        <v>27</v>
      </c>
      <c r="I202" s="3" t="s">
        <v>34</v>
      </c>
      <c r="J202" s="3" t="s">
        <v>34</v>
      </c>
      <c r="K202" s="3" t="s">
        <v>28</v>
      </c>
      <c r="L202" s="3" t="s">
        <v>28</v>
      </c>
      <c r="M202" s="3" t="s">
        <v>34</v>
      </c>
      <c r="O202" s="3" t="s">
        <v>28</v>
      </c>
      <c r="P202" s="3" t="s">
        <v>28</v>
      </c>
      <c r="R202" s="3" t="s">
        <v>34</v>
      </c>
      <c r="S202" s="3" t="s">
        <v>34</v>
      </c>
    </row>
    <row r="203" spans="1:19">
      <c r="A203" s="10" t="s">
        <v>304</v>
      </c>
      <c r="B203" s="3" t="s">
        <v>89</v>
      </c>
      <c r="C203" s="3">
        <v>9</v>
      </c>
      <c r="D203" s="5">
        <v>3.7002558850498399</v>
      </c>
      <c r="E203" s="5">
        <v>2.1383811685774301</v>
      </c>
      <c r="F203" s="4">
        <v>1.59508048131606E-2</v>
      </c>
      <c r="G203" s="4">
        <v>1.7798382951551801E-2</v>
      </c>
      <c r="H203" s="3" t="s">
        <v>27</v>
      </c>
      <c r="I203" s="3" t="s">
        <v>34</v>
      </c>
      <c r="J203" s="3" t="s">
        <v>34</v>
      </c>
      <c r="K203" s="3" t="s">
        <v>28</v>
      </c>
      <c r="L203" s="3" t="s">
        <v>28</v>
      </c>
      <c r="N203" s="3" t="s">
        <v>34</v>
      </c>
      <c r="O203" s="3" t="s">
        <v>34</v>
      </c>
      <c r="Q203" s="3" t="s">
        <v>34</v>
      </c>
      <c r="R203" s="3" t="s">
        <v>34</v>
      </c>
      <c r="S203" s="3" t="s">
        <v>34</v>
      </c>
    </row>
    <row r="204" spans="1:19">
      <c r="A204" s="10" t="s">
        <v>305</v>
      </c>
      <c r="B204" s="3" t="s">
        <v>89</v>
      </c>
      <c r="C204" s="3">
        <v>9</v>
      </c>
      <c r="D204" s="5">
        <v>3.69298629299292</v>
      </c>
      <c r="E204" s="5">
        <v>1.7549532004517501</v>
      </c>
      <c r="F204" s="4">
        <v>7.3286245146694301E-3</v>
      </c>
      <c r="G204" s="4">
        <v>9.0247990094762497E-3</v>
      </c>
      <c r="H204" s="3" t="s">
        <v>27</v>
      </c>
      <c r="I204" s="3" t="s">
        <v>34</v>
      </c>
      <c r="J204" s="3" t="s">
        <v>34</v>
      </c>
      <c r="K204" s="3" t="s">
        <v>28</v>
      </c>
      <c r="M204" s="3" t="s">
        <v>34</v>
      </c>
      <c r="N204" s="3" t="s">
        <v>34</v>
      </c>
      <c r="O204" s="3" t="s">
        <v>34</v>
      </c>
      <c r="Q204" s="3" t="s">
        <v>34</v>
      </c>
      <c r="R204" s="3" t="s">
        <v>34</v>
      </c>
      <c r="S204" s="3" t="s">
        <v>34</v>
      </c>
    </row>
    <row r="205" spans="1:19">
      <c r="A205" s="10" t="s">
        <v>306</v>
      </c>
      <c r="B205" s="3" t="s">
        <v>112</v>
      </c>
      <c r="C205" s="3">
        <v>9</v>
      </c>
      <c r="D205" s="5">
        <v>3.6641266663147398</v>
      </c>
      <c r="E205" s="5">
        <v>1.37890050355986</v>
      </c>
      <c r="F205" s="4">
        <v>1.1889018643618399E-2</v>
      </c>
      <c r="G205" s="4">
        <v>1.8679172033167199E-2</v>
      </c>
      <c r="H205" s="3" t="s">
        <v>27</v>
      </c>
      <c r="I205" s="3" t="s">
        <v>56</v>
      </c>
      <c r="J205" s="3" t="s">
        <v>56</v>
      </c>
      <c r="K205" s="3" t="s">
        <v>43</v>
      </c>
      <c r="M205" s="3" t="s">
        <v>56</v>
      </c>
      <c r="N205" s="3" t="s">
        <v>39</v>
      </c>
      <c r="O205" s="3" t="s">
        <v>56</v>
      </c>
      <c r="Q205" s="3" t="s">
        <v>39</v>
      </c>
      <c r="R205" s="3" t="s">
        <v>46</v>
      </c>
      <c r="S205" s="3" t="s">
        <v>56</v>
      </c>
    </row>
    <row r="206" spans="1:19">
      <c r="A206" s="10" t="s">
        <v>307</v>
      </c>
      <c r="B206" s="3" t="s">
        <v>115</v>
      </c>
      <c r="C206" s="3">
        <v>9</v>
      </c>
      <c r="D206" s="5">
        <v>3.6393139128219598</v>
      </c>
      <c r="E206" s="5">
        <v>1.41225995114144</v>
      </c>
      <c r="F206" s="4">
        <v>8.4080286691780408E-3</v>
      </c>
      <c r="G206" s="4">
        <v>1.33671876848169E-2</v>
      </c>
      <c r="H206" s="3" t="s">
        <v>27</v>
      </c>
      <c r="I206" s="3" t="s">
        <v>28</v>
      </c>
      <c r="J206" s="3" t="s">
        <v>28</v>
      </c>
      <c r="L206" s="3" t="s">
        <v>28</v>
      </c>
      <c r="M206" s="3" t="s">
        <v>28</v>
      </c>
      <c r="N206" s="3" t="s">
        <v>28</v>
      </c>
      <c r="O206" s="3" t="s">
        <v>28</v>
      </c>
      <c r="P206" s="3" t="s">
        <v>29</v>
      </c>
      <c r="R206" s="3" t="s">
        <v>28</v>
      </c>
      <c r="S206" s="3" t="s">
        <v>28</v>
      </c>
    </row>
    <row r="207" spans="1:19">
      <c r="A207" s="10" t="s">
        <v>308</v>
      </c>
      <c r="B207" s="3" t="s">
        <v>112</v>
      </c>
      <c r="C207" s="3">
        <v>9</v>
      </c>
      <c r="D207" s="5">
        <v>3.62497365186191</v>
      </c>
      <c r="E207" s="5">
        <v>1.1848213164113099</v>
      </c>
      <c r="F207" s="4">
        <v>1.00846997654699E-2</v>
      </c>
      <c r="G207" s="4">
        <v>1.16232184942161E-2</v>
      </c>
      <c r="H207" s="3" t="s">
        <v>27</v>
      </c>
      <c r="I207" s="3" t="s">
        <v>28</v>
      </c>
      <c r="J207" s="3" t="s">
        <v>28</v>
      </c>
      <c r="K207" s="3" t="s">
        <v>28</v>
      </c>
      <c r="L207" s="3" t="s">
        <v>34</v>
      </c>
      <c r="M207" s="3" t="s">
        <v>34</v>
      </c>
      <c r="N207" s="3" t="s">
        <v>28</v>
      </c>
      <c r="O207" s="3" t="s">
        <v>34</v>
      </c>
      <c r="P207" s="3" t="s">
        <v>28</v>
      </c>
      <c r="Q207" s="3" t="s">
        <v>28</v>
      </c>
      <c r="R207" s="3"/>
      <c r="S207" s="3"/>
    </row>
    <row r="208" spans="1:19">
      <c r="A208" s="10" t="s">
        <v>309</v>
      </c>
      <c r="B208" s="3" t="s">
        <v>115</v>
      </c>
      <c r="C208" s="3">
        <v>9</v>
      </c>
      <c r="D208" s="5">
        <v>3.6117274210293799</v>
      </c>
      <c r="E208" s="5">
        <v>1.4888106253375</v>
      </c>
      <c r="F208" s="4">
        <v>1.2914978565354999E-2</v>
      </c>
      <c r="G208" s="4">
        <v>1.8701044507238401E-2</v>
      </c>
      <c r="H208" s="3" t="s">
        <v>27</v>
      </c>
      <c r="I208" s="3" t="s">
        <v>28</v>
      </c>
      <c r="J208" s="3" t="s">
        <v>28</v>
      </c>
      <c r="L208" s="3" t="s">
        <v>28</v>
      </c>
      <c r="M208" s="3" t="s">
        <v>28</v>
      </c>
      <c r="N208" s="3" t="s">
        <v>34</v>
      </c>
      <c r="O208" s="3" t="s">
        <v>34</v>
      </c>
      <c r="P208" s="3" t="s">
        <v>28</v>
      </c>
      <c r="Q208" s="3" t="s">
        <v>28</v>
      </c>
      <c r="R208" s="3"/>
      <c r="S208" s="3" t="s">
        <v>28</v>
      </c>
    </row>
    <row r="209" spans="1:19">
      <c r="A209" s="10" t="s">
        <v>310</v>
      </c>
      <c r="B209" s="3" t="s">
        <v>117</v>
      </c>
      <c r="C209" s="3">
        <v>9</v>
      </c>
      <c r="D209" s="5">
        <v>3.5895682384911698</v>
      </c>
      <c r="E209" s="5">
        <v>1.3281137810088699</v>
      </c>
      <c r="F209" s="4">
        <v>9.2625510811277997E-3</v>
      </c>
      <c r="G209" s="4">
        <v>7.6125703953232697E-3</v>
      </c>
      <c r="H209" s="3" t="s">
        <v>27</v>
      </c>
      <c r="I209" s="3" t="s">
        <v>28</v>
      </c>
      <c r="J209" s="3" t="s">
        <v>28</v>
      </c>
      <c r="K209" s="3" t="s">
        <v>28</v>
      </c>
      <c r="L209" s="3" t="s">
        <v>28</v>
      </c>
      <c r="M209" s="3" t="s">
        <v>28</v>
      </c>
      <c r="O209" s="3" t="s">
        <v>28</v>
      </c>
      <c r="Q209" s="3" t="s">
        <v>28</v>
      </c>
      <c r="R209" s="3" t="s">
        <v>28</v>
      </c>
      <c r="S209" s="3" t="s">
        <v>28</v>
      </c>
    </row>
    <row r="210" spans="1:19">
      <c r="A210" s="10" t="s">
        <v>311</v>
      </c>
      <c r="B210" s="3" t="s">
        <v>112</v>
      </c>
      <c r="C210" s="3">
        <v>9</v>
      </c>
      <c r="D210" s="5">
        <v>3.5735083816550102</v>
      </c>
      <c r="E210" s="5">
        <v>1.2230378509523001</v>
      </c>
      <c r="F210" s="4">
        <v>5.6357140385284599E-3</v>
      </c>
      <c r="G210" s="4">
        <v>6.4552656513542899E-3</v>
      </c>
      <c r="H210" s="3" t="s">
        <v>27</v>
      </c>
      <c r="I210" s="3" t="s">
        <v>34</v>
      </c>
      <c r="J210" s="3" t="s">
        <v>34</v>
      </c>
      <c r="K210" s="3" t="s">
        <v>34</v>
      </c>
      <c r="L210" s="3" t="s">
        <v>28</v>
      </c>
      <c r="M210" s="3" t="s">
        <v>28</v>
      </c>
      <c r="O210" s="3" t="s">
        <v>28</v>
      </c>
      <c r="P210" s="3" t="s">
        <v>28</v>
      </c>
      <c r="R210" s="3" t="s">
        <v>34</v>
      </c>
      <c r="S210" s="3" t="s">
        <v>34</v>
      </c>
    </row>
    <row r="211" spans="1:19">
      <c r="A211" s="10" t="s">
        <v>312</v>
      </c>
      <c r="B211" s="3" t="s">
        <v>89</v>
      </c>
      <c r="C211" s="3">
        <v>9</v>
      </c>
      <c r="D211" s="5">
        <v>3.5690703484814699</v>
      </c>
      <c r="E211" s="5">
        <v>1.0531523113188299</v>
      </c>
      <c r="F211" s="4">
        <v>2.0816953824149501E-2</v>
      </c>
      <c r="G211" s="4">
        <v>1.8560411000104901E-2</v>
      </c>
      <c r="H211" s="3" t="s">
        <v>27</v>
      </c>
      <c r="I211" s="3" t="s">
        <v>28</v>
      </c>
      <c r="J211" s="3" t="s">
        <v>28</v>
      </c>
      <c r="K211" s="3" t="s">
        <v>34</v>
      </c>
      <c r="L211" s="3" t="s">
        <v>28</v>
      </c>
      <c r="M211" s="3" t="s">
        <v>28</v>
      </c>
      <c r="N211" s="3" t="s">
        <v>28</v>
      </c>
      <c r="O211" s="3" t="s">
        <v>28</v>
      </c>
      <c r="Q211" s="3" t="s">
        <v>34</v>
      </c>
      <c r="R211" s="3" t="s">
        <v>28</v>
      </c>
      <c r="S211" s="3"/>
    </row>
    <row r="212" spans="1:19">
      <c r="A212" s="10" t="s">
        <v>313</v>
      </c>
      <c r="B212" s="3" t="s">
        <v>89</v>
      </c>
      <c r="C212" s="3">
        <v>9</v>
      </c>
      <c r="D212" s="5">
        <v>3.5341365216341298</v>
      </c>
      <c r="E212" s="5">
        <v>1.16442758082607</v>
      </c>
      <c r="F212" s="4">
        <v>5.0980001138150001E-3</v>
      </c>
      <c r="G212" s="4">
        <v>7.8933899957731E-3</v>
      </c>
      <c r="H212" s="3" t="s">
        <v>27</v>
      </c>
      <c r="I212" s="3" t="s">
        <v>28</v>
      </c>
      <c r="J212" s="3" t="s">
        <v>28</v>
      </c>
      <c r="L212" s="3" t="s">
        <v>28</v>
      </c>
      <c r="M212" s="3" t="s">
        <v>34</v>
      </c>
      <c r="N212" s="3" t="s">
        <v>34</v>
      </c>
      <c r="O212" s="3" t="s">
        <v>34</v>
      </c>
      <c r="Q212" s="3" t="s">
        <v>28</v>
      </c>
      <c r="R212" s="3" t="s">
        <v>28</v>
      </c>
      <c r="S212" s="3" t="s">
        <v>34</v>
      </c>
    </row>
    <row r="213" spans="1:19">
      <c r="A213" s="10" t="s">
        <v>314</v>
      </c>
      <c r="B213" s="3" t="s">
        <v>117</v>
      </c>
      <c r="C213" s="3">
        <v>9</v>
      </c>
      <c r="D213" s="5">
        <v>3.5333912035417998</v>
      </c>
      <c r="E213" s="5">
        <v>2.5259590931698601</v>
      </c>
      <c r="F213" s="4">
        <v>5.6106555149902102E-3</v>
      </c>
      <c r="G213" s="4">
        <v>8.7734795547913594E-3</v>
      </c>
      <c r="H213" s="3" t="s">
        <v>32</v>
      </c>
      <c r="I213" s="3" t="s">
        <v>28</v>
      </c>
      <c r="J213" s="3" t="s">
        <v>28</v>
      </c>
      <c r="L213" s="3" t="s">
        <v>28</v>
      </c>
      <c r="M213" s="3" t="s">
        <v>28</v>
      </c>
      <c r="N213" s="3" t="s">
        <v>28</v>
      </c>
      <c r="O213" s="3" t="s">
        <v>28</v>
      </c>
      <c r="Q213" s="3" t="s">
        <v>28</v>
      </c>
      <c r="R213" s="3" t="s">
        <v>31</v>
      </c>
      <c r="S213" s="3" t="s">
        <v>28</v>
      </c>
    </row>
    <row r="214" spans="1:19">
      <c r="A214" s="10" t="s">
        <v>315</v>
      </c>
      <c r="B214" s="3" t="s">
        <v>112</v>
      </c>
      <c r="C214" s="3">
        <v>9</v>
      </c>
      <c r="D214" s="5">
        <v>3.5312089483714302</v>
      </c>
      <c r="E214" s="5">
        <v>1.5514283449177599</v>
      </c>
      <c r="F214" s="4">
        <v>1.38490491967429E-2</v>
      </c>
      <c r="G214" s="4">
        <v>1.7114451883652598E-2</v>
      </c>
      <c r="H214" s="3" t="s">
        <v>27</v>
      </c>
      <c r="I214" s="3" t="s">
        <v>28</v>
      </c>
      <c r="J214" s="3" t="s">
        <v>28</v>
      </c>
      <c r="K214" s="3" t="s">
        <v>28</v>
      </c>
      <c r="M214" s="3" t="s">
        <v>28</v>
      </c>
      <c r="N214" s="3" t="s">
        <v>34</v>
      </c>
      <c r="O214" s="3" t="s">
        <v>28</v>
      </c>
      <c r="Q214" s="3" t="s">
        <v>29</v>
      </c>
      <c r="R214" s="3" t="s">
        <v>28</v>
      </c>
      <c r="S214" s="3" t="s">
        <v>28</v>
      </c>
    </row>
    <row r="215" spans="1:19">
      <c r="A215" s="10" t="s">
        <v>316</v>
      </c>
      <c r="B215" s="3" t="s">
        <v>89</v>
      </c>
      <c r="C215" s="3">
        <v>9</v>
      </c>
      <c r="D215" s="5">
        <v>3.5265971205859801</v>
      </c>
      <c r="E215" s="5">
        <v>0.75156112993426305</v>
      </c>
      <c r="F215" s="4">
        <v>1.5749363514506901E-2</v>
      </c>
      <c r="G215" s="4">
        <v>1.5668994091031799E-2</v>
      </c>
      <c r="H215" s="3" t="s">
        <v>27</v>
      </c>
      <c r="I215" s="3" t="s">
        <v>28</v>
      </c>
      <c r="J215" s="3" t="s">
        <v>28</v>
      </c>
      <c r="L215" s="3" t="s">
        <v>28</v>
      </c>
      <c r="M215" s="3" t="s">
        <v>28</v>
      </c>
      <c r="N215" s="3" t="s">
        <v>28</v>
      </c>
      <c r="O215" s="3" t="s">
        <v>28</v>
      </c>
      <c r="Q215" s="3" t="s">
        <v>28</v>
      </c>
      <c r="R215" s="3" t="s">
        <v>34</v>
      </c>
      <c r="S215" s="3" t="s">
        <v>28</v>
      </c>
    </row>
    <row r="216" spans="1:19">
      <c r="A216" s="10" t="s">
        <v>317</v>
      </c>
      <c r="B216" s="3" t="s">
        <v>112</v>
      </c>
      <c r="C216" s="3">
        <v>9</v>
      </c>
      <c r="D216" s="5">
        <v>3.4714246112932798</v>
      </c>
      <c r="E216" s="5">
        <v>0.95567777541615895</v>
      </c>
      <c r="F216" s="4">
        <v>8.1201377548198207E-3</v>
      </c>
      <c r="G216" s="4">
        <v>1.20962115247017E-2</v>
      </c>
      <c r="H216" s="3" t="s">
        <v>27</v>
      </c>
      <c r="I216" s="3" t="s">
        <v>43</v>
      </c>
      <c r="J216" s="3" t="s">
        <v>36</v>
      </c>
      <c r="K216" s="3" t="s">
        <v>35</v>
      </c>
      <c r="L216" s="3" t="s">
        <v>45</v>
      </c>
      <c r="N216" s="3" t="s">
        <v>52</v>
      </c>
      <c r="O216" s="3" t="s">
        <v>57</v>
      </c>
      <c r="P216" s="3" t="s">
        <v>35</v>
      </c>
      <c r="Q216" s="3" t="s">
        <v>43</v>
      </c>
      <c r="R216" s="3"/>
      <c r="S216" s="3" t="s">
        <v>36</v>
      </c>
    </row>
    <row r="217" spans="1:19">
      <c r="A217" s="10" t="s">
        <v>318</v>
      </c>
      <c r="B217" s="3" t="s">
        <v>117</v>
      </c>
      <c r="C217" s="3">
        <v>9</v>
      </c>
      <c r="D217" s="5">
        <v>3.4096179787289702</v>
      </c>
      <c r="E217" s="5">
        <v>1.1304554988491999</v>
      </c>
      <c r="F217" s="4">
        <v>1.0111656869636E-2</v>
      </c>
      <c r="G217" s="4">
        <v>1.2557468721150799E-2</v>
      </c>
      <c r="H217" s="3" t="s">
        <v>27</v>
      </c>
      <c r="I217" s="3" t="s">
        <v>28</v>
      </c>
      <c r="J217" s="3" t="s">
        <v>34</v>
      </c>
      <c r="K217" s="3" t="s">
        <v>28</v>
      </c>
      <c r="L217" s="3" t="s">
        <v>28</v>
      </c>
      <c r="M217" s="3" t="s">
        <v>28</v>
      </c>
      <c r="O217" s="3" t="s">
        <v>34</v>
      </c>
      <c r="P217" s="3" t="s">
        <v>28</v>
      </c>
      <c r="R217" s="3" t="s">
        <v>28</v>
      </c>
      <c r="S217" s="3" t="s">
        <v>34</v>
      </c>
    </row>
    <row r="218" spans="1:19">
      <c r="A218" s="10" t="s">
        <v>319</v>
      </c>
      <c r="B218" s="3" t="s">
        <v>89</v>
      </c>
      <c r="C218" s="3">
        <v>9</v>
      </c>
      <c r="D218" s="5">
        <v>3.39442091185354</v>
      </c>
      <c r="E218" s="5">
        <v>1.6915388102820601</v>
      </c>
      <c r="F218" s="4">
        <v>1.55828580583816E-2</v>
      </c>
      <c r="G218" s="4">
        <v>1.4736610370467799E-2</v>
      </c>
      <c r="H218" s="3" t="s">
        <v>27</v>
      </c>
      <c r="I218" s="3" t="s">
        <v>28</v>
      </c>
      <c r="J218" s="3" t="s">
        <v>28</v>
      </c>
      <c r="K218" s="3" t="s">
        <v>34</v>
      </c>
      <c r="L218" s="3" t="s">
        <v>28</v>
      </c>
      <c r="M218" s="3" t="s">
        <v>34</v>
      </c>
      <c r="O218" s="3" t="s">
        <v>28</v>
      </c>
      <c r="P218" s="3" t="s">
        <v>28</v>
      </c>
      <c r="Q218" s="3" t="s">
        <v>28</v>
      </c>
      <c r="R218" s="3"/>
      <c r="S218" s="3" t="s">
        <v>28</v>
      </c>
    </row>
    <row r="219" spans="1:19">
      <c r="A219" s="10" t="s">
        <v>320</v>
      </c>
      <c r="B219" s="3" t="s">
        <v>112</v>
      </c>
      <c r="C219" s="3">
        <v>9</v>
      </c>
      <c r="D219" s="5">
        <v>3.3168777929069599</v>
      </c>
      <c r="E219" s="5">
        <v>1.87766289615097</v>
      </c>
      <c r="F219" s="4">
        <v>2.0896358045963799E-2</v>
      </c>
      <c r="G219" s="4">
        <v>2.0689226671096999E-2</v>
      </c>
      <c r="H219" s="3" t="s">
        <v>27</v>
      </c>
      <c r="I219" s="3" t="s">
        <v>36</v>
      </c>
      <c r="J219" s="3" t="s">
        <v>36</v>
      </c>
      <c r="K219" s="3" t="s">
        <v>36</v>
      </c>
      <c r="L219" s="3" t="s">
        <v>35</v>
      </c>
      <c r="M219" s="3" t="s">
        <v>68</v>
      </c>
      <c r="N219" s="3" t="s">
        <v>35</v>
      </c>
      <c r="O219" s="3" t="s">
        <v>51</v>
      </c>
      <c r="Q219" s="3" t="s">
        <v>35</v>
      </c>
      <c r="R219" s="3"/>
      <c r="S219" s="3" t="s">
        <v>51</v>
      </c>
    </row>
    <row r="220" spans="1:19">
      <c r="A220" s="10" t="s">
        <v>321</v>
      </c>
      <c r="B220" s="3" t="s">
        <v>112</v>
      </c>
      <c r="C220" s="3">
        <v>9</v>
      </c>
      <c r="D220" s="5">
        <v>3.2293573909895499</v>
      </c>
      <c r="E220" s="5">
        <v>1.21357919308988</v>
      </c>
      <c r="F220" s="4">
        <v>1.01708309323778E-2</v>
      </c>
      <c r="G220" s="4">
        <v>1.29729042148761E-2</v>
      </c>
      <c r="H220" s="3" t="s">
        <v>27</v>
      </c>
      <c r="I220" s="3" t="s">
        <v>28</v>
      </c>
      <c r="J220" s="3" t="s">
        <v>34</v>
      </c>
      <c r="K220" s="3" t="s">
        <v>34</v>
      </c>
      <c r="L220" s="3" t="s">
        <v>34</v>
      </c>
      <c r="M220" s="3" t="s">
        <v>34</v>
      </c>
      <c r="N220" s="3" t="s">
        <v>34</v>
      </c>
      <c r="O220" s="3" t="s">
        <v>34</v>
      </c>
      <c r="P220" s="3" t="s">
        <v>28</v>
      </c>
      <c r="R220" s="3"/>
      <c r="S220" s="3" t="s">
        <v>34</v>
      </c>
    </row>
    <row r="221" spans="1:19">
      <c r="A221" s="10" t="s">
        <v>322</v>
      </c>
      <c r="B221" s="3" t="s">
        <v>89</v>
      </c>
      <c r="C221" s="3">
        <v>9</v>
      </c>
      <c r="D221" s="5">
        <v>3.1638661012743299</v>
      </c>
      <c r="E221" s="5">
        <v>0.66535761736047705</v>
      </c>
      <c r="F221" s="4">
        <v>1.29271160811329E-2</v>
      </c>
      <c r="G221" s="4">
        <v>1.5896621335870099E-2</v>
      </c>
      <c r="H221" s="3" t="s">
        <v>27</v>
      </c>
      <c r="I221" s="3" t="s">
        <v>28</v>
      </c>
      <c r="J221" s="3" t="s">
        <v>34</v>
      </c>
      <c r="L221" s="3" t="s">
        <v>28</v>
      </c>
      <c r="M221" s="3" t="s">
        <v>34</v>
      </c>
      <c r="N221" s="3" t="s">
        <v>28</v>
      </c>
      <c r="O221" s="3" t="s">
        <v>28</v>
      </c>
      <c r="P221" s="3" t="s">
        <v>28</v>
      </c>
      <c r="Q221" s="3" t="s">
        <v>28</v>
      </c>
      <c r="R221" s="3"/>
      <c r="S221" s="3" t="s">
        <v>28</v>
      </c>
    </row>
    <row r="222" spans="1:19">
      <c r="A222" s="10" t="s">
        <v>323</v>
      </c>
      <c r="B222" s="3" t="s">
        <v>89</v>
      </c>
      <c r="C222" s="3">
        <v>9</v>
      </c>
      <c r="D222" s="5">
        <v>3.1549657757339098</v>
      </c>
      <c r="E222" s="5">
        <v>1.0598804813193901</v>
      </c>
      <c r="F222" s="4">
        <v>1.29681387706213E-2</v>
      </c>
      <c r="G222" s="4">
        <v>1.4215573834941901E-2</v>
      </c>
      <c r="H222" s="3" t="s">
        <v>27</v>
      </c>
      <c r="I222" s="3" t="s">
        <v>28</v>
      </c>
      <c r="J222" s="3" t="s">
        <v>28</v>
      </c>
      <c r="L222" s="3" t="s">
        <v>28</v>
      </c>
      <c r="M222" s="3" t="s">
        <v>28</v>
      </c>
      <c r="N222" s="3" t="s">
        <v>28</v>
      </c>
      <c r="O222" s="3" t="s">
        <v>28</v>
      </c>
      <c r="Q222" s="3" t="s">
        <v>28</v>
      </c>
      <c r="R222" s="3" t="s">
        <v>28</v>
      </c>
      <c r="S222" s="3" t="s">
        <v>28</v>
      </c>
    </row>
    <row r="223" spans="1:19">
      <c r="A223" s="10" t="s">
        <v>324</v>
      </c>
      <c r="B223" s="3" t="s">
        <v>112</v>
      </c>
      <c r="C223" s="3">
        <v>9</v>
      </c>
      <c r="D223" s="5">
        <v>3.1207054744412499</v>
      </c>
      <c r="E223" s="5">
        <v>1.339864033435</v>
      </c>
      <c r="F223" s="4">
        <v>1.8120102786191399E-2</v>
      </c>
      <c r="G223" s="4">
        <v>2.1366895421821401E-2</v>
      </c>
      <c r="H223" s="3" t="s">
        <v>27</v>
      </c>
      <c r="I223" s="3" t="s">
        <v>46</v>
      </c>
      <c r="J223" s="3" t="s">
        <v>46</v>
      </c>
      <c r="K223" s="3" t="s">
        <v>49</v>
      </c>
      <c r="L223" s="3" t="s">
        <v>44</v>
      </c>
      <c r="N223" s="3" t="s">
        <v>46</v>
      </c>
      <c r="O223" s="3" t="s">
        <v>46</v>
      </c>
      <c r="P223" s="3" t="s">
        <v>38</v>
      </c>
      <c r="Q223" s="3" t="s">
        <v>46</v>
      </c>
      <c r="R223" s="3"/>
      <c r="S223" s="3" t="s">
        <v>44</v>
      </c>
    </row>
    <row r="224" spans="1:19">
      <c r="A224" s="10" t="s">
        <v>325</v>
      </c>
      <c r="B224" s="3" t="s">
        <v>89</v>
      </c>
      <c r="C224" s="3">
        <v>9</v>
      </c>
      <c r="D224" s="5">
        <v>2.9615330343890598</v>
      </c>
      <c r="E224" s="5">
        <v>0.895344209190854</v>
      </c>
      <c r="F224" s="4">
        <v>1.0977983754014301E-2</v>
      </c>
      <c r="G224" s="4">
        <v>1.3325393367762201E-2</v>
      </c>
      <c r="H224" s="3" t="s">
        <v>27</v>
      </c>
      <c r="I224" s="3" t="s">
        <v>34</v>
      </c>
      <c r="J224" s="3" t="s">
        <v>34</v>
      </c>
      <c r="K224" s="3" t="s">
        <v>34</v>
      </c>
      <c r="L224" s="3" t="s">
        <v>28</v>
      </c>
      <c r="N224" s="3" t="s">
        <v>34</v>
      </c>
      <c r="O224" s="3" t="s">
        <v>34</v>
      </c>
      <c r="Q224" s="3" t="s">
        <v>34</v>
      </c>
      <c r="R224" s="3" t="s">
        <v>34</v>
      </c>
      <c r="S224" s="3" t="s">
        <v>34</v>
      </c>
    </row>
    <row r="225" spans="1:19">
      <c r="A225" s="10" t="s">
        <v>326</v>
      </c>
      <c r="B225" s="3" t="s">
        <v>112</v>
      </c>
      <c r="C225" s="3">
        <v>9</v>
      </c>
      <c r="D225" s="5">
        <v>2.9327389028156401</v>
      </c>
      <c r="E225" s="5">
        <v>0.79693275081600001</v>
      </c>
      <c r="F225" s="4">
        <v>1.6042880104384E-2</v>
      </c>
      <c r="G225" s="4">
        <v>1.7919043132230101E-2</v>
      </c>
      <c r="H225" s="3" t="s">
        <v>27</v>
      </c>
      <c r="I225" s="3" t="s">
        <v>43</v>
      </c>
      <c r="J225" s="3" t="s">
        <v>43</v>
      </c>
      <c r="K225" s="3" t="s">
        <v>38</v>
      </c>
      <c r="L225" s="3" t="s">
        <v>61</v>
      </c>
      <c r="M225" s="3" t="s">
        <v>43</v>
      </c>
      <c r="N225" s="3" t="s">
        <v>38</v>
      </c>
      <c r="O225" s="3" t="s">
        <v>45</v>
      </c>
      <c r="R225" s="3" t="s">
        <v>38</v>
      </c>
      <c r="S225" s="3" t="s">
        <v>43</v>
      </c>
    </row>
    <row r="226" spans="1:19">
      <c r="A226" s="10" t="s">
        <v>327</v>
      </c>
      <c r="B226" s="3" t="s">
        <v>112</v>
      </c>
      <c r="C226" s="3">
        <v>9</v>
      </c>
      <c r="D226" s="5">
        <v>2.9165599400341802</v>
      </c>
      <c r="E226" s="5">
        <v>0.94614585304440202</v>
      </c>
      <c r="F226" s="4">
        <v>2.0548820061734099E-2</v>
      </c>
      <c r="G226" s="4">
        <v>1.3743966168347201E-2</v>
      </c>
      <c r="H226" s="3" t="s">
        <v>27</v>
      </c>
      <c r="I226" s="3" t="s">
        <v>35</v>
      </c>
      <c r="J226" s="3" t="s">
        <v>35</v>
      </c>
      <c r="K226" s="3" t="s">
        <v>35</v>
      </c>
      <c r="L226" s="3" t="s">
        <v>37</v>
      </c>
      <c r="M226" s="3" t="s">
        <v>36</v>
      </c>
      <c r="N226" s="3" t="s">
        <v>35</v>
      </c>
      <c r="O226" s="3" t="s">
        <v>43</v>
      </c>
      <c r="Q226" s="3" t="s">
        <v>35</v>
      </c>
      <c r="R226" s="3"/>
      <c r="S226" s="3" t="s">
        <v>35</v>
      </c>
    </row>
    <row r="227" spans="1:19">
      <c r="A227" s="10" t="s">
        <v>328</v>
      </c>
      <c r="B227" s="3" t="s">
        <v>89</v>
      </c>
      <c r="C227" s="3">
        <v>9</v>
      </c>
      <c r="D227" s="5">
        <v>2.82629642316066</v>
      </c>
      <c r="E227" s="5">
        <v>0.82667641009270898</v>
      </c>
      <c r="F227" s="4">
        <v>1.31326273974666E-2</v>
      </c>
      <c r="G227" s="4">
        <v>1.24851538069014E-2</v>
      </c>
      <c r="H227" s="3" t="s">
        <v>27</v>
      </c>
      <c r="I227" s="3" t="s">
        <v>34</v>
      </c>
      <c r="J227" s="3" t="s">
        <v>34</v>
      </c>
      <c r="K227" s="3" t="s">
        <v>28</v>
      </c>
      <c r="L227" s="3" t="s">
        <v>28</v>
      </c>
      <c r="M227" s="3" t="s">
        <v>34</v>
      </c>
      <c r="N227" s="3" t="s">
        <v>34</v>
      </c>
      <c r="O227" s="3" t="s">
        <v>34</v>
      </c>
      <c r="R227" s="3" t="s">
        <v>34</v>
      </c>
      <c r="S227" s="3" t="s">
        <v>34</v>
      </c>
    </row>
    <row r="228" spans="1:19">
      <c r="A228" s="10" t="s">
        <v>329</v>
      </c>
      <c r="B228" s="3" t="s">
        <v>115</v>
      </c>
      <c r="C228" s="3">
        <v>9</v>
      </c>
      <c r="D228" s="5">
        <v>2.79758400860965</v>
      </c>
      <c r="E228" s="5">
        <v>0.99393452032901297</v>
      </c>
      <c r="F228" s="4">
        <v>1.8172709319730099E-2</v>
      </c>
      <c r="G228" s="4">
        <v>1.64473715115919E-2</v>
      </c>
      <c r="H228" s="3" t="s">
        <v>27</v>
      </c>
      <c r="I228" s="3" t="s">
        <v>28</v>
      </c>
      <c r="J228" s="3" t="s">
        <v>34</v>
      </c>
      <c r="L228" s="3" t="s">
        <v>28</v>
      </c>
      <c r="M228" s="3" t="s">
        <v>28</v>
      </c>
      <c r="N228" s="3" t="s">
        <v>34</v>
      </c>
      <c r="O228" s="3" t="s">
        <v>28</v>
      </c>
      <c r="P228" s="3" t="s">
        <v>28</v>
      </c>
      <c r="Q228" s="3" t="s">
        <v>28</v>
      </c>
      <c r="R228" s="3"/>
      <c r="S228" s="3" t="s">
        <v>28</v>
      </c>
    </row>
    <row r="229" spans="1:19">
      <c r="A229" s="10" t="s">
        <v>330</v>
      </c>
      <c r="B229" s="3" t="s">
        <v>112</v>
      </c>
      <c r="C229" s="3">
        <v>9</v>
      </c>
      <c r="D229" s="5">
        <v>2.77931432219451</v>
      </c>
      <c r="E229" s="5">
        <v>0.69750181975842396</v>
      </c>
      <c r="F229" s="4">
        <v>1.2288765984710201E-2</v>
      </c>
      <c r="G229" s="4">
        <v>1.3899250899507699E-2</v>
      </c>
      <c r="H229" s="3" t="s">
        <v>27</v>
      </c>
      <c r="I229" s="3" t="s">
        <v>34</v>
      </c>
      <c r="J229" s="3" t="s">
        <v>34</v>
      </c>
      <c r="K229" s="3" t="s">
        <v>28</v>
      </c>
      <c r="M229" s="3" t="s">
        <v>34</v>
      </c>
      <c r="O229" s="3" t="s">
        <v>28</v>
      </c>
      <c r="P229" s="3" t="s">
        <v>28</v>
      </c>
      <c r="Q229" s="3" t="s">
        <v>28</v>
      </c>
      <c r="R229" s="3" t="s">
        <v>28</v>
      </c>
      <c r="S229" s="3" t="s">
        <v>28</v>
      </c>
    </row>
    <row r="230" spans="1:19">
      <c r="A230" s="10" t="s">
        <v>331</v>
      </c>
      <c r="B230" s="3" t="s">
        <v>117</v>
      </c>
      <c r="C230" s="3">
        <v>9</v>
      </c>
      <c r="D230" s="5">
        <v>-3.0521212358112302</v>
      </c>
      <c r="E230" s="5">
        <v>0.93618768276061604</v>
      </c>
      <c r="F230" s="4">
        <v>7.32920877364377E-3</v>
      </c>
      <c r="G230" s="4">
        <v>1.2168228558034301E-2</v>
      </c>
      <c r="H230" s="3" t="s">
        <v>27</v>
      </c>
      <c r="I230" s="3" t="s">
        <v>33</v>
      </c>
      <c r="J230" s="3" t="s">
        <v>33</v>
      </c>
      <c r="L230" s="3" t="s">
        <v>33</v>
      </c>
      <c r="M230" s="3" t="s">
        <v>33</v>
      </c>
      <c r="N230" s="3" t="s">
        <v>33</v>
      </c>
      <c r="O230" s="3" t="s">
        <v>33</v>
      </c>
      <c r="P230" s="3" t="s">
        <v>33</v>
      </c>
      <c r="Q230" s="3" t="s">
        <v>33</v>
      </c>
      <c r="R230" s="3" t="s">
        <v>33</v>
      </c>
      <c r="S230" s="3"/>
    </row>
    <row r="231" spans="1:19">
      <c r="A231" s="10" t="s">
        <v>332</v>
      </c>
      <c r="B231" s="3" t="s">
        <v>89</v>
      </c>
      <c r="C231" s="3">
        <v>8</v>
      </c>
      <c r="D231" s="5">
        <v>8.0576348147316796</v>
      </c>
      <c r="E231" s="5">
        <v>5.25187137597998</v>
      </c>
      <c r="F231" s="4">
        <v>2.3912516229643499E-3</v>
      </c>
      <c r="G231" s="4">
        <v>4.7323691585042099E-3</v>
      </c>
      <c r="H231" s="3" t="s">
        <v>27</v>
      </c>
      <c r="I231" s="3" t="s">
        <v>28</v>
      </c>
      <c r="J231" s="3" t="s">
        <v>28</v>
      </c>
      <c r="L231" s="3" t="s">
        <v>28</v>
      </c>
      <c r="M231" s="3" t="s">
        <v>28</v>
      </c>
      <c r="O231" s="3" t="s">
        <v>29</v>
      </c>
      <c r="P231" s="3" t="s">
        <v>28</v>
      </c>
      <c r="R231" s="3" t="s">
        <v>28</v>
      </c>
      <c r="S231" s="3" t="s">
        <v>28</v>
      </c>
    </row>
    <row r="232" spans="1:19">
      <c r="A232" s="10" t="s">
        <v>333</v>
      </c>
      <c r="B232" s="3" t="s">
        <v>117</v>
      </c>
      <c r="C232" s="3">
        <v>8</v>
      </c>
      <c r="D232" s="5">
        <v>7.2087338045656804</v>
      </c>
      <c r="E232" s="5">
        <v>2.7381286384874599</v>
      </c>
      <c r="F232" s="4">
        <v>4.4970096769880704E-3</v>
      </c>
      <c r="G232" s="4">
        <v>1.27004233345916E-2</v>
      </c>
      <c r="H232" s="3" t="s">
        <v>27</v>
      </c>
      <c r="I232" s="3" t="s">
        <v>28</v>
      </c>
      <c r="J232" s="3" t="s">
        <v>29</v>
      </c>
      <c r="L232" s="3" t="s">
        <v>28</v>
      </c>
      <c r="M232" s="3" t="s">
        <v>29</v>
      </c>
      <c r="N232" s="3" t="s">
        <v>28</v>
      </c>
      <c r="O232" s="3" t="s">
        <v>29</v>
      </c>
      <c r="R232" s="3" t="s">
        <v>28</v>
      </c>
      <c r="S232" s="3" t="s">
        <v>28</v>
      </c>
    </row>
    <row r="233" spans="1:19">
      <c r="A233" s="10" t="s">
        <v>334</v>
      </c>
      <c r="B233" s="3" t="s">
        <v>117</v>
      </c>
      <c r="C233" s="3">
        <v>8</v>
      </c>
      <c r="D233" s="5">
        <v>7.14540723868667</v>
      </c>
      <c r="E233" s="5">
        <v>3.9399915661826701</v>
      </c>
      <c r="F233" s="4">
        <v>3.7836553308352402E-3</v>
      </c>
      <c r="G233" s="4">
        <v>9.6897440838210093E-3</v>
      </c>
      <c r="H233" s="3" t="s">
        <v>27</v>
      </c>
      <c r="I233" s="3" t="s">
        <v>62</v>
      </c>
      <c r="J233" s="3" t="s">
        <v>62</v>
      </c>
      <c r="L233" s="3" t="s">
        <v>62</v>
      </c>
      <c r="M233" s="3" t="s">
        <v>62</v>
      </c>
      <c r="N233" s="3" t="s">
        <v>62</v>
      </c>
      <c r="O233" s="3" t="s">
        <v>73</v>
      </c>
      <c r="R233" s="3" t="s">
        <v>62</v>
      </c>
      <c r="S233" s="3" t="s">
        <v>62</v>
      </c>
    </row>
    <row r="234" spans="1:19">
      <c r="A234" s="10" t="s">
        <v>335</v>
      </c>
      <c r="B234" s="3" t="s">
        <v>112</v>
      </c>
      <c r="C234" s="3">
        <v>8</v>
      </c>
      <c r="D234" s="5">
        <v>6.82037562634825</v>
      </c>
      <c r="E234" s="5">
        <v>4.8668816490133002</v>
      </c>
      <c r="F234" s="4">
        <v>4.1354765406191501E-3</v>
      </c>
      <c r="G234" s="4">
        <v>7.5181487702416601E-3</v>
      </c>
      <c r="H234" s="3" t="s">
        <v>27</v>
      </c>
      <c r="I234" s="3" t="s">
        <v>55</v>
      </c>
      <c r="J234" s="3" t="s">
        <v>55</v>
      </c>
      <c r="L234" s="3" t="s">
        <v>53</v>
      </c>
      <c r="M234" s="3" t="s">
        <v>55</v>
      </c>
      <c r="N234" s="3" t="s">
        <v>55</v>
      </c>
      <c r="O234" s="3" t="s">
        <v>55</v>
      </c>
      <c r="R234" s="3" t="s">
        <v>55</v>
      </c>
      <c r="S234" s="3" t="s">
        <v>35</v>
      </c>
    </row>
    <row r="235" spans="1:19">
      <c r="A235" s="10" t="s">
        <v>336</v>
      </c>
      <c r="B235" s="3" t="s">
        <v>89</v>
      </c>
      <c r="C235" s="3">
        <v>8</v>
      </c>
      <c r="D235" s="5">
        <v>6.6044346418842901</v>
      </c>
      <c r="E235" s="5">
        <v>3.5331702194083499</v>
      </c>
      <c r="F235" s="4">
        <v>4.1430910932843904E-3</v>
      </c>
      <c r="G235" s="4">
        <v>1.05807018460699E-2</v>
      </c>
      <c r="H235" s="3" t="s">
        <v>27</v>
      </c>
      <c r="I235" s="3" t="s">
        <v>28</v>
      </c>
      <c r="J235" s="3" t="s">
        <v>34</v>
      </c>
      <c r="L235" s="3" t="s">
        <v>28</v>
      </c>
      <c r="M235" s="3" t="s">
        <v>28</v>
      </c>
      <c r="O235" s="3" t="s">
        <v>28</v>
      </c>
      <c r="P235" s="3" t="s">
        <v>28</v>
      </c>
      <c r="R235" s="3" t="s">
        <v>34</v>
      </c>
      <c r="S235" s="3" t="s">
        <v>28</v>
      </c>
    </row>
    <row r="236" spans="1:19">
      <c r="A236" s="10" t="s">
        <v>337</v>
      </c>
      <c r="B236" s="3" t="s">
        <v>112</v>
      </c>
      <c r="C236" s="3">
        <v>8</v>
      </c>
      <c r="D236" s="5">
        <v>6.3983596271327796</v>
      </c>
      <c r="E236" s="5">
        <v>4.5096532836706</v>
      </c>
      <c r="F236" s="4">
        <v>1.0792301856225499E-2</v>
      </c>
      <c r="G236" s="4">
        <v>1.8697395208891798E-2</v>
      </c>
      <c r="H236" s="3" t="s">
        <v>27</v>
      </c>
      <c r="I236" s="3" t="s">
        <v>62</v>
      </c>
      <c r="J236" s="3" t="s">
        <v>75</v>
      </c>
      <c r="L236" s="3" t="s">
        <v>61</v>
      </c>
      <c r="M236" s="3" t="s">
        <v>75</v>
      </c>
      <c r="O236" s="3" t="s">
        <v>62</v>
      </c>
      <c r="P236" s="3" t="s">
        <v>62</v>
      </c>
      <c r="R236" s="3" t="s">
        <v>75</v>
      </c>
      <c r="S236" s="3" t="s">
        <v>62</v>
      </c>
    </row>
    <row r="237" spans="1:19">
      <c r="A237" s="10" t="s">
        <v>338</v>
      </c>
      <c r="B237" s="3" t="s">
        <v>89</v>
      </c>
      <c r="C237" s="3">
        <v>8</v>
      </c>
      <c r="D237" s="5">
        <v>6.2691339681545504</v>
      </c>
      <c r="E237" s="5">
        <v>4.5039871420906197</v>
      </c>
      <c r="F237" s="4">
        <v>6.1604917917147499E-3</v>
      </c>
      <c r="G237" s="4">
        <v>1.32709275783297E-2</v>
      </c>
      <c r="H237" s="3" t="s">
        <v>27</v>
      </c>
      <c r="I237" s="3" t="s">
        <v>34</v>
      </c>
      <c r="J237" s="3" t="s">
        <v>34</v>
      </c>
      <c r="K237" s="3" t="s">
        <v>28</v>
      </c>
      <c r="M237" s="3" t="s">
        <v>34</v>
      </c>
      <c r="N237" s="3" t="s">
        <v>28</v>
      </c>
      <c r="O237" s="3" t="s">
        <v>28</v>
      </c>
      <c r="R237" s="3" t="s">
        <v>34</v>
      </c>
      <c r="S237" s="3" t="s">
        <v>34</v>
      </c>
    </row>
    <row r="238" spans="1:19">
      <c r="A238" s="10" t="s">
        <v>339</v>
      </c>
      <c r="B238" s="3" t="s">
        <v>112</v>
      </c>
      <c r="C238" s="3">
        <v>8</v>
      </c>
      <c r="D238" s="5">
        <v>6.2667161390311996</v>
      </c>
      <c r="E238" s="5">
        <v>5.1833402007146701</v>
      </c>
      <c r="F238" s="4">
        <v>4.9870649451780602E-3</v>
      </c>
      <c r="G238" s="4">
        <v>7.2019469199852302E-3</v>
      </c>
      <c r="H238" s="3" t="s">
        <v>27</v>
      </c>
      <c r="I238" s="3" t="s">
        <v>52</v>
      </c>
      <c r="J238" s="3" t="s">
        <v>39</v>
      </c>
      <c r="K238" s="3" t="s">
        <v>43</v>
      </c>
      <c r="L238" s="3" t="s">
        <v>43</v>
      </c>
      <c r="M238" s="3" t="s">
        <v>39</v>
      </c>
      <c r="O238" s="3" t="s">
        <v>57</v>
      </c>
      <c r="P238" s="3" t="s">
        <v>61</v>
      </c>
      <c r="R238" s="3"/>
      <c r="S238" s="3" t="s">
        <v>43</v>
      </c>
    </row>
    <row r="239" spans="1:19">
      <c r="A239" s="10" t="s">
        <v>340</v>
      </c>
      <c r="B239" s="3" t="s">
        <v>89</v>
      </c>
      <c r="C239" s="3">
        <v>8</v>
      </c>
      <c r="D239" s="5">
        <v>6.2518320622155299</v>
      </c>
      <c r="E239" s="5">
        <v>5.2678175676906598</v>
      </c>
      <c r="F239" s="4">
        <v>6.3136177467178799E-3</v>
      </c>
      <c r="G239" s="4">
        <v>1.6099194884246E-2</v>
      </c>
      <c r="H239" s="3" t="s">
        <v>32</v>
      </c>
      <c r="I239" s="3" t="s">
        <v>28</v>
      </c>
      <c r="J239" s="3" t="s">
        <v>29</v>
      </c>
      <c r="K239" s="3" t="s">
        <v>30</v>
      </c>
      <c r="L239" s="3" t="s">
        <v>29</v>
      </c>
      <c r="M239" s="3" t="s">
        <v>29</v>
      </c>
      <c r="O239" s="3" t="s">
        <v>29</v>
      </c>
      <c r="R239" s="3" t="s">
        <v>29</v>
      </c>
      <c r="S239" s="3" t="s">
        <v>29</v>
      </c>
    </row>
    <row r="240" spans="1:19">
      <c r="A240" s="10" t="s">
        <v>341</v>
      </c>
      <c r="B240" s="3" t="s">
        <v>112</v>
      </c>
      <c r="C240" s="3">
        <v>8</v>
      </c>
      <c r="D240" s="5">
        <v>6.1383040924993102</v>
      </c>
      <c r="E240" s="5">
        <v>2.8828348326106701</v>
      </c>
      <c r="F240" s="4">
        <v>3.0453201601295301E-3</v>
      </c>
      <c r="G240" s="4">
        <v>5.9978305157706701E-3</v>
      </c>
      <c r="H240" s="3" t="s">
        <v>27</v>
      </c>
      <c r="I240" s="3" t="s">
        <v>29</v>
      </c>
      <c r="J240" s="3" t="s">
        <v>28</v>
      </c>
      <c r="L240" s="3" t="s">
        <v>28</v>
      </c>
      <c r="M240" s="3" t="s">
        <v>29</v>
      </c>
      <c r="N240" s="3" t="s">
        <v>28</v>
      </c>
      <c r="O240" s="3" t="s">
        <v>29</v>
      </c>
      <c r="Q240" s="3" t="s">
        <v>29</v>
      </c>
      <c r="R240" s="3"/>
      <c r="S240" s="3" t="s">
        <v>28</v>
      </c>
    </row>
    <row r="241" spans="1:19">
      <c r="A241" s="10" t="s">
        <v>342</v>
      </c>
      <c r="B241" s="3" t="s">
        <v>117</v>
      </c>
      <c r="C241" s="3">
        <v>8</v>
      </c>
      <c r="D241" s="5">
        <v>5.7125713055136602</v>
      </c>
      <c r="E241" s="5">
        <v>0.97136154755887105</v>
      </c>
      <c r="F241" s="4">
        <v>1.26644548437255E-4</v>
      </c>
      <c r="G241" s="4">
        <v>2.17696942108073E-4</v>
      </c>
      <c r="H241" s="3" t="s">
        <v>27</v>
      </c>
      <c r="I241" s="3" t="s">
        <v>28</v>
      </c>
      <c r="J241" s="3" t="s">
        <v>28</v>
      </c>
      <c r="K241" s="3" t="s">
        <v>28</v>
      </c>
      <c r="M241" s="3" t="s">
        <v>28</v>
      </c>
      <c r="N241" s="3" t="s">
        <v>28</v>
      </c>
      <c r="O241" s="3" t="s">
        <v>28</v>
      </c>
      <c r="R241" s="3" t="s">
        <v>28</v>
      </c>
      <c r="S241" s="3" t="s">
        <v>28</v>
      </c>
    </row>
    <row r="242" spans="1:19">
      <c r="A242" s="10" t="s">
        <v>343</v>
      </c>
      <c r="B242" s="3" t="s">
        <v>115</v>
      </c>
      <c r="C242" s="3">
        <v>8</v>
      </c>
      <c r="D242" s="5">
        <v>5.6442110894316802</v>
      </c>
      <c r="E242" s="5">
        <v>3.3704531485348799</v>
      </c>
      <c r="F242" s="4">
        <v>2.5092743662059299E-3</v>
      </c>
      <c r="G242" s="4">
        <v>3.7025560242047802E-3</v>
      </c>
      <c r="H242" s="3" t="s">
        <v>27</v>
      </c>
      <c r="I242" s="3" t="s">
        <v>28</v>
      </c>
      <c r="J242" s="3" t="s">
        <v>28</v>
      </c>
      <c r="M242" s="3" t="s">
        <v>29</v>
      </c>
      <c r="N242" s="3" t="s">
        <v>28</v>
      </c>
      <c r="O242" s="3" t="s">
        <v>28</v>
      </c>
      <c r="Q242" s="3" t="s">
        <v>28</v>
      </c>
      <c r="R242" s="3" t="s">
        <v>28</v>
      </c>
      <c r="S242" s="3" t="s">
        <v>28</v>
      </c>
    </row>
    <row r="243" spans="1:19">
      <c r="A243" s="10" t="s">
        <v>344</v>
      </c>
      <c r="B243" s="3" t="s">
        <v>112</v>
      </c>
      <c r="C243" s="3">
        <v>8</v>
      </c>
      <c r="D243" s="5">
        <v>5.6250439763021598</v>
      </c>
      <c r="E243" s="5">
        <v>3.2476913382658701</v>
      </c>
      <c r="F243" s="4">
        <v>2.8908633839516999E-3</v>
      </c>
      <c r="G243" s="4">
        <v>4.9390348056630798E-3</v>
      </c>
      <c r="H243" s="3" t="s">
        <v>27</v>
      </c>
      <c r="I243" s="3" t="s">
        <v>39</v>
      </c>
      <c r="J243" s="3" t="s">
        <v>39</v>
      </c>
      <c r="K243" s="3" t="s">
        <v>38</v>
      </c>
      <c r="M243" s="3" t="s">
        <v>52</v>
      </c>
      <c r="O243" s="3" t="s">
        <v>81</v>
      </c>
      <c r="Q243" s="3" t="s">
        <v>38</v>
      </c>
      <c r="R243" s="3" t="s">
        <v>52</v>
      </c>
      <c r="S243" s="3" t="s">
        <v>44</v>
      </c>
    </row>
    <row r="244" spans="1:19">
      <c r="A244" s="10" t="s">
        <v>345</v>
      </c>
      <c r="B244" s="3" t="s">
        <v>112</v>
      </c>
      <c r="C244" s="3">
        <v>8</v>
      </c>
      <c r="D244" s="5">
        <v>5.6245298102668597</v>
      </c>
      <c r="E244" s="5">
        <v>3.7935629735884602</v>
      </c>
      <c r="F244" s="4">
        <v>3.9260700501036298E-3</v>
      </c>
      <c r="G244" s="4">
        <v>9.7702120331715006E-3</v>
      </c>
      <c r="H244" s="3" t="s">
        <v>27</v>
      </c>
      <c r="I244" s="3" t="s">
        <v>34</v>
      </c>
      <c r="J244" s="3" t="s">
        <v>34</v>
      </c>
      <c r="M244" s="3" t="s">
        <v>28</v>
      </c>
      <c r="N244" s="3" t="s">
        <v>28</v>
      </c>
      <c r="O244" s="3" t="s">
        <v>28</v>
      </c>
      <c r="Q244" s="3" t="s">
        <v>28</v>
      </c>
      <c r="R244" s="3" t="s">
        <v>28</v>
      </c>
      <c r="S244" s="3" t="s">
        <v>34</v>
      </c>
    </row>
    <row r="245" spans="1:19">
      <c r="A245" s="10" t="s">
        <v>346</v>
      </c>
      <c r="B245" s="3" t="s">
        <v>117</v>
      </c>
      <c r="C245" s="3">
        <v>8</v>
      </c>
      <c r="D245" s="5">
        <v>5.4004413853542701</v>
      </c>
      <c r="E245" s="5">
        <v>2.7942277174160099</v>
      </c>
      <c r="F245" s="4">
        <v>4.0680939286416801E-3</v>
      </c>
      <c r="G245" s="4">
        <v>6.1489502074283699E-3</v>
      </c>
      <c r="H245" s="3" t="s">
        <v>27</v>
      </c>
      <c r="I245" s="3" t="s">
        <v>28</v>
      </c>
      <c r="J245" s="3" t="s">
        <v>28</v>
      </c>
      <c r="L245" s="3" t="s">
        <v>28</v>
      </c>
      <c r="M245" s="3" t="s">
        <v>29</v>
      </c>
      <c r="O245" s="3" t="s">
        <v>29</v>
      </c>
      <c r="Q245" s="3" t="s">
        <v>28</v>
      </c>
      <c r="R245" s="3" t="s">
        <v>28</v>
      </c>
      <c r="S245" s="3" t="s">
        <v>28</v>
      </c>
    </row>
    <row r="246" spans="1:19">
      <c r="A246" s="10" t="s">
        <v>347</v>
      </c>
      <c r="B246" s="3" t="s">
        <v>112</v>
      </c>
      <c r="C246" s="3">
        <v>8</v>
      </c>
      <c r="D246" s="5">
        <v>5.3765650888697296</v>
      </c>
      <c r="E246" s="5">
        <v>3.5935196992637</v>
      </c>
      <c r="F246" s="4">
        <v>3.3434369493985502E-3</v>
      </c>
      <c r="G246" s="4">
        <v>7.5717519864376102E-3</v>
      </c>
      <c r="H246" s="3" t="s">
        <v>27</v>
      </c>
      <c r="I246" s="3" t="s">
        <v>52</v>
      </c>
      <c r="J246" s="3" t="s">
        <v>36</v>
      </c>
      <c r="L246" s="3" t="s">
        <v>53</v>
      </c>
      <c r="M246" s="3" t="s">
        <v>36</v>
      </c>
      <c r="O246" s="3" t="s">
        <v>55</v>
      </c>
      <c r="Q246" s="3" t="s">
        <v>36</v>
      </c>
      <c r="R246" s="3" t="s">
        <v>36</v>
      </c>
      <c r="S246" s="3" t="s">
        <v>36</v>
      </c>
    </row>
    <row r="247" spans="1:19">
      <c r="A247" s="10" t="s">
        <v>348</v>
      </c>
      <c r="B247" s="3" t="s">
        <v>112</v>
      </c>
      <c r="C247" s="3">
        <v>8</v>
      </c>
      <c r="D247" s="5">
        <v>5.2922212791047203</v>
      </c>
      <c r="E247" s="5">
        <v>2.8649106946548102</v>
      </c>
      <c r="F247" s="4">
        <v>7.1438473609876504E-3</v>
      </c>
      <c r="G247" s="4">
        <v>1.09420422273702E-2</v>
      </c>
      <c r="H247" s="3" t="s">
        <v>27</v>
      </c>
      <c r="I247" s="3" t="s">
        <v>73</v>
      </c>
      <c r="J247" s="3" t="s">
        <v>62</v>
      </c>
      <c r="K247" s="3" t="s">
        <v>39</v>
      </c>
      <c r="L247" s="3" t="s">
        <v>62</v>
      </c>
      <c r="M247" s="3" t="s">
        <v>39</v>
      </c>
      <c r="O247" s="3" t="s">
        <v>62</v>
      </c>
      <c r="R247" s="3" t="s">
        <v>62</v>
      </c>
      <c r="S247" s="3" t="s">
        <v>62</v>
      </c>
    </row>
    <row r="248" spans="1:19">
      <c r="A248" s="10" t="s">
        <v>349</v>
      </c>
      <c r="B248" s="3" t="s">
        <v>112</v>
      </c>
      <c r="C248" s="3">
        <v>8</v>
      </c>
      <c r="D248" s="5">
        <v>5.2819452097794901</v>
      </c>
      <c r="E248" s="5">
        <v>2.89998667649719</v>
      </c>
      <c r="F248" s="4">
        <v>8.8538596799997296E-4</v>
      </c>
      <c r="G248" s="4">
        <v>1.6760687895716201E-3</v>
      </c>
      <c r="H248" s="3" t="s">
        <v>27</v>
      </c>
      <c r="I248" s="3" t="s">
        <v>28</v>
      </c>
      <c r="J248" s="3" t="s">
        <v>34</v>
      </c>
      <c r="K248" s="3" t="s">
        <v>28</v>
      </c>
      <c r="M248" s="3" t="s">
        <v>34</v>
      </c>
      <c r="N248" s="3" t="s">
        <v>28</v>
      </c>
      <c r="O248" s="3" t="s">
        <v>28</v>
      </c>
      <c r="R248" s="3" t="s">
        <v>34</v>
      </c>
      <c r="S248" s="3" t="s">
        <v>28</v>
      </c>
    </row>
    <row r="249" spans="1:19">
      <c r="A249" s="10" t="s">
        <v>350</v>
      </c>
      <c r="B249" s="3" t="s">
        <v>117</v>
      </c>
      <c r="C249" s="3">
        <v>8</v>
      </c>
      <c r="D249" s="5">
        <v>4.9633246846145198</v>
      </c>
      <c r="E249" s="5">
        <v>1.1960523560343199</v>
      </c>
      <c r="F249" s="4">
        <v>9.4903630621465303E-4</v>
      </c>
      <c r="G249" s="4">
        <v>2.3741334520461801E-3</v>
      </c>
      <c r="H249" s="3" t="s">
        <v>27</v>
      </c>
      <c r="I249" s="3" t="s">
        <v>28</v>
      </c>
      <c r="J249" s="3" t="s">
        <v>28</v>
      </c>
      <c r="K249" s="3" t="s">
        <v>28</v>
      </c>
      <c r="M249" s="3" t="s">
        <v>28</v>
      </c>
      <c r="N249" s="3" t="s">
        <v>28</v>
      </c>
      <c r="O249" s="3" t="s">
        <v>28</v>
      </c>
      <c r="R249" s="3" t="s">
        <v>28</v>
      </c>
      <c r="S249" s="3" t="s">
        <v>28</v>
      </c>
    </row>
    <row r="250" spans="1:19">
      <c r="A250" s="10" t="s">
        <v>351</v>
      </c>
      <c r="B250" s="3" t="s">
        <v>117</v>
      </c>
      <c r="C250" s="3">
        <v>8</v>
      </c>
      <c r="D250" s="5">
        <v>4.9617494734938399</v>
      </c>
      <c r="E250" s="5">
        <v>1.2069842071107899</v>
      </c>
      <c r="F250" s="4">
        <v>1.89519872484064E-3</v>
      </c>
      <c r="G250" s="4">
        <v>3.7116503781423199E-3</v>
      </c>
      <c r="H250" s="3" t="s">
        <v>27</v>
      </c>
      <c r="I250" s="3" t="s">
        <v>28</v>
      </c>
      <c r="J250" s="3" t="s">
        <v>34</v>
      </c>
      <c r="K250" s="3" t="s">
        <v>28</v>
      </c>
      <c r="L250" s="3" t="s">
        <v>28</v>
      </c>
      <c r="N250" s="3" t="s">
        <v>28</v>
      </c>
      <c r="O250" s="3" t="s">
        <v>28</v>
      </c>
      <c r="Q250" s="3" t="s">
        <v>28</v>
      </c>
      <c r="R250" s="3"/>
      <c r="S250" s="3" t="s">
        <v>28</v>
      </c>
    </row>
    <row r="251" spans="1:19">
      <c r="A251" s="10" t="s">
        <v>352</v>
      </c>
      <c r="B251" s="3" t="s">
        <v>89</v>
      </c>
      <c r="C251" s="3">
        <v>8</v>
      </c>
      <c r="D251" s="5">
        <v>4.9276338441016101</v>
      </c>
      <c r="E251" s="5">
        <v>2.8162678624767401</v>
      </c>
      <c r="F251" s="4">
        <v>4.4525437609517597E-3</v>
      </c>
      <c r="G251" s="4">
        <v>7.52398699404169E-3</v>
      </c>
      <c r="H251" s="3" t="s">
        <v>27</v>
      </c>
      <c r="I251" s="3" t="s">
        <v>28</v>
      </c>
      <c r="J251" s="3" t="s">
        <v>28</v>
      </c>
      <c r="M251" s="3" t="s">
        <v>28</v>
      </c>
      <c r="O251" s="3" t="s">
        <v>28</v>
      </c>
      <c r="P251" s="3" t="s">
        <v>28</v>
      </c>
      <c r="Q251" s="3" t="s">
        <v>28</v>
      </c>
      <c r="R251" s="3" t="s">
        <v>28</v>
      </c>
      <c r="S251" s="3" t="s">
        <v>28</v>
      </c>
    </row>
    <row r="252" spans="1:19">
      <c r="A252" s="10" t="s">
        <v>353</v>
      </c>
      <c r="B252" s="3" t="s">
        <v>89</v>
      </c>
      <c r="C252" s="3">
        <v>8</v>
      </c>
      <c r="D252" s="5">
        <v>4.87346436518696</v>
      </c>
      <c r="E252" s="5">
        <v>3.213725070508</v>
      </c>
      <c r="F252" s="4">
        <v>8.7930511810629698E-3</v>
      </c>
      <c r="G252" s="4">
        <v>1.5530245131266799E-2</v>
      </c>
      <c r="H252" s="3" t="s">
        <v>27</v>
      </c>
      <c r="I252" s="3" t="s">
        <v>34</v>
      </c>
      <c r="J252" s="3" t="s">
        <v>34</v>
      </c>
      <c r="L252" s="3" t="s">
        <v>28</v>
      </c>
      <c r="M252" s="3" t="s">
        <v>34</v>
      </c>
      <c r="O252" s="3" t="s">
        <v>28</v>
      </c>
      <c r="Q252" s="3" t="s">
        <v>34</v>
      </c>
      <c r="R252" s="3" t="s">
        <v>34</v>
      </c>
      <c r="S252" s="3" t="s">
        <v>34</v>
      </c>
    </row>
    <row r="253" spans="1:19">
      <c r="A253" s="10" t="s">
        <v>354</v>
      </c>
      <c r="B253" s="3" t="s">
        <v>89</v>
      </c>
      <c r="C253" s="3">
        <v>8</v>
      </c>
      <c r="D253" s="5">
        <v>4.84995784137688</v>
      </c>
      <c r="E253" s="5">
        <v>2.6425545973762201</v>
      </c>
      <c r="F253" s="4">
        <v>7.6469554037211897E-3</v>
      </c>
      <c r="G253" s="4">
        <v>1.3471287042625599E-2</v>
      </c>
      <c r="H253" s="3" t="s">
        <v>27</v>
      </c>
      <c r="I253" s="3" t="s">
        <v>28</v>
      </c>
      <c r="J253" s="3" t="s">
        <v>28</v>
      </c>
      <c r="L253" s="3" t="s">
        <v>28</v>
      </c>
      <c r="M253" s="3" t="s">
        <v>28</v>
      </c>
      <c r="N253" s="3" t="s">
        <v>28</v>
      </c>
      <c r="O253" s="3" t="s">
        <v>29</v>
      </c>
      <c r="Q253" s="3" t="s">
        <v>28</v>
      </c>
      <c r="R253" s="3" t="s">
        <v>28</v>
      </c>
      <c r="S253" s="3"/>
    </row>
    <row r="254" spans="1:19">
      <c r="A254" s="10" t="s">
        <v>355</v>
      </c>
      <c r="B254" s="3" t="s">
        <v>89</v>
      </c>
      <c r="C254" s="3">
        <v>8</v>
      </c>
      <c r="D254" s="5">
        <v>4.8239897856888101</v>
      </c>
      <c r="E254" s="5">
        <v>1.89059481857628</v>
      </c>
      <c r="F254" s="4">
        <v>1.08374115038367E-2</v>
      </c>
      <c r="G254" s="4">
        <v>1.92745953836795E-2</v>
      </c>
      <c r="H254" s="3" t="s">
        <v>27</v>
      </c>
      <c r="J254" s="3" t="s">
        <v>28</v>
      </c>
      <c r="K254" s="3" t="s">
        <v>28</v>
      </c>
      <c r="M254" s="3" t="s">
        <v>28</v>
      </c>
      <c r="N254" s="3" t="s">
        <v>28</v>
      </c>
      <c r="O254" s="3" t="s">
        <v>28</v>
      </c>
      <c r="P254" s="3" t="s">
        <v>28</v>
      </c>
      <c r="R254" s="3" t="s">
        <v>28</v>
      </c>
      <c r="S254" s="3" t="s">
        <v>28</v>
      </c>
    </row>
    <row r="255" spans="1:19">
      <c r="A255" s="10" t="s">
        <v>356</v>
      </c>
      <c r="B255" s="3" t="s">
        <v>116</v>
      </c>
      <c r="C255" s="3">
        <v>8</v>
      </c>
      <c r="D255" s="5">
        <v>4.7589901614689003</v>
      </c>
      <c r="E255" s="5">
        <v>1.2054985453085401</v>
      </c>
      <c r="F255" s="4">
        <v>8.6154403445597497E-4</v>
      </c>
      <c r="G255" s="4">
        <v>2.01151021093762E-3</v>
      </c>
      <c r="H255" s="3" t="s">
        <v>27</v>
      </c>
      <c r="I255" s="3" t="s">
        <v>39</v>
      </c>
      <c r="J255" s="3" t="s">
        <v>39</v>
      </c>
      <c r="L255" s="3" t="s">
        <v>38</v>
      </c>
      <c r="M255" s="3" t="s">
        <v>39</v>
      </c>
      <c r="N255" s="3" t="s">
        <v>38</v>
      </c>
      <c r="O255" s="3" t="s">
        <v>46</v>
      </c>
      <c r="R255" s="3" t="s">
        <v>44</v>
      </c>
      <c r="S255" s="3" t="s">
        <v>56</v>
      </c>
    </row>
    <row r="256" spans="1:19">
      <c r="A256" s="10" t="s">
        <v>357</v>
      </c>
      <c r="B256" s="3" t="s">
        <v>112</v>
      </c>
      <c r="C256" s="3">
        <v>8</v>
      </c>
      <c r="D256" s="5">
        <v>4.6942354728346602</v>
      </c>
      <c r="E256" s="5">
        <v>2.2187608161352999</v>
      </c>
      <c r="F256" s="4">
        <v>4.9644887321480301E-3</v>
      </c>
      <c r="G256" s="4">
        <v>7.49283300812611E-3</v>
      </c>
      <c r="H256" s="3" t="s">
        <v>27</v>
      </c>
      <c r="I256" s="3" t="s">
        <v>28</v>
      </c>
      <c r="J256" s="3" t="s">
        <v>28</v>
      </c>
      <c r="K256" s="3" t="s">
        <v>28</v>
      </c>
      <c r="M256" s="3" t="s">
        <v>28</v>
      </c>
      <c r="O256" s="3" t="s">
        <v>28</v>
      </c>
      <c r="P256" s="3" t="s">
        <v>28</v>
      </c>
      <c r="Q256" s="3" t="s">
        <v>28</v>
      </c>
      <c r="R256" s="3"/>
      <c r="S256" s="3" t="s">
        <v>34</v>
      </c>
    </row>
    <row r="257" spans="1:19">
      <c r="A257" s="10" t="s">
        <v>358</v>
      </c>
      <c r="B257" s="3" t="s">
        <v>89</v>
      </c>
      <c r="C257" s="3">
        <v>8</v>
      </c>
      <c r="D257" s="5">
        <v>4.6484297659296896</v>
      </c>
      <c r="E257" s="5">
        <v>2.5394079014087101</v>
      </c>
      <c r="F257" s="4">
        <v>7.1651505118291801E-3</v>
      </c>
      <c r="G257" s="4">
        <v>1.3467995745502099E-2</v>
      </c>
      <c r="H257" s="3" t="s">
        <v>27</v>
      </c>
      <c r="I257" s="3" t="s">
        <v>34</v>
      </c>
      <c r="J257" s="3" t="s">
        <v>34</v>
      </c>
      <c r="M257" s="3" t="s">
        <v>34</v>
      </c>
      <c r="O257" s="3" t="s">
        <v>34</v>
      </c>
      <c r="P257" s="3" t="s">
        <v>28</v>
      </c>
      <c r="Q257" s="3" t="s">
        <v>34</v>
      </c>
      <c r="R257" s="3" t="s">
        <v>34</v>
      </c>
      <c r="S257" s="3" t="s">
        <v>34</v>
      </c>
    </row>
    <row r="258" spans="1:19">
      <c r="A258" s="10" t="s">
        <v>359</v>
      </c>
      <c r="B258" s="3" t="s">
        <v>89</v>
      </c>
      <c r="C258" s="3">
        <v>8</v>
      </c>
      <c r="D258" s="5">
        <v>4.58384703082403</v>
      </c>
      <c r="E258" s="5">
        <v>2.5535046701114101</v>
      </c>
      <c r="F258" s="4">
        <v>1.53215647425811E-2</v>
      </c>
      <c r="G258" s="4">
        <v>2.11528807460988E-2</v>
      </c>
      <c r="H258" s="3" t="s">
        <v>27</v>
      </c>
      <c r="I258" s="3" t="s">
        <v>28</v>
      </c>
      <c r="J258" s="3" t="s">
        <v>34</v>
      </c>
      <c r="K258" s="3" t="s">
        <v>28</v>
      </c>
      <c r="L258" s="3" t="s">
        <v>28</v>
      </c>
      <c r="M258" s="3" t="s">
        <v>28</v>
      </c>
      <c r="O258" s="3" t="s">
        <v>28</v>
      </c>
      <c r="Q258" s="3" t="s">
        <v>34</v>
      </c>
      <c r="R258" s="3"/>
      <c r="S258" s="3" t="s">
        <v>28</v>
      </c>
    </row>
    <row r="259" spans="1:19">
      <c r="A259" s="10" t="s">
        <v>360</v>
      </c>
      <c r="B259" s="3" t="s">
        <v>89</v>
      </c>
      <c r="C259" s="3">
        <v>8</v>
      </c>
      <c r="D259" s="5">
        <v>4.5808684821411001</v>
      </c>
      <c r="E259" s="5">
        <v>2.85796924884984</v>
      </c>
      <c r="F259" s="4">
        <v>6.1403934261195199E-3</v>
      </c>
      <c r="G259" s="4">
        <v>8.5539736993491006E-3</v>
      </c>
      <c r="H259" s="3" t="s">
        <v>27</v>
      </c>
      <c r="I259" s="3" t="s">
        <v>28</v>
      </c>
      <c r="J259" s="3" t="s">
        <v>28</v>
      </c>
      <c r="L259" s="3" t="s">
        <v>28</v>
      </c>
      <c r="M259" s="3" t="s">
        <v>28</v>
      </c>
      <c r="N259" s="3" t="s">
        <v>28</v>
      </c>
      <c r="O259" s="3" t="s">
        <v>29</v>
      </c>
      <c r="R259" s="3" t="s">
        <v>28</v>
      </c>
      <c r="S259" s="3" t="s">
        <v>28</v>
      </c>
    </row>
    <row r="260" spans="1:19">
      <c r="A260" s="10" t="s">
        <v>361</v>
      </c>
      <c r="B260" s="3" t="s">
        <v>114</v>
      </c>
      <c r="C260" s="3">
        <v>8</v>
      </c>
      <c r="D260" s="5">
        <v>4.4766772637567298</v>
      </c>
      <c r="E260" s="5">
        <v>1.65615870299194</v>
      </c>
      <c r="F260" s="4">
        <v>3.0607333904566999E-3</v>
      </c>
      <c r="G260" s="4">
        <v>5.2869081394421201E-3</v>
      </c>
      <c r="H260" s="3" t="s">
        <v>27</v>
      </c>
      <c r="I260" s="3" t="s">
        <v>28</v>
      </c>
      <c r="J260" s="3" t="s">
        <v>28</v>
      </c>
      <c r="K260" s="3" t="s">
        <v>28</v>
      </c>
      <c r="M260" s="3" t="s">
        <v>28</v>
      </c>
      <c r="O260" s="3" t="s">
        <v>28</v>
      </c>
      <c r="P260" s="3" t="s">
        <v>28</v>
      </c>
      <c r="R260" s="3" t="s">
        <v>34</v>
      </c>
      <c r="S260" s="3" t="s">
        <v>28</v>
      </c>
    </row>
    <row r="261" spans="1:19">
      <c r="A261" s="10" t="s">
        <v>362</v>
      </c>
      <c r="B261" s="3" t="s">
        <v>112</v>
      </c>
      <c r="C261" s="3">
        <v>8</v>
      </c>
      <c r="D261" s="5">
        <v>4.44798924490527</v>
      </c>
      <c r="E261" s="5">
        <v>2.6279040283931399</v>
      </c>
      <c r="F261" s="4">
        <v>6.4500910683884397E-3</v>
      </c>
      <c r="G261" s="4">
        <v>9.0226367791607903E-3</v>
      </c>
      <c r="H261" s="3" t="s">
        <v>27</v>
      </c>
      <c r="I261" s="3" t="s">
        <v>52</v>
      </c>
      <c r="J261" s="3" t="s">
        <v>52</v>
      </c>
      <c r="K261" s="3" t="s">
        <v>35</v>
      </c>
      <c r="L261" s="3" t="s">
        <v>43</v>
      </c>
      <c r="M261" s="3" t="s">
        <v>57</v>
      </c>
      <c r="O261" s="3" t="s">
        <v>43</v>
      </c>
      <c r="P261" s="3" t="s">
        <v>45</v>
      </c>
      <c r="R261" s="3"/>
      <c r="S261" s="3" t="s">
        <v>43</v>
      </c>
    </row>
    <row r="262" spans="1:19">
      <c r="A262" s="10" t="s">
        <v>363</v>
      </c>
      <c r="B262" s="3" t="s">
        <v>112</v>
      </c>
      <c r="C262" s="3">
        <v>8</v>
      </c>
      <c r="D262" s="5">
        <v>4.3791575541493701</v>
      </c>
      <c r="E262" s="5">
        <v>1.29499635894332</v>
      </c>
      <c r="F262" s="4">
        <v>2.0260380977050901E-3</v>
      </c>
      <c r="G262" s="4">
        <v>4.8583264267437996E-3</v>
      </c>
      <c r="H262" s="3" t="s">
        <v>27</v>
      </c>
      <c r="I262" s="3" t="s">
        <v>44</v>
      </c>
      <c r="J262" s="3" t="s">
        <v>44</v>
      </c>
      <c r="L262" s="3" t="s">
        <v>44</v>
      </c>
      <c r="M262" s="3" t="s">
        <v>44</v>
      </c>
      <c r="N262" s="3" t="s">
        <v>44</v>
      </c>
      <c r="O262" s="3" t="s">
        <v>44</v>
      </c>
      <c r="Q262" s="3" t="s">
        <v>38</v>
      </c>
      <c r="R262" s="3"/>
      <c r="S262" s="3" t="s">
        <v>44</v>
      </c>
    </row>
    <row r="263" spans="1:19">
      <c r="A263" s="10" t="s">
        <v>364</v>
      </c>
      <c r="B263" s="3" t="s">
        <v>89</v>
      </c>
      <c r="C263" s="3">
        <v>8</v>
      </c>
      <c r="D263" s="5">
        <v>4.3541574593718897</v>
      </c>
      <c r="E263" s="5">
        <v>1.62520560253184</v>
      </c>
      <c r="F263" s="4">
        <v>4.3779916565290901E-3</v>
      </c>
      <c r="G263" s="4">
        <v>8.8219514982609808E-3</v>
      </c>
      <c r="H263" s="3" t="s">
        <v>27</v>
      </c>
      <c r="I263" s="3" t="s">
        <v>28</v>
      </c>
      <c r="J263" s="3" t="s">
        <v>34</v>
      </c>
      <c r="K263" s="3" t="s">
        <v>28</v>
      </c>
      <c r="L263" s="3" t="s">
        <v>28</v>
      </c>
      <c r="M263" s="3" t="s">
        <v>34</v>
      </c>
      <c r="O263" s="3" t="s">
        <v>28</v>
      </c>
      <c r="R263" s="3" t="s">
        <v>34</v>
      </c>
      <c r="S263" s="3" t="s">
        <v>28</v>
      </c>
    </row>
    <row r="264" spans="1:19">
      <c r="A264" s="10" t="s">
        <v>365</v>
      </c>
      <c r="B264" s="3" t="s">
        <v>117</v>
      </c>
      <c r="C264" s="3">
        <v>8</v>
      </c>
      <c r="D264" s="5">
        <v>4.3126918425237299</v>
      </c>
      <c r="E264" s="5">
        <v>0.94456427574421098</v>
      </c>
      <c r="F264" s="4">
        <v>2.4442304064544299E-3</v>
      </c>
      <c r="G264" s="4">
        <v>3.4110824122823699E-3</v>
      </c>
      <c r="H264" s="3" t="s">
        <v>27</v>
      </c>
      <c r="I264" s="3" t="s">
        <v>28</v>
      </c>
      <c r="J264" s="3" t="s">
        <v>28</v>
      </c>
      <c r="K264" s="3" t="s">
        <v>28</v>
      </c>
      <c r="L264" s="3" t="s">
        <v>28</v>
      </c>
      <c r="M264" s="3" t="s">
        <v>28</v>
      </c>
      <c r="O264" s="3" t="s">
        <v>28</v>
      </c>
      <c r="Q264" s="3" t="s">
        <v>28</v>
      </c>
      <c r="R264" s="3"/>
      <c r="S264" s="3" t="s">
        <v>28</v>
      </c>
    </row>
    <row r="265" spans="1:19">
      <c r="A265" s="10" t="s">
        <v>366</v>
      </c>
      <c r="B265" s="3" t="s">
        <v>112</v>
      </c>
      <c r="C265" s="3">
        <v>8</v>
      </c>
      <c r="D265" s="5">
        <v>4.3111240217181397</v>
      </c>
      <c r="E265" s="5">
        <v>1.61064749197304</v>
      </c>
      <c r="F265" s="4">
        <v>7.59710471654857E-3</v>
      </c>
      <c r="G265" s="4">
        <v>1.52995211502291E-2</v>
      </c>
      <c r="H265" s="3" t="s">
        <v>27</v>
      </c>
      <c r="I265" s="3" t="s">
        <v>43</v>
      </c>
      <c r="J265" s="3" t="s">
        <v>56</v>
      </c>
      <c r="K265" s="3" t="s">
        <v>43</v>
      </c>
      <c r="L265" s="3" t="s">
        <v>43</v>
      </c>
      <c r="N265" s="3" t="s">
        <v>56</v>
      </c>
      <c r="O265" s="3" t="s">
        <v>52</v>
      </c>
      <c r="Q265" s="3" t="s">
        <v>35</v>
      </c>
      <c r="R265" s="3"/>
      <c r="S265" s="3" t="s">
        <v>52</v>
      </c>
    </row>
    <row r="266" spans="1:19">
      <c r="A266" s="10" t="s">
        <v>367</v>
      </c>
      <c r="B266" s="3" t="s">
        <v>114</v>
      </c>
      <c r="C266" s="3">
        <v>8</v>
      </c>
      <c r="D266" s="5">
        <v>4.2390636265670798</v>
      </c>
      <c r="E266" s="5">
        <v>1.8631046822595001</v>
      </c>
      <c r="F266" s="4">
        <v>1.1944977236421401E-2</v>
      </c>
      <c r="G266" s="4">
        <v>1.71648665991164E-2</v>
      </c>
      <c r="H266" s="3" t="s">
        <v>27</v>
      </c>
      <c r="I266" s="3" t="s">
        <v>28</v>
      </c>
      <c r="J266" s="3" t="s">
        <v>28</v>
      </c>
      <c r="L266" s="3" t="s">
        <v>28</v>
      </c>
      <c r="M266" s="3" t="s">
        <v>28</v>
      </c>
      <c r="O266" s="3" t="s">
        <v>28</v>
      </c>
      <c r="P266" s="3" t="s">
        <v>28</v>
      </c>
      <c r="Q266" s="3" t="s">
        <v>28</v>
      </c>
      <c r="R266" s="3"/>
      <c r="S266" s="3" t="s">
        <v>34</v>
      </c>
    </row>
    <row r="267" spans="1:19">
      <c r="A267" s="10" t="s">
        <v>368</v>
      </c>
      <c r="B267" s="3" t="s">
        <v>112</v>
      </c>
      <c r="C267" s="3">
        <v>8</v>
      </c>
      <c r="D267" s="5">
        <v>4.22333182173886</v>
      </c>
      <c r="E267" s="5">
        <v>2.1726146500630299</v>
      </c>
      <c r="F267" s="4">
        <v>9.0891494199791499E-3</v>
      </c>
      <c r="G267" s="4">
        <v>1.48419276492838E-2</v>
      </c>
      <c r="H267" s="3" t="s">
        <v>27</v>
      </c>
      <c r="I267" s="3" t="s">
        <v>57</v>
      </c>
      <c r="J267" s="3" t="s">
        <v>56</v>
      </c>
      <c r="L267" s="3" t="s">
        <v>38</v>
      </c>
      <c r="M267" s="3" t="s">
        <v>46</v>
      </c>
      <c r="N267" s="3" t="s">
        <v>46</v>
      </c>
      <c r="O267" s="3" t="s">
        <v>56</v>
      </c>
      <c r="R267" s="3" t="s">
        <v>46</v>
      </c>
      <c r="S267" s="3" t="s">
        <v>56</v>
      </c>
    </row>
    <row r="268" spans="1:19">
      <c r="A268" s="10" t="s">
        <v>369</v>
      </c>
      <c r="B268" s="3" t="s">
        <v>113</v>
      </c>
      <c r="C268" s="3">
        <v>8</v>
      </c>
      <c r="D268" s="5">
        <v>4.2028972082536802</v>
      </c>
      <c r="E268" s="5">
        <v>2.1535718226723102</v>
      </c>
      <c r="F268" s="4">
        <v>7.5998559582169303E-3</v>
      </c>
      <c r="G268" s="4">
        <v>9.2029263379941294E-3</v>
      </c>
      <c r="H268" s="3" t="s">
        <v>27</v>
      </c>
      <c r="I268" s="3" t="s">
        <v>28</v>
      </c>
      <c r="J268" s="3" t="s">
        <v>28</v>
      </c>
      <c r="L268" s="3" t="s">
        <v>29</v>
      </c>
      <c r="M268" s="3" t="s">
        <v>28</v>
      </c>
      <c r="O268" s="3" t="s">
        <v>28</v>
      </c>
      <c r="P268" s="3" t="s">
        <v>29</v>
      </c>
      <c r="R268" s="3" t="s">
        <v>28</v>
      </c>
      <c r="S268" s="3" t="s">
        <v>28</v>
      </c>
    </row>
    <row r="269" spans="1:19">
      <c r="A269" s="10" t="s">
        <v>370</v>
      </c>
      <c r="B269" s="3" t="s">
        <v>117</v>
      </c>
      <c r="C269" s="3">
        <v>8</v>
      </c>
      <c r="D269" s="5">
        <v>4.1423814539934902</v>
      </c>
      <c r="E269" s="5">
        <v>1.2912144191689101</v>
      </c>
      <c r="F269" s="4">
        <v>2.9502963147169702E-3</v>
      </c>
      <c r="G269" s="4">
        <v>4.1751696601082296E-3</v>
      </c>
      <c r="H269" s="3" t="s">
        <v>27</v>
      </c>
      <c r="I269" s="3" t="s">
        <v>28</v>
      </c>
      <c r="J269" s="3" t="s">
        <v>28</v>
      </c>
      <c r="L269" s="3" t="s">
        <v>28</v>
      </c>
      <c r="M269" s="3" t="s">
        <v>28</v>
      </c>
      <c r="N269" s="3" t="s">
        <v>28</v>
      </c>
      <c r="O269" s="3" t="s">
        <v>28</v>
      </c>
      <c r="Q269" s="3" t="s">
        <v>28</v>
      </c>
      <c r="R269" s="3"/>
      <c r="S269" s="3" t="s">
        <v>28</v>
      </c>
    </row>
    <row r="270" spans="1:19">
      <c r="A270" s="10" t="s">
        <v>371</v>
      </c>
      <c r="B270" s="3" t="s">
        <v>89</v>
      </c>
      <c r="C270" s="3">
        <v>8</v>
      </c>
      <c r="D270" s="5">
        <v>4.1413459875772904</v>
      </c>
      <c r="E270" s="5">
        <v>0.88961289246590802</v>
      </c>
      <c r="F270" s="4">
        <v>2.9394800985658798E-3</v>
      </c>
      <c r="G270" s="4">
        <v>7.4489965456379899E-3</v>
      </c>
      <c r="H270" s="3" t="s">
        <v>27</v>
      </c>
      <c r="I270" s="3" t="s">
        <v>34</v>
      </c>
      <c r="J270" s="3" t="s">
        <v>34</v>
      </c>
      <c r="K270" s="3" t="s">
        <v>34</v>
      </c>
      <c r="L270" s="3" t="s">
        <v>34</v>
      </c>
      <c r="N270" s="3" t="s">
        <v>34</v>
      </c>
      <c r="O270" s="3" t="s">
        <v>34</v>
      </c>
      <c r="Q270" s="3" t="s">
        <v>34</v>
      </c>
      <c r="R270" s="3"/>
      <c r="S270" s="3" t="s">
        <v>34</v>
      </c>
    </row>
    <row r="271" spans="1:19">
      <c r="A271" s="10" t="s">
        <v>372</v>
      </c>
      <c r="B271" s="3" t="s">
        <v>89</v>
      </c>
      <c r="C271" s="3">
        <v>8</v>
      </c>
      <c r="D271" s="5">
        <v>4.1253676408076503</v>
      </c>
      <c r="E271" s="5">
        <v>1.4066495023991401</v>
      </c>
      <c r="F271" s="4">
        <v>1.3042844299257001E-2</v>
      </c>
      <c r="G271" s="4">
        <v>1.48728907672413E-2</v>
      </c>
      <c r="H271" s="3" t="s">
        <v>27</v>
      </c>
      <c r="I271" s="3" t="s">
        <v>28</v>
      </c>
      <c r="J271" s="3" t="s">
        <v>28</v>
      </c>
      <c r="K271" s="3" t="s">
        <v>28</v>
      </c>
      <c r="L271" s="3" t="s">
        <v>28</v>
      </c>
      <c r="P271" s="3" t="s">
        <v>28</v>
      </c>
      <c r="Q271" s="3" t="s">
        <v>28</v>
      </c>
      <c r="R271" s="3" t="s">
        <v>28</v>
      </c>
      <c r="S271" s="3" t="s">
        <v>28</v>
      </c>
    </row>
    <row r="272" spans="1:19">
      <c r="A272" s="10" t="s">
        <v>373</v>
      </c>
      <c r="B272" s="3" t="s">
        <v>112</v>
      </c>
      <c r="C272" s="3">
        <v>8</v>
      </c>
      <c r="D272" s="5">
        <v>4.1196024333821804</v>
      </c>
      <c r="E272" s="5">
        <v>1.8121495349600001</v>
      </c>
      <c r="F272" s="4">
        <v>1.07750152773862E-2</v>
      </c>
      <c r="G272" s="4">
        <v>1.5054808211668699E-2</v>
      </c>
      <c r="H272" s="3" t="s">
        <v>27</v>
      </c>
      <c r="I272" s="3" t="s">
        <v>28</v>
      </c>
      <c r="J272" s="3" t="s">
        <v>28</v>
      </c>
      <c r="L272" s="3" t="s">
        <v>28</v>
      </c>
      <c r="M272" s="3" t="s">
        <v>28</v>
      </c>
      <c r="N272" s="3" t="s">
        <v>28</v>
      </c>
      <c r="O272" s="3" t="s">
        <v>28</v>
      </c>
      <c r="R272" s="3" t="s">
        <v>28</v>
      </c>
      <c r="S272" s="3" t="s">
        <v>28</v>
      </c>
    </row>
    <row r="273" spans="1:19">
      <c r="A273" s="10" t="s">
        <v>374</v>
      </c>
      <c r="B273" s="3" t="s">
        <v>89</v>
      </c>
      <c r="C273" s="3">
        <v>8</v>
      </c>
      <c r="D273" s="5">
        <v>4.1089172176242199</v>
      </c>
      <c r="E273" s="5">
        <v>1.2011904313985799</v>
      </c>
      <c r="F273" s="4">
        <v>1.71838448072312E-3</v>
      </c>
      <c r="G273" s="4">
        <v>3.0675348757202301E-3</v>
      </c>
      <c r="H273" s="3" t="s">
        <v>27</v>
      </c>
      <c r="I273" s="3" t="s">
        <v>34</v>
      </c>
      <c r="J273" s="3" t="s">
        <v>34</v>
      </c>
      <c r="K273" s="3" t="s">
        <v>34</v>
      </c>
      <c r="L273" s="3" t="s">
        <v>34</v>
      </c>
      <c r="N273" s="3" t="s">
        <v>34</v>
      </c>
      <c r="O273" s="3" t="s">
        <v>34</v>
      </c>
      <c r="Q273" s="3" t="s">
        <v>34</v>
      </c>
      <c r="R273" s="3"/>
      <c r="S273" s="3" t="s">
        <v>34</v>
      </c>
    </row>
    <row r="274" spans="1:19">
      <c r="A274" s="10" t="s">
        <v>375</v>
      </c>
      <c r="B274" s="3" t="s">
        <v>115</v>
      </c>
      <c r="C274" s="3">
        <v>8</v>
      </c>
      <c r="D274" s="5">
        <v>4.0795394751223499</v>
      </c>
      <c r="E274" s="5">
        <v>2.9438429023883801</v>
      </c>
      <c r="F274" s="4">
        <v>1.5959474194948201E-2</v>
      </c>
      <c r="G274" s="4">
        <v>1.90467781605273E-2</v>
      </c>
      <c r="H274" s="3" t="s">
        <v>27</v>
      </c>
      <c r="I274" s="3" t="s">
        <v>28</v>
      </c>
      <c r="J274" s="3" t="s">
        <v>28</v>
      </c>
      <c r="L274" s="3" t="s">
        <v>28</v>
      </c>
      <c r="M274" s="3" t="s">
        <v>29</v>
      </c>
      <c r="N274" s="3" t="s">
        <v>28</v>
      </c>
      <c r="O274" s="3" t="s">
        <v>28</v>
      </c>
      <c r="Q274" s="3" t="s">
        <v>28</v>
      </c>
      <c r="R274" s="3"/>
      <c r="S274" s="3" t="s">
        <v>28</v>
      </c>
    </row>
    <row r="275" spans="1:19">
      <c r="A275" s="10" t="s">
        <v>376</v>
      </c>
      <c r="B275" s="3" t="s">
        <v>89</v>
      </c>
      <c r="C275" s="3">
        <v>8</v>
      </c>
      <c r="D275" s="5">
        <v>4.0628520586572998</v>
      </c>
      <c r="E275" s="5">
        <v>1.5580272063169001</v>
      </c>
      <c r="F275" s="4">
        <v>5.75072698021063E-3</v>
      </c>
      <c r="G275" s="4">
        <v>8.7849060682332804E-3</v>
      </c>
      <c r="H275" s="3" t="s">
        <v>27</v>
      </c>
      <c r="I275" s="3" t="s">
        <v>28</v>
      </c>
      <c r="J275" s="3" t="s">
        <v>34</v>
      </c>
      <c r="K275" s="3" t="s">
        <v>28</v>
      </c>
      <c r="L275" s="3" t="s">
        <v>28</v>
      </c>
      <c r="O275" s="3" t="s">
        <v>28</v>
      </c>
      <c r="P275" s="3" t="s">
        <v>28</v>
      </c>
      <c r="Q275" s="3" t="s">
        <v>28</v>
      </c>
      <c r="R275" s="3"/>
      <c r="S275" s="3" t="s">
        <v>34</v>
      </c>
    </row>
    <row r="276" spans="1:19">
      <c r="A276" s="10" t="s">
        <v>377</v>
      </c>
      <c r="B276" s="3" t="s">
        <v>89</v>
      </c>
      <c r="C276" s="3">
        <v>8</v>
      </c>
      <c r="D276" s="5">
        <v>4.0185366917894898</v>
      </c>
      <c r="E276" s="5">
        <v>1.2554217899733899</v>
      </c>
      <c r="F276" s="4">
        <v>1.2395254873414601E-2</v>
      </c>
      <c r="G276" s="4">
        <v>2.0844191586982402E-2</v>
      </c>
      <c r="H276" s="3" t="s">
        <v>27</v>
      </c>
      <c r="I276" s="3" t="s">
        <v>28</v>
      </c>
      <c r="J276" s="3" t="s">
        <v>28</v>
      </c>
      <c r="L276" s="3" t="s">
        <v>28</v>
      </c>
      <c r="M276" s="3" t="s">
        <v>28</v>
      </c>
      <c r="O276" s="3" t="s">
        <v>28</v>
      </c>
      <c r="Q276" s="3" t="s">
        <v>28</v>
      </c>
      <c r="R276" s="3" t="s">
        <v>28</v>
      </c>
      <c r="S276" s="3" t="s">
        <v>28</v>
      </c>
    </row>
    <row r="277" spans="1:19">
      <c r="A277" s="10" t="s">
        <v>378</v>
      </c>
      <c r="B277" s="3" t="s">
        <v>112</v>
      </c>
      <c r="C277" s="3">
        <v>8</v>
      </c>
      <c r="D277" s="5">
        <v>4.0129402637247598</v>
      </c>
      <c r="E277" s="5">
        <v>2.0723267254645399</v>
      </c>
      <c r="F277" s="4">
        <v>7.3809284887127197E-3</v>
      </c>
      <c r="G277" s="4">
        <v>1.06721357086677E-2</v>
      </c>
      <c r="H277" s="3" t="s">
        <v>27</v>
      </c>
      <c r="I277" s="3" t="s">
        <v>28</v>
      </c>
      <c r="J277" s="3" t="s">
        <v>29</v>
      </c>
      <c r="K277" s="3" t="s">
        <v>28</v>
      </c>
      <c r="M277" s="3" t="s">
        <v>28</v>
      </c>
      <c r="N277" s="3" t="s">
        <v>28</v>
      </c>
      <c r="O277" s="3" t="s">
        <v>29</v>
      </c>
      <c r="R277" s="3" t="s">
        <v>28</v>
      </c>
      <c r="S277" s="3" t="s">
        <v>28</v>
      </c>
    </row>
    <row r="278" spans="1:19">
      <c r="A278" s="10" t="s">
        <v>379</v>
      </c>
      <c r="B278" s="3" t="s">
        <v>117</v>
      </c>
      <c r="C278" s="3">
        <v>8</v>
      </c>
      <c r="D278" s="5">
        <v>4.0053387271806198</v>
      </c>
      <c r="E278" s="5">
        <v>1.9420660804809899</v>
      </c>
      <c r="F278" s="4">
        <v>8.7896418857539207E-3</v>
      </c>
      <c r="G278" s="4">
        <v>1.16879483913342E-2</v>
      </c>
      <c r="H278" s="3" t="s">
        <v>27</v>
      </c>
      <c r="I278" s="3" t="s">
        <v>28</v>
      </c>
      <c r="J278" s="3" t="s">
        <v>28</v>
      </c>
      <c r="K278" s="3" t="s">
        <v>28</v>
      </c>
      <c r="M278" s="3" t="s">
        <v>28</v>
      </c>
      <c r="N278" s="3" t="s">
        <v>29</v>
      </c>
      <c r="O278" s="3" t="s">
        <v>28</v>
      </c>
      <c r="R278" s="3" t="s">
        <v>28</v>
      </c>
      <c r="S278" s="3" t="s">
        <v>28</v>
      </c>
    </row>
    <row r="279" spans="1:19">
      <c r="A279" s="10" t="s">
        <v>380</v>
      </c>
      <c r="B279" s="3" t="s">
        <v>112</v>
      </c>
      <c r="C279" s="3">
        <v>8</v>
      </c>
      <c r="D279" s="5">
        <v>3.9674482064905101</v>
      </c>
      <c r="E279" s="5">
        <v>1.2748243167972</v>
      </c>
      <c r="F279" s="4">
        <v>5.3620588245415404E-3</v>
      </c>
      <c r="G279" s="4">
        <v>7.4483894745460098E-3</v>
      </c>
      <c r="H279" s="3" t="s">
        <v>27</v>
      </c>
      <c r="I279" s="3" t="s">
        <v>56</v>
      </c>
      <c r="J279" s="3" t="s">
        <v>56</v>
      </c>
      <c r="L279" s="3" t="s">
        <v>52</v>
      </c>
      <c r="N279" s="3" t="s">
        <v>57</v>
      </c>
      <c r="O279" s="3" t="s">
        <v>52</v>
      </c>
      <c r="Q279" s="3" t="s">
        <v>57</v>
      </c>
      <c r="R279" s="3" t="s">
        <v>57</v>
      </c>
      <c r="S279" s="3" t="s">
        <v>52</v>
      </c>
    </row>
    <row r="280" spans="1:19">
      <c r="A280" s="10" t="s">
        <v>381</v>
      </c>
      <c r="B280" s="3" t="s">
        <v>116</v>
      </c>
      <c r="C280" s="3">
        <v>8</v>
      </c>
      <c r="D280" s="5">
        <v>3.96614231608751</v>
      </c>
      <c r="E280" s="5">
        <v>1.0972790299202999</v>
      </c>
      <c r="F280" s="4">
        <v>5.0898573409013798E-3</v>
      </c>
      <c r="G280" s="4">
        <v>9.4139687149848803E-3</v>
      </c>
      <c r="H280" s="3" t="s">
        <v>27</v>
      </c>
      <c r="I280" s="3" t="s">
        <v>38</v>
      </c>
      <c r="J280" s="3" t="s">
        <v>46</v>
      </c>
      <c r="L280" s="3" t="s">
        <v>44</v>
      </c>
      <c r="M280" s="3" t="s">
        <v>39</v>
      </c>
      <c r="N280" s="3" t="s">
        <v>39</v>
      </c>
      <c r="O280" s="3" t="s">
        <v>39</v>
      </c>
      <c r="P280" s="3" t="s">
        <v>38</v>
      </c>
      <c r="R280" s="3"/>
      <c r="S280" s="3" t="s">
        <v>46</v>
      </c>
    </row>
    <row r="281" spans="1:19">
      <c r="A281" s="10" t="s">
        <v>382</v>
      </c>
      <c r="B281" s="3" t="s">
        <v>117</v>
      </c>
      <c r="C281" s="3">
        <v>8</v>
      </c>
      <c r="D281" s="5">
        <v>3.96604941637686</v>
      </c>
      <c r="E281" s="5">
        <v>1.37155814863184</v>
      </c>
      <c r="F281" s="4">
        <v>5.0320201347935998E-3</v>
      </c>
      <c r="G281" s="4">
        <v>8.0834577842161404E-3</v>
      </c>
      <c r="H281" s="3" t="s">
        <v>27</v>
      </c>
      <c r="I281" s="3" t="s">
        <v>52</v>
      </c>
      <c r="J281" s="3" t="s">
        <v>70</v>
      </c>
      <c r="K281" s="3" t="s">
        <v>67</v>
      </c>
      <c r="L281" s="3" t="s">
        <v>70</v>
      </c>
      <c r="N281" s="3" t="s">
        <v>44</v>
      </c>
      <c r="O281" s="3" t="s">
        <v>70</v>
      </c>
      <c r="Q281" s="3" t="s">
        <v>44</v>
      </c>
      <c r="R281" s="3" t="s">
        <v>70</v>
      </c>
      <c r="S281" s="3"/>
    </row>
    <row r="282" spans="1:19">
      <c r="A282" s="10" t="s">
        <v>383</v>
      </c>
      <c r="B282" s="3" t="s">
        <v>89</v>
      </c>
      <c r="C282" s="3">
        <v>8</v>
      </c>
      <c r="D282" s="5">
        <v>3.9610390709393899</v>
      </c>
      <c r="E282" s="5">
        <v>1.9373872643004899</v>
      </c>
      <c r="F282" s="4">
        <v>6.0692066554712499E-3</v>
      </c>
      <c r="G282" s="4">
        <v>1.2551551657812901E-2</v>
      </c>
      <c r="H282" s="3" t="s">
        <v>27</v>
      </c>
      <c r="I282" s="3" t="s">
        <v>34</v>
      </c>
      <c r="J282" s="3" t="s">
        <v>34</v>
      </c>
      <c r="M282" s="3" t="s">
        <v>34</v>
      </c>
      <c r="N282" s="3" t="s">
        <v>34</v>
      </c>
      <c r="O282" s="3" t="s">
        <v>34</v>
      </c>
      <c r="Q282" s="3" t="s">
        <v>34</v>
      </c>
      <c r="R282" s="3" t="s">
        <v>34</v>
      </c>
      <c r="S282" s="3" t="s">
        <v>34</v>
      </c>
    </row>
    <row r="283" spans="1:19">
      <c r="A283" s="10" t="s">
        <v>384</v>
      </c>
      <c r="B283" s="3" t="s">
        <v>89</v>
      </c>
      <c r="C283" s="3">
        <v>8</v>
      </c>
      <c r="D283" s="5">
        <v>3.94080609963817</v>
      </c>
      <c r="E283" s="5">
        <v>1.3186833326985401</v>
      </c>
      <c r="F283" s="4">
        <v>7.0790838755877203E-3</v>
      </c>
      <c r="G283" s="4">
        <v>8.2070934425190391E-3</v>
      </c>
      <c r="H283" s="3" t="s">
        <v>27</v>
      </c>
      <c r="I283" s="3" t="s">
        <v>28</v>
      </c>
      <c r="J283" s="3" t="s">
        <v>28</v>
      </c>
      <c r="M283" s="3" t="s">
        <v>28</v>
      </c>
      <c r="N283" s="3" t="s">
        <v>28</v>
      </c>
      <c r="O283" s="3" t="s">
        <v>28</v>
      </c>
      <c r="Q283" s="3" t="s">
        <v>28</v>
      </c>
      <c r="R283" s="3" t="s">
        <v>28</v>
      </c>
      <c r="S283" s="3" t="s">
        <v>28</v>
      </c>
    </row>
    <row r="284" spans="1:19">
      <c r="A284" s="10" t="s">
        <v>385</v>
      </c>
      <c r="B284" s="3" t="s">
        <v>89</v>
      </c>
      <c r="C284" s="3">
        <v>8</v>
      </c>
      <c r="D284" s="5">
        <v>3.9341954214818502</v>
      </c>
      <c r="E284" s="5">
        <v>1.1687358759249</v>
      </c>
      <c r="F284" s="4">
        <v>6.1114988525955097E-3</v>
      </c>
      <c r="G284" s="4">
        <v>5.0597473448186197E-3</v>
      </c>
      <c r="H284" s="3" t="s">
        <v>27</v>
      </c>
      <c r="I284" s="3" t="s">
        <v>28</v>
      </c>
      <c r="J284" s="3" t="s">
        <v>28</v>
      </c>
      <c r="K284" s="3" t="s">
        <v>28</v>
      </c>
      <c r="M284" s="3" t="s">
        <v>28</v>
      </c>
      <c r="N284" s="3" t="s">
        <v>28</v>
      </c>
      <c r="O284" s="3" t="s">
        <v>28</v>
      </c>
      <c r="P284" s="3" t="s">
        <v>28</v>
      </c>
      <c r="R284" s="3"/>
      <c r="S284" s="3" t="s">
        <v>28</v>
      </c>
    </row>
    <row r="285" spans="1:19">
      <c r="A285" s="10" t="s">
        <v>386</v>
      </c>
      <c r="B285" s="3" t="s">
        <v>112</v>
      </c>
      <c r="C285" s="3">
        <v>8</v>
      </c>
      <c r="D285" s="5">
        <v>3.9043124743947502</v>
      </c>
      <c r="E285" s="5">
        <v>0.72979683136506102</v>
      </c>
      <c r="F285" s="4">
        <v>1.41810969718446E-3</v>
      </c>
      <c r="G285" s="4">
        <v>2.8246730191668601E-3</v>
      </c>
      <c r="H285" s="3" t="s">
        <v>27</v>
      </c>
      <c r="I285" s="3" t="s">
        <v>44</v>
      </c>
      <c r="J285" s="3" t="s">
        <v>44</v>
      </c>
      <c r="K285" s="3" t="s">
        <v>44</v>
      </c>
      <c r="L285" s="3" t="s">
        <v>70</v>
      </c>
      <c r="N285" s="3" t="s">
        <v>44</v>
      </c>
      <c r="O285" s="3" t="s">
        <v>56</v>
      </c>
      <c r="Q285" s="3" t="s">
        <v>67</v>
      </c>
      <c r="R285" s="3"/>
      <c r="S285" s="3" t="s">
        <v>44</v>
      </c>
    </row>
    <row r="286" spans="1:19">
      <c r="A286" s="10" t="s">
        <v>387</v>
      </c>
      <c r="B286" s="3" t="s">
        <v>112</v>
      </c>
      <c r="C286" s="3">
        <v>8</v>
      </c>
      <c r="D286" s="5">
        <v>3.89786973033006</v>
      </c>
      <c r="E286" s="5">
        <v>0.54627382277455705</v>
      </c>
      <c r="F286" s="4">
        <v>1.2601157839504001E-3</v>
      </c>
      <c r="G286" s="4">
        <v>1.8725225107255499E-3</v>
      </c>
      <c r="H286" s="3" t="s">
        <v>27</v>
      </c>
      <c r="I286" s="3" t="s">
        <v>35</v>
      </c>
      <c r="J286" s="3" t="s">
        <v>35</v>
      </c>
      <c r="L286" s="3" t="s">
        <v>35</v>
      </c>
      <c r="M286" s="3" t="s">
        <v>35</v>
      </c>
      <c r="N286" s="3" t="s">
        <v>36</v>
      </c>
      <c r="O286" s="3" t="s">
        <v>36</v>
      </c>
      <c r="Q286" s="3" t="s">
        <v>35</v>
      </c>
      <c r="R286" s="3" t="s">
        <v>35</v>
      </c>
      <c r="S286" s="3"/>
    </row>
    <row r="287" spans="1:19">
      <c r="A287" s="10" t="s">
        <v>388</v>
      </c>
      <c r="B287" s="3" t="s">
        <v>112</v>
      </c>
      <c r="C287" s="3">
        <v>8</v>
      </c>
      <c r="D287" s="5">
        <v>3.86804644781893</v>
      </c>
      <c r="E287" s="5">
        <v>2.2723979487926602</v>
      </c>
      <c r="F287" s="4">
        <v>1.5547123244473099E-2</v>
      </c>
      <c r="G287" s="4">
        <v>1.6917635814942499E-2</v>
      </c>
      <c r="H287" s="3" t="s">
        <v>27</v>
      </c>
      <c r="I287" s="3" t="s">
        <v>56</v>
      </c>
      <c r="J287" s="3" t="s">
        <v>56</v>
      </c>
      <c r="L287" s="3" t="s">
        <v>43</v>
      </c>
      <c r="M287" s="3" t="s">
        <v>56</v>
      </c>
      <c r="N287" s="3" t="s">
        <v>46</v>
      </c>
      <c r="O287" s="3" t="s">
        <v>56</v>
      </c>
      <c r="Q287" s="3" t="s">
        <v>39</v>
      </c>
      <c r="R287" s="3"/>
      <c r="S287" s="3" t="s">
        <v>56</v>
      </c>
    </row>
    <row r="288" spans="1:19">
      <c r="A288" s="10" t="s">
        <v>389</v>
      </c>
      <c r="B288" s="3" t="s">
        <v>89</v>
      </c>
      <c r="C288" s="3">
        <v>8</v>
      </c>
      <c r="D288" s="5">
        <v>3.8359427145394598</v>
      </c>
      <c r="E288" s="5">
        <v>1.48472174774622</v>
      </c>
      <c r="F288" s="4">
        <v>1.12653125883503E-2</v>
      </c>
      <c r="G288" s="4">
        <v>1.41980539458792E-2</v>
      </c>
      <c r="H288" s="3" t="s">
        <v>27</v>
      </c>
      <c r="I288" s="3" t="s">
        <v>34</v>
      </c>
      <c r="J288" s="3" t="s">
        <v>34</v>
      </c>
      <c r="K288" s="3" t="s">
        <v>28</v>
      </c>
      <c r="L288" s="3" t="s">
        <v>34</v>
      </c>
      <c r="O288" s="3" t="s">
        <v>28</v>
      </c>
      <c r="P288" s="3" t="s">
        <v>28</v>
      </c>
      <c r="Q288" s="3" t="s">
        <v>34</v>
      </c>
      <c r="R288" s="3"/>
      <c r="S288" s="3" t="s">
        <v>28</v>
      </c>
    </row>
    <row r="289" spans="1:19">
      <c r="A289" s="10" t="s">
        <v>390</v>
      </c>
      <c r="B289" s="3" t="s">
        <v>116</v>
      </c>
      <c r="C289" s="3">
        <v>8</v>
      </c>
      <c r="D289" s="5">
        <v>3.7973683325174701</v>
      </c>
      <c r="E289" s="5">
        <v>1.1991858873282399</v>
      </c>
      <c r="F289" s="4">
        <v>4.7878246682213502E-3</v>
      </c>
      <c r="G289" s="4">
        <v>7.0153312398312196E-3</v>
      </c>
      <c r="H289" s="3" t="s">
        <v>27</v>
      </c>
      <c r="I289" s="3" t="s">
        <v>35</v>
      </c>
      <c r="J289" s="3" t="s">
        <v>56</v>
      </c>
      <c r="K289" s="3" t="s">
        <v>37</v>
      </c>
      <c r="L289" s="3" t="s">
        <v>37</v>
      </c>
      <c r="M289" s="3" t="s">
        <v>51</v>
      </c>
      <c r="N289" s="3" t="s">
        <v>36</v>
      </c>
      <c r="O289" s="3" t="s">
        <v>57</v>
      </c>
      <c r="R289" s="3"/>
      <c r="S289" s="3" t="s">
        <v>51</v>
      </c>
    </row>
    <row r="290" spans="1:19">
      <c r="A290" s="10" t="s">
        <v>391</v>
      </c>
      <c r="B290" s="3" t="s">
        <v>112</v>
      </c>
      <c r="C290" s="3">
        <v>8</v>
      </c>
      <c r="D290" s="5">
        <v>3.6339002511044498</v>
      </c>
      <c r="E290" s="5">
        <v>0.97102931246759205</v>
      </c>
      <c r="F290" s="4">
        <v>3.81223753442325E-3</v>
      </c>
      <c r="G290" s="4">
        <v>4.25550634603455E-3</v>
      </c>
      <c r="H290" s="3" t="s">
        <v>27</v>
      </c>
      <c r="I290" s="3" t="s">
        <v>28</v>
      </c>
      <c r="J290" s="3" t="s">
        <v>28</v>
      </c>
      <c r="K290" s="3" t="s">
        <v>28</v>
      </c>
      <c r="M290" s="3" t="s">
        <v>28</v>
      </c>
      <c r="N290" s="3" t="s">
        <v>28</v>
      </c>
      <c r="O290" s="3" t="s">
        <v>28</v>
      </c>
      <c r="R290" s="3" t="s">
        <v>28</v>
      </c>
      <c r="S290" s="3" t="s">
        <v>28</v>
      </c>
    </row>
    <row r="291" spans="1:19">
      <c r="A291" s="10" t="s">
        <v>392</v>
      </c>
      <c r="B291" s="3" t="s">
        <v>89</v>
      </c>
      <c r="C291" s="3">
        <v>8</v>
      </c>
      <c r="D291" s="5">
        <v>3.6304333737460799</v>
      </c>
      <c r="E291" s="5">
        <v>1.22000531599795</v>
      </c>
      <c r="F291" s="4">
        <v>7.3901829370923901E-3</v>
      </c>
      <c r="G291" s="4">
        <v>1.2195453998228E-2</v>
      </c>
      <c r="H291" s="3" t="s">
        <v>27</v>
      </c>
      <c r="I291" s="3" t="s">
        <v>34</v>
      </c>
      <c r="J291" s="3" t="s">
        <v>34</v>
      </c>
      <c r="K291" s="3" t="s">
        <v>34</v>
      </c>
      <c r="L291" s="3" t="s">
        <v>34</v>
      </c>
      <c r="N291" s="3" t="s">
        <v>34</v>
      </c>
      <c r="O291" s="3" t="s">
        <v>34</v>
      </c>
      <c r="Q291" s="3" t="s">
        <v>34</v>
      </c>
      <c r="R291" s="3"/>
      <c r="S291" s="3" t="s">
        <v>34</v>
      </c>
    </row>
    <row r="292" spans="1:19">
      <c r="A292" s="10" t="s">
        <v>393</v>
      </c>
      <c r="B292" s="3" t="s">
        <v>89</v>
      </c>
      <c r="C292" s="3">
        <v>8</v>
      </c>
      <c r="D292" s="5">
        <v>3.6143783915078198</v>
      </c>
      <c r="E292" s="5">
        <v>3.1809750110413302</v>
      </c>
      <c r="F292" s="4">
        <v>1.32173599925571E-2</v>
      </c>
      <c r="G292" s="4">
        <v>1.99333543779277E-2</v>
      </c>
      <c r="H292" s="3" t="s">
        <v>32</v>
      </c>
      <c r="I292" s="3" t="s">
        <v>34</v>
      </c>
      <c r="J292" s="3" t="s">
        <v>34</v>
      </c>
      <c r="L292" s="3" t="s">
        <v>28</v>
      </c>
      <c r="M292" s="3" t="s">
        <v>34</v>
      </c>
      <c r="O292" s="3" t="s">
        <v>34</v>
      </c>
      <c r="P292" s="3" t="s">
        <v>33</v>
      </c>
      <c r="Q292" s="3" t="s">
        <v>34</v>
      </c>
      <c r="R292" s="3"/>
      <c r="S292" s="3" t="s">
        <v>34</v>
      </c>
    </row>
    <row r="293" spans="1:19">
      <c r="A293" s="10" t="s">
        <v>394</v>
      </c>
      <c r="B293" s="3" t="s">
        <v>89</v>
      </c>
      <c r="C293" s="3">
        <v>8</v>
      </c>
      <c r="D293" s="5">
        <v>3.5962659545191298</v>
      </c>
      <c r="E293" s="5">
        <v>1.7298692135428999</v>
      </c>
      <c r="F293" s="4">
        <v>6.9295305060362699E-3</v>
      </c>
      <c r="G293" s="4">
        <v>7.78275594811699E-3</v>
      </c>
      <c r="H293" s="3" t="s">
        <v>27</v>
      </c>
      <c r="I293" s="3" t="s">
        <v>34</v>
      </c>
      <c r="J293" s="3" t="s">
        <v>34</v>
      </c>
      <c r="K293" s="3" t="s">
        <v>28</v>
      </c>
      <c r="L293" s="3" t="s">
        <v>34</v>
      </c>
      <c r="M293" s="3" t="s">
        <v>34</v>
      </c>
      <c r="O293" s="3" t="s">
        <v>34</v>
      </c>
      <c r="Q293" s="3" t="s">
        <v>34</v>
      </c>
      <c r="R293" s="3"/>
      <c r="S293" s="3" t="s">
        <v>34</v>
      </c>
    </row>
    <row r="294" spans="1:19">
      <c r="A294" s="10" t="s">
        <v>395</v>
      </c>
      <c r="B294" s="3" t="s">
        <v>112</v>
      </c>
      <c r="C294" s="3">
        <v>8</v>
      </c>
      <c r="D294" s="5">
        <v>3.5858356831513198</v>
      </c>
      <c r="E294" s="5">
        <v>1.05514143241572</v>
      </c>
      <c r="F294" s="4">
        <v>1.47040160481187E-2</v>
      </c>
      <c r="G294" s="4">
        <v>1.66526984435037E-2</v>
      </c>
      <c r="H294" s="3" t="s">
        <v>27</v>
      </c>
      <c r="J294" s="3" t="s">
        <v>28</v>
      </c>
      <c r="K294" s="3" t="s">
        <v>28</v>
      </c>
      <c r="L294" s="3" t="s">
        <v>28</v>
      </c>
      <c r="O294" s="3" t="s">
        <v>28</v>
      </c>
      <c r="P294" s="3" t="s">
        <v>28</v>
      </c>
      <c r="Q294" s="3" t="s">
        <v>28</v>
      </c>
      <c r="R294" s="3" t="s">
        <v>28</v>
      </c>
      <c r="S294" s="3" t="s">
        <v>28</v>
      </c>
    </row>
    <row r="295" spans="1:19">
      <c r="A295" s="10" t="s">
        <v>396</v>
      </c>
      <c r="B295" s="3" t="s">
        <v>115</v>
      </c>
      <c r="C295" s="3">
        <v>8</v>
      </c>
      <c r="D295" s="5">
        <v>3.5633256776039799</v>
      </c>
      <c r="E295" s="5">
        <v>1.2955057666057299</v>
      </c>
      <c r="F295" s="4">
        <v>4.3863028826167201E-3</v>
      </c>
      <c r="G295" s="4">
        <v>4.9892664795252997E-3</v>
      </c>
      <c r="H295" s="3" t="s">
        <v>27</v>
      </c>
      <c r="I295" s="3" t="s">
        <v>28</v>
      </c>
      <c r="J295" s="3" t="s">
        <v>28</v>
      </c>
      <c r="L295" s="3" t="s">
        <v>28</v>
      </c>
      <c r="M295" s="3" t="s">
        <v>28</v>
      </c>
      <c r="N295" s="3" t="s">
        <v>28</v>
      </c>
      <c r="O295" s="3" t="s">
        <v>28</v>
      </c>
      <c r="Q295" s="3" t="s">
        <v>28</v>
      </c>
      <c r="R295" s="3"/>
      <c r="S295" s="3" t="s">
        <v>28</v>
      </c>
    </row>
    <row r="296" spans="1:19">
      <c r="A296" s="10" t="s">
        <v>397</v>
      </c>
      <c r="B296" s="3" t="s">
        <v>89</v>
      </c>
      <c r="C296" s="3">
        <v>8</v>
      </c>
      <c r="D296" s="5">
        <v>3.5475986697109301</v>
      </c>
      <c r="E296" s="5">
        <v>1.32927407032734</v>
      </c>
      <c r="F296" s="4">
        <v>1.2564811255878799E-2</v>
      </c>
      <c r="G296" s="4">
        <v>1.9420203992885899E-2</v>
      </c>
      <c r="H296" s="3" t="s">
        <v>27</v>
      </c>
      <c r="I296" s="3" t="s">
        <v>28</v>
      </c>
      <c r="L296" s="3" t="s">
        <v>28</v>
      </c>
      <c r="M296" s="3" t="s">
        <v>28</v>
      </c>
      <c r="N296" s="3" t="s">
        <v>28</v>
      </c>
      <c r="O296" s="3" t="s">
        <v>34</v>
      </c>
      <c r="P296" s="3" t="s">
        <v>28</v>
      </c>
      <c r="Q296" s="3" t="s">
        <v>34</v>
      </c>
      <c r="R296" s="3"/>
      <c r="S296" s="3" t="s">
        <v>28</v>
      </c>
    </row>
    <row r="297" spans="1:19">
      <c r="A297" s="10" t="s">
        <v>398</v>
      </c>
      <c r="B297" s="3" t="s">
        <v>89</v>
      </c>
      <c r="C297" s="3">
        <v>8</v>
      </c>
      <c r="D297" s="5">
        <v>3.5325532052033499</v>
      </c>
      <c r="E297" s="5">
        <v>1.0965757387274999</v>
      </c>
      <c r="F297" s="4">
        <v>1.13132140178854E-2</v>
      </c>
      <c r="G297" s="4">
        <v>1.4473364708981499E-2</v>
      </c>
      <c r="H297" s="3" t="s">
        <v>27</v>
      </c>
      <c r="I297" s="3" t="s">
        <v>28</v>
      </c>
      <c r="J297" s="3" t="s">
        <v>28</v>
      </c>
      <c r="L297" s="3" t="s">
        <v>28</v>
      </c>
      <c r="M297" s="3" t="s">
        <v>34</v>
      </c>
      <c r="O297" s="3" t="s">
        <v>34</v>
      </c>
      <c r="P297" s="3" t="s">
        <v>28</v>
      </c>
      <c r="Q297" s="3" t="s">
        <v>28</v>
      </c>
      <c r="R297" s="3"/>
      <c r="S297" s="3" t="s">
        <v>28</v>
      </c>
    </row>
    <row r="298" spans="1:19">
      <c r="A298" s="10" t="s">
        <v>399</v>
      </c>
      <c r="B298" s="3" t="s">
        <v>115</v>
      </c>
      <c r="C298" s="3">
        <v>8</v>
      </c>
      <c r="D298" s="5">
        <v>3.5212366998300002</v>
      </c>
      <c r="E298" s="5">
        <v>1.15030361899197</v>
      </c>
      <c r="F298" s="4">
        <v>3.79600797651468E-3</v>
      </c>
      <c r="G298" s="4">
        <v>4.0775174503686401E-3</v>
      </c>
      <c r="H298" s="3" t="s">
        <v>27</v>
      </c>
      <c r="I298" s="3" t="s">
        <v>28</v>
      </c>
      <c r="J298" s="3" t="s">
        <v>28</v>
      </c>
      <c r="L298" s="3" t="s">
        <v>28</v>
      </c>
      <c r="M298" s="3" t="s">
        <v>28</v>
      </c>
      <c r="N298" s="3" t="s">
        <v>28</v>
      </c>
      <c r="O298" s="3" t="s">
        <v>34</v>
      </c>
      <c r="Q298" s="3" t="s">
        <v>28</v>
      </c>
      <c r="R298" s="3"/>
      <c r="S298" s="3" t="s">
        <v>28</v>
      </c>
    </row>
    <row r="299" spans="1:19">
      <c r="A299" s="10" t="s">
        <v>400</v>
      </c>
      <c r="B299" s="3" t="s">
        <v>111</v>
      </c>
      <c r="C299" s="3">
        <v>8</v>
      </c>
      <c r="D299" s="5">
        <v>3.5104522099584101</v>
      </c>
      <c r="E299" s="5">
        <v>1.1860635990169099</v>
      </c>
      <c r="F299" s="4">
        <v>2.0319509363499699E-2</v>
      </c>
      <c r="G299" s="4">
        <v>2.2117268091984499E-2</v>
      </c>
      <c r="H299" s="3" t="s">
        <v>27</v>
      </c>
      <c r="I299" s="3" t="s">
        <v>28</v>
      </c>
      <c r="J299" s="3" t="s">
        <v>28</v>
      </c>
      <c r="K299" s="3" t="s">
        <v>28</v>
      </c>
      <c r="L299" s="3" t="s">
        <v>28</v>
      </c>
      <c r="M299" s="3" t="s">
        <v>29</v>
      </c>
      <c r="Q299" s="3" t="s">
        <v>28</v>
      </c>
      <c r="R299" s="3" t="s">
        <v>28</v>
      </c>
      <c r="S299" s="3" t="s">
        <v>28</v>
      </c>
    </row>
    <row r="300" spans="1:19">
      <c r="A300" s="10" t="s">
        <v>401</v>
      </c>
      <c r="B300" s="3" t="s">
        <v>116</v>
      </c>
      <c r="C300" s="3">
        <v>8</v>
      </c>
      <c r="D300" s="5">
        <v>3.5091179048136398</v>
      </c>
      <c r="E300" s="5">
        <v>1.4151411819229001</v>
      </c>
      <c r="F300" s="4">
        <v>8.6047421136880402E-3</v>
      </c>
      <c r="G300" s="4">
        <v>1.0354240636215499E-2</v>
      </c>
      <c r="H300" s="3" t="s">
        <v>27</v>
      </c>
      <c r="I300" s="3" t="s">
        <v>36</v>
      </c>
      <c r="J300" s="3" t="s">
        <v>36</v>
      </c>
      <c r="M300" s="3" t="s">
        <v>36</v>
      </c>
      <c r="N300" s="3" t="s">
        <v>36</v>
      </c>
      <c r="O300" s="3" t="s">
        <v>36</v>
      </c>
      <c r="P300" s="3" t="s">
        <v>36</v>
      </c>
      <c r="R300" s="3" t="s">
        <v>36</v>
      </c>
      <c r="S300" s="3" t="s">
        <v>36</v>
      </c>
    </row>
    <row r="301" spans="1:19">
      <c r="A301" s="10" t="s">
        <v>402</v>
      </c>
      <c r="B301" s="3" t="s">
        <v>117</v>
      </c>
      <c r="C301" s="3">
        <v>8</v>
      </c>
      <c r="D301" s="5">
        <v>3.4821534236322198</v>
      </c>
      <c r="E301" s="5">
        <v>1.0015560525668801</v>
      </c>
      <c r="F301" s="4">
        <v>1.76436062481138E-2</v>
      </c>
      <c r="G301" s="4">
        <v>1.80168013073921E-2</v>
      </c>
      <c r="H301" s="3" t="s">
        <v>27</v>
      </c>
      <c r="I301" s="3" t="s">
        <v>34</v>
      </c>
      <c r="J301" s="3" t="s">
        <v>34</v>
      </c>
      <c r="K301" s="3" t="s">
        <v>28</v>
      </c>
      <c r="L301" s="3" t="s">
        <v>34</v>
      </c>
      <c r="O301" s="3" t="s">
        <v>28</v>
      </c>
      <c r="P301" s="3" t="s">
        <v>28</v>
      </c>
      <c r="Q301" s="3" t="s">
        <v>28</v>
      </c>
      <c r="R301" s="3"/>
      <c r="S301" s="3" t="s">
        <v>34</v>
      </c>
    </row>
    <row r="302" spans="1:19">
      <c r="A302" s="10" t="s">
        <v>403</v>
      </c>
      <c r="B302" s="3" t="s">
        <v>112</v>
      </c>
      <c r="C302" s="3">
        <v>8</v>
      </c>
      <c r="D302" s="5">
        <v>3.4804790125521898</v>
      </c>
      <c r="E302" s="5">
        <v>1.1065149436934101</v>
      </c>
      <c r="F302" s="4">
        <v>7.1577551639769397E-3</v>
      </c>
      <c r="G302" s="4">
        <v>1.25264552265212E-2</v>
      </c>
      <c r="H302" s="3" t="s">
        <v>27</v>
      </c>
      <c r="I302" s="3" t="s">
        <v>73</v>
      </c>
      <c r="J302" s="3" t="s">
        <v>73</v>
      </c>
      <c r="K302" s="3" t="s">
        <v>65</v>
      </c>
      <c r="L302" s="3" t="s">
        <v>73</v>
      </c>
      <c r="N302" s="3" t="s">
        <v>57</v>
      </c>
      <c r="O302" s="3" t="s">
        <v>73</v>
      </c>
      <c r="Q302" s="3" t="s">
        <v>57</v>
      </c>
      <c r="R302" s="3"/>
      <c r="S302" s="3" t="s">
        <v>57</v>
      </c>
    </row>
    <row r="303" spans="1:19">
      <c r="A303" s="10" t="s">
        <v>404</v>
      </c>
      <c r="B303" s="3" t="s">
        <v>112</v>
      </c>
      <c r="C303" s="3">
        <v>8</v>
      </c>
      <c r="D303" s="5">
        <v>3.4753559269749301</v>
      </c>
      <c r="E303" s="5">
        <v>0.45635013931615998</v>
      </c>
      <c r="F303" s="4">
        <v>4.3421508137121796E-3</v>
      </c>
      <c r="G303" s="4">
        <v>3.82549352436718E-3</v>
      </c>
      <c r="H303" s="3" t="s">
        <v>27</v>
      </c>
      <c r="I303" s="3" t="s">
        <v>34</v>
      </c>
      <c r="K303" s="3" t="s">
        <v>28</v>
      </c>
      <c r="L303" s="3" t="s">
        <v>28</v>
      </c>
      <c r="N303" s="3" t="s">
        <v>28</v>
      </c>
      <c r="O303" s="3" t="s">
        <v>28</v>
      </c>
      <c r="Q303" s="3" t="s">
        <v>34</v>
      </c>
      <c r="R303" s="3" t="s">
        <v>34</v>
      </c>
      <c r="S303" s="3" t="s">
        <v>34</v>
      </c>
    </row>
    <row r="304" spans="1:19">
      <c r="A304" s="10" t="s">
        <v>405</v>
      </c>
      <c r="B304" s="3" t="s">
        <v>89</v>
      </c>
      <c r="C304" s="3">
        <v>8</v>
      </c>
      <c r="D304" s="5">
        <v>3.46750783968682</v>
      </c>
      <c r="E304" s="5">
        <v>0.93108250686771699</v>
      </c>
      <c r="F304" s="4">
        <v>9.1444024749954504E-3</v>
      </c>
      <c r="G304" s="4">
        <v>1.4025940085187901E-2</v>
      </c>
      <c r="H304" s="3" t="s">
        <v>27</v>
      </c>
      <c r="I304" s="3" t="s">
        <v>28</v>
      </c>
      <c r="J304" s="3" t="s">
        <v>28</v>
      </c>
      <c r="K304" s="3" t="s">
        <v>28</v>
      </c>
      <c r="L304" s="3" t="s">
        <v>28</v>
      </c>
      <c r="M304" s="3" t="s">
        <v>28</v>
      </c>
      <c r="O304" s="3" t="s">
        <v>28</v>
      </c>
      <c r="Q304" s="3" t="s">
        <v>28</v>
      </c>
      <c r="R304" s="3"/>
      <c r="S304" s="3" t="s">
        <v>28</v>
      </c>
    </row>
    <row r="305" spans="1:19">
      <c r="A305" s="10" t="s">
        <v>406</v>
      </c>
      <c r="B305" s="3" t="s">
        <v>115</v>
      </c>
      <c r="C305" s="3">
        <v>8</v>
      </c>
      <c r="D305" s="5">
        <v>3.4547629081017299</v>
      </c>
      <c r="E305" s="5">
        <v>1.07981276057227</v>
      </c>
      <c r="F305" s="4">
        <v>7.1674581037102199E-3</v>
      </c>
      <c r="G305" s="4">
        <v>1.2256527072389599E-2</v>
      </c>
      <c r="H305" s="3" t="s">
        <v>27</v>
      </c>
      <c r="I305" s="3" t="s">
        <v>28</v>
      </c>
      <c r="J305" s="3" t="s">
        <v>34</v>
      </c>
      <c r="K305" s="3" t="s">
        <v>28</v>
      </c>
      <c r="M305" s="3" t="s">
        <v>34</v>
      </c>
      <c r="N305" s="3" t="s">
        <v>34</v>
      </c>
      <c r="O305" s="3" t="s">
        <v>28</v>
      </c>
      <c r="Q305" s="3" t="s">
        <v>28</v>
      </c>
      <c r="R305" s="3" t="s">
        <v>34</v>
      </c>
      <c r="S305" s="3"/>
    </row>
    <row r="306" spans="1:19">
      <c r="A306" s="10" t="s">
        <v>407</v>
      </c>
      <c r="B306" s="3" t="s">
        <v>112</v>
      </c>
      <c r="C306" s="3">
        <v>8</v>
      </c>
      <c r="D306" s="5">
        <v>3.4376037800356101</v>
      </c>
      <c r="E306" s="5">
        <v>1.01536362166461</v>
      </c>
      <c r="F306" s="4">
        <v>8.3369460519306798E-3</v>
      </c>
      <c r="G306" s="4">
        <v>1.38871555638295E-2</v>
      </c>
      <c r="H306" s="3" t="s">
        <v>27</v>
      </c>
      <c r="I306" s="3" t="s">
        <v>37</v>
      </c>
      <c r="J306" s="3" t="s">
        <v>51</v>
      </c>
      <c r="K306" s="3" t="s">
        <v>36</v>
      </c>
      <c r="N306" s="3" t="s">
        <v>51</v>
      </c>
      <c r="O306" s="3" t="s">
        <v>36</v>
      </c>
      <c r="P306" s="3" t="s">
        <v>35</v>
      </c>
      <c r="Q306" s="3" t="s">
        <v>51</v>
      </c>
      <c r="R306" s="3"/>
      <c r="S306" s="3" t="s">
        <v>57</v>
      </c>
    </row>
    <row r="307" spans="1:19">
      <c r="A307" s="10" t="s">
        <v>408</v>
      </c>
      <c r="B307" s="3" t="s">
        <v>113</v>
      </c>
      <c r="C307" s="3">
        <v>8</v>
      </c>
      <c r="D307" s="5">
        <v>3.41821381305743</v>
      </c>
      <c r="E307" s="5">
        <v>1.13794136421752</v>
      </c>
      <c r="F307" s="4">
        <v>9.8295946537940108E-3</v>
      </c>
      <c r="G307" s="4">
        <v>1.3093087389597099E-2</v>
      </c>
      <c r="H307" s="3" t="s">
        <v>27</v>
      </c>
      <c r="I307" s="3" t="s">
        <v>28</v>
      </c>
      <c r="J307" s="3" t="s">
        <v>28</v>
      </c>
      <c r="K307" s="3" t="s">
        <v>28</v>
      </c>
      <c r="M307" s="3" t="s">
        <v>28</v>
      </c>
      <c r="O307" s="3" t="s">
        <v>28</v>
      </c>
      <c r="P307" s="3" t="s">
        <v>28</v>
      </c>
      <c r="R307" s="3" t="s">
        <v>28</v>
      </c>
      <c r="S307" s="3" t="s">
        <v>28</v>
      </c>
    </row>
    <row r="308" spans="1:19">
      <c r="A308" s="10" t="s">
        <v>409</v>
      </c>
      <c r="B308" s="3" t="s">
        <v>112</v>
      </c>
      <c r="C308" s="3">
        <v>8</v>
      </c>
      <c r="D308" s="5">
        <v>3.41172806607557</v>
      </c>
      <c r="E308" s="5">
        <v>0.69351499031529296</v>
      </c>
      <c r="F308" s="4">
        <v>6.9357105532146003E-3</v>
      </c>
      <c r="G308" s="4">
        <v>7.6947649346364297E-3</v>
      </c>
      <c r="H308" s="3" t="s">
        <v>27</v>
      </c>
      <c r="I308" s="3" t="s">
        <v>39</v>
      </c>
      <c r="J308" s="3" t="s">
        <v>38</v>
      </c>
      <c r="K308" s="3" t="s">
        <v>39</v>
      </c>
      <c r="L308" s="3" t="s">
        <v>57</v>
      </c>
      <c r="M308" s="3" t="s">
        <v>39</v>
      </c>
      <c r="N308" s="3" t="s">
        <v>38</v>
      </c>
      <c r="O308" s="3" t="s">
        <v>39</v>
      </c>
      <c r="R308" s="3"/>
      <c r="S308" s="3" t="s">
        <v>38</v>
      </c>
    </row>
    <row r="309" spans="1:19">
      <c r="A309" s="10" t="s">
        <v>410</v>
      </c>
      <c r="B309" s="3" t="s">
        <v>89</v>
      </c>
      <c r="C309" s="3">
        <v>8</v>
      </c>
      <c r="D309" s="5">
        <v>3.40225784646222</v>
      </c>
      <c r="E309" s="5">
        <v>1.05683129841371</v>
      </c>
      <c r="F309" s="4">
        <v>7.0734222903022703E-3</v>
      </c>
      <c r="G309" s="4">
        <v>7.9402972326132401E-3</v>
      </c>
      <c r="H309" s="3" t="s">
        <v>27</v>
      </c>
      <c r="I309" s="3" t="s">
        <v>34</v>
      </c>
      <c r="J309" s="3" t="s">
        <v>34</v>
      </c>
      <c r="K309" s="3" t="s">
        <v>28</v>
      </c>
      <c r="L309" s="3" t="s">
        <v>28</v>
      </c>
      <c r="N309" s="3" t="s">
        <v>34</v>
      </c>
      <c r="O309" s="3" t="s">
        <v>28</v>
      </c>
      <c r="Q309" s="3" t="s">
        <v>28</v>
      </c>
      <c r="R309" s="3"/>
      <c r="S309" s="3" t="s">
        <v>34</v>
      </c>
    </row>
    <row r="310" spans="1:19">
      <c r="A310" s="10" t="s">
        <v>411</v>
      </c>
      <c r="B310" s="3" t="s">
        <v>89</v>
      </c>
      <c r="C310" s="3">
        <v>8</v>
      </c>
      <c r="D310" s="5">
        <v>3.3795007959909502</v>
      </c>
      <c r="E310" s="5">
        <v>0.70925037017509196</v>
      </c>
      <c r="F310" s="4">
        <v>5.4563467881236904E-3</v>
      </c>
      <c r="G310" s="4">
        <v>6.1629872498681904E-3</v>
      </c>
      <c r="H310" s="3" t="s">
        <v>27</v>
      </c>
      <c r="I310" s="3" t="s">
        <v>28</v>
      </c>
      <c r="J310" s="3" t="s">
        <v>34</v>
      </c>
      <c r="K310" s="3" t="s">
        <v>28</v>
      </c>
      <c r="L310" s="3" t="s">
        <v>28</v>
      </c>
      <c r="N310" s="3" t="s">
        <v>34</v>
      </c>
      <c r="O310" s="3" t="s">
        <v>34</v>
      </c>
      <c r="Q310" s="3" t="s">
        <v>28</v>
      </c>
      <c r="R310" s="3"/>
      <c r="S310" s="3" t="s">
        <v>34</v>
      </c>
    </row>
    <row r="311" spans="1:19">
      <c r="A311" s="10" t="s">
        <v>412</v>
      </c>
      <c r="B311" s="3" t="s">
        <v>112</v>
      </c>
      <c r="C311" s="3">
        <v>8</v>
      </c>
      <c r="D311" s="5">
        <v>3.3775333359869402</v>
      </c>
      <c r="E311" s="5">
        <v>0.707498738237759</v>
      </c>
      <c r="F311" s="4">
        <v>1.14588125184459E-2</v>
      </c>
      <c r="G311" s="4">
        <v>1.01466798799237E-2</v>
      </c>
      <c r="H311" s="3" t="s">
        <v>27</v>
      </c>
      <c r="I311" s="3" t="s">
        <v>28</v>
      </c>
      <c r="J311" s="3" t="s">
        <v>28</v>
      </c>
      <c r="K311" s="3" t="s">
        <v>28</v>
      </c>
      <c r="M311" s="3" t="s">
        <v>28</v>
      </c>
      <c r="N311" s="3" t="s">
        <v>28</v>
      </c>
      <c r="O311" s="3" t="s">
        <v>28</v>
      </c>
      <c r="R311" s="3" t="s">
        <v>28</v>
      </c>
      <c r="S311" s="3" t="s">
        <v>28</v>
      </c>
    </row>
    <row r="312" spans="1:19">
      <c r="A312" s="10" t="s">
        <v>413</v>
      </c>
      <c r="B312" s="3" t="s">
        <v>112</v>
      </c>
      <c r="C312" s="3">
        <v>8</v>
      </c>
      <c r="D312" s="5">
        <v>3.3544736666697799</v>
      </c>
      <c r="E312" s="5">
        <v>1.6954611835537801</v>
      </c>
      <c r="F312" s="4">
        <v>1.3723847990188699E-2</v>
      </c>
      <c r="G312" s="4">
        <v>1.6361826126357702E-2</v>
      </c>
      <c r="H312" s="3" t="s">
        <v>27</v>
      </c>
      <c r="I312" s="3" t="s">
        <v>44</v>
      </c>
      <c r="J312" s="3" t="s">
        <v>44</v>
      </c>
      <c r="L312" s="3" t="s">
        <v>38</v>
      </c>
      <c r="M312" s="3" t="s">
        <v>46</v>
      </c>
      <c r="O312" s="3" t="s">
        <v>38</v>
      </c>
      <c r="Q312" s="3" t="s">
        <v>38</v>
      </c>
      <c r="R312" s="3" t="s">
        <v>39</v>
      </c>
      <c r="S312" s="3" t="s">
        <v>44</v>
      </c>
    </row>
    <row r="313" spans="1:19">
      <c r="A313" s="10" t="s">
        <v>414</v>
      </c>
      <c r="B313" s="3" t="s">
        <v>117</v>
      </c>
      <c r="C313" s="3">
        <v>8</v>
      </c>
      <c r="D313" s="5">
        <v>3.3413184361247299</v>
      </c>
      <c r="E313" s="5">
        <v>1.26604162725294</v>
      </c>
      <c r="F313" s="4">
        <v>1.4571221502778399E-2</v>
      </c>
      <c r="G313" s="4">
        <v>1.53989245181469E-2</v>
      </c>
      <c r="H313" s="3" t="s">
        <v>27</v>
      </c>
      <c r="I313" s="3" t="s">
        <v>28</v>
      </c>
      <c r="K313" s="3" t="s">
        <v>28</v>
      </c>
      <c r="L313" s="3" t="s">
        <v>28</v>
      </c>
      <c r="M313" s="3" t="s">
        <v>28</v>
      </c>
      <c r="N313" s="3" t="s">
        <v>28</v>
      </c>
      <c r="O313" s="3" t="s">
        <v>34</v>
      </c>
      <c r="Q313" s="3" t="s">
        <v>28</v>
      </c>
      <c r="R313" s="3"/>
      <c r="S313" s="3" t="s">
        <v>28</v>
      </c>
    </row>
    <row r="314" spans="1:19">
      <c r="A314" s="10" t="s">
        <v>415</v>
      </c>
      <c r="B314" s="3" t="s">
        <v>115</v>
      </c>
      <c r="C314" s="3">
        <v>8</v>
      </c>
      <c r="D314" s="5">
        <v>3.3256980071325599</v>
      </c>
      <c r="E314" s="5">
        <v>1.0810357729169</v>
      </c>
      <c r="F314" s="4">
        <v>1.00788537565565E-2</v>
      </c>
      <c r="G314" s="4">
        <v>1.6921550995167602E-2</v>
      </c>
      <c r="H314" s="3" t="s">
        <v>27</v>
      </c>
      <c r="I314" s="3" t="s">
        <v>28</v>
      </c>
      <c r="J314" s="3" t="s">
        <v>34</v>
      </c>
      <c r="K314" s="3" t="s">
        <v>28</v>
      </c>
      <c r="M314" s="3" t="s">
        <v>34</v>
      </c>
      <c r="N314" s="3" t="s">
        <v>34</v>
      </c>
      <c r="O314" s="3" t="s">
        <v>28</v>
      </c>
      <c r="Q314" s="3" t="s">
        <v>28</v>
      </c>
      <c r="R314" s="3" t="s">
        <v>34</v>
      </c>
      <c r="S314" s="3"/>
    </row>
    <row r="315" spans="1:19">
      <c r="A315" s="10" t="s">
        <v>416</v>
      </c>
      <c r="B315" s="3" t="s">
        <v>112</v>
      </c>
      <c r="C315" s="3">
        <v>8</v>
      </c>
      <c r="D315" s="5">
        <v>3.3157704194310198</v>
      </c>
      <c r="E315" s="5">
        <v>1.12483052822241</v>
      </c>
      <c r="F315" s="4">
        <v>1.16755566741127E-2</v>
      </c>
      <c r="G315" s="4">
        <v>1.7719682296073E-2</v>
      </c>
      <c r="H315" s="3" t="s">
        <v>27</v>
      </c>
      <c r="I315" s="3" t="s">
        <v>34</v>
      </c>
      <c r="J315" s="3" t="s">
        <v>34</v>
      </c>
      <c r="K315" s="3" t="s">
        <v>34</v>
      </c>
      <c r="L315" s="3" t="s">
        <v>28</v>
      </c>
      <c r="M315" s="3" t="s">
        <v>34</v>
      </c>
      <c r="N315" s="3" t="s">
        <v>34</v>
      </c>
      <c r="O315" s="3" t="s">
        <v>34</v>
      </c>
      <c r="R315" s="3"/>
      <c r="S315" s="3" t="s">
        <v>34</v>
      </c>
    </row>
    <row r="316" spans="1:19">
      <c r="A316" s="10" t="s">
        <v>417</v>
      </c>
      <c r="B316" s="3" t="s">
        <v>89</v>
      </c>
      <c r="C316" s="3">
        <v>8</v>
      </c>
      <c r="D316" s="5">
        <v>3.3134763363625801</v>
      </c>
      <c r="E316" s="5">
        <v>1.6389552620074801</v>
      </c>
      <c r="F316" s="4">
        <v>1.7241950765325399E-2</v>
      </c>
      <c r="G316" s="4">
        <v>1.6028986974706099E-2</v>
      </c>
      <c r="H316" s="3" t="s">
        <v>27</v>
      </c>
      <c r="I316" s="3" t="s">
        <v>28</v>
      </c>
      <c r="J316" s="3" t="s">
        <v>34</v>
      </c>
      <c r="L316" s="3" t="s">
        <v>28</v>
      </c>
      <c r="M316" s="3" t="s">
        <v>28</v>
      </c>
      <c r="O316" s="3" t="s">
        <v>28</v>
      </c>
      <c r="Q316" s="3" t="s">
        <v>28</v>
      </c>
      <c r="R316" s="3" t="s">
        <v>28</v>
      </c>
      <c r="S316" s="3" t="s">
        <v>34</v>
      </c>
    </row>
    <row r="317" spans="1:19">
      <c r="A317" s="10" t="s">
        <v>418</v>
      </c>
      <c r="B317" s="3" t="s">
        <v>112</v>
      </c>
      <c r="C317" s="3">
        <v>8</v>
      </c>
      <c r="D317" s="5">
        <v>3.30374727698758</v>
      </c>
      <c r="E317" s="5">
        <v>0.80780178189934504</v>
      </c>
      <c r="F317" s="4">
        <v>1.33763550448828E-2</v>
      </c>
      <c r="G317" s="4">
        <v>1.61909451323782E-2</v>
      </c>
      <c r="H317" s="3" t="s">
        <v>27</v>
      </c>
      <c r="J317" s="3" t="s">
        <v>28</v>
      </c>
      <c r="K317" s="3" t="s">
        <v>28</v>
      </c>
      <c r="L317" s="3" t="s">
        <v>28</v>
      </c>
      <c r="M317" s="3" t="s">
        <v>28</v>
      </c>
      <c r="N317" s="3" t="s">
        <v>28</v>
      </c>
      <c r="O317" s="3" t="s">
        <v>28</v>
      </c>
      <c r="Q317" s="3" t="s">
        <v>28</v>
      </c>
      <c r="R317" s="3"/>
      <c r="S317" s="3" t="s">
        <v>28</v>
      </c>
    </row>
    <row r="318" spans="1:19">
      <c r="A318" s="10" t="s">
        <v>419</v>
      </c>
      <c r="B318" s="3" t="s">
        <v>116</v>
      </c>
      <c r="C318" s="3">
        <v>8</v>
      </c>
      <c r="D318" s="5">
        <v>3.3027865151234899</v>
      </c>
      <c r="E318" s="5">
        <v>1.5932831747294101</v>
      </c>
      <c r="F318" s="4">
        <v>1.6906543322482901E-2</v>
      </c>
      <c r="G318" s="4">
        <v>1.8040215901141798E-2</v>
      </c>
      <c r="H318" s="3" t="s">
        <v>27</v>
      </c>
      <c r="I318" s="3" t="s">
        <v>38</v>
      </c>
      <c r="J318" s="3" t="s">
        <v>38</v>
      </c>
      <c r="M318" s="3" t="s">
        <v>39</v>
      </c>
      <c r="O318" s="3" t="s">
        <v>75</v>
      </c>
      <c r="P318" s="3" t="s">
        <v>62</v>
      </c>
      <c r="Q318" s="3" t="s">
        <v>38</v>
      </c>
      <c r="R318" s="3" t="s">
        <v>64</v>
      </c>
      <c r="S318" s="3" t="s">
        <v>38</v>
      </c>
    </row>
    <row r="319" spans="1:19">
      <c r="A319" s="10" t="s">
        <v>420</v>
      </c>
      <c r="B319" s="3" t="s">
        <v>115</v>
      </c>
      <c r="C319" s="3">
        <v>8</v>
      </c>
      <c r="D319" s="5">
        <v>3.2545499540143199</v>
      </c>
      <c r="E319" s="5">
        <v>0.81638026310540901</v>
      </c>
      <c r="F319" s="4">
        <v>8.0616162128347504E-3</v>
      </c>
      <c r="G319" s="4">
        <v>1.24608866112481E-2</v>
      </c>
      <c r="H319" s="3" t="s">
        <v>27</v>
      </c>
      <c r="I319" s="3" t="s">
        <v>28</v>
      </c>
      <c r="J319" s="3" t="s">
        <v>34</v>
      </c>
      <c r="K319" s="3" t="s">
        <v>28</v>
      </c>
      <c r="M319" s="3" t="s">
        <v>34</v>
      </c>
      <c r="N319" s="3" t="s">
        <v>34</v>
      </c>
      <c r="O319" s="3" t="s">
        <v>28</v>
      </c>
      <c r="Q319" s="3" t="s">
        <v>28</v>
      </c>
      <c r="R319" s="3" t="s">
        <v>34</v>
      </c>
      <c r="S319" s="3"/>
    </row>
    <row r="320" spans="1:19">
      <c r="A320" s="10" t="s">
        <v>421</v>
      </c>
      <c r="B320" s="3" t="s">
        <v>115</v>
      </c>
      <c r="C320" s="3">
        <v>8</v>
      </c>
      <c r="D320" s="5">
        <v>3.2463638420061698</v>
      </c>
      <c r="E320" s="5">
        <v>1.41058203913439</v>
      </c>
      <c r="F320" s="4">
        <v>1.2951882160039599E-2</v>
      </c>
      <c r="G320" s="4">
        <v>1.7330140825114401E-2</v>
      </c>
      <c r="H320" s="3" t="s">
        <v>27</v>
      </c>
      <c r="I320" s="3" t="s">
        <v>28</v>
      </c>
      <c r="J320" s="3" t="s">
        <v>28</v>
      </c>
      <c r="L320" s="3" t="s">
        <v>28</v>
      </c>
      <c r="M320" s="3" t="s">
        <v>28</v>
      </c>
      <c r="N320" s="3" t="s">
        <v>28</v>
      </c>
      <c r="O320" s="3" t="s">
        <v>28</v>
      </c>
      <c r="Q320" s="3" t="s">
        <v>28</v>
      </c>
      <c r="R320" s="3"/>
      <c r="S320" s="3" t="s">
        <v>28</v>
      </c>
    </row>
    <row r="321" spans="1:19">
      <c r="A321" s="10" t="s">
        <v>422</v>
      </c>
      <c r="B321" s="3" t="s">
        <v>115</v>
      </c>
      <c r="C321" s="3">
        <v>8</v>
      </c>
      <c r="D321" s="5">
        <v>3.2334859730659602</v>
      </c>
      <c r="E321" s="5">
        <v>1.4450748198563399</v>
      </c>
      <c r="F321" s="4">
        <v>1.33570452063433E-2</v>
      </c>
      <c r="G321" s="4">
        <v>1.7793057148457699E-2</v>
      </c>
      <c r="H321" s="3" t="s">
        <v>27</v>
      </c>
      <c r="I321" s="3" t="s">
        <v>28</v>
      </c>
      <c r="J321" s="3" t="s">
        <v>28</v>
      </c>
      <c r="L321" s="3" t="s">
        <v>28</v>
      </c>
      <c r="M321" s="3" t="s">
        <v>28</v>
      </c>
      <c r="N321" s="3" t="s">
        <v>28</v>
      </c>
      <c r="O321" s="3" t="s">
        <v>28</v>
      </c>
      <c r="Q321" s="3" t="s">
        <v>28</v>
      </c>
      <c r="R321" s="3"/>
      <c r="S321" s="3" t="s">
        <v>28</v>
      </c>
    </row>
    <row r="322" spans="1:19">
      <c r="A322" s="10" t="s">
        <v>423</v>
      </c>
      <c r="B322" s="3" t="s">
        <v>89</v>
      </c>
      <c r="C322" s="3">
        <v>8</v>
      </c>
      <c r="D322" s="5">
        <v>3.1763407504826402</v>
      </c>
      <c r="E322" s="5">
        <v>0.82095602390045097</v>
      </c>
      <c r="F322" s="4">
        <v>1.6012123312331601E-2</v>
      </c>
      <c r="G322" s="4">
        <v>1.6240299250091999E-2</v>
      </c>
      <c r="H322" s="3" t="s">
        <v>27</v>
      </c>
      <c r="I322" s="3" t="s">
        <v>28</v>
      </c>
      <c r="J322" s="3" t="s">
        <v>28</v>
      </c>
      <c r="K322" s="3" t="s">
        <v>28</v>
      </c>
      <c r="L322" s="3" t="s">
        <v>28</v>
      </c>
      <c r="N322" s="3" t="s">
        <v>28</v>
      </c>
      <c r="O322" s="3" t="s">
        <v>28</v>
      </c>
      <c r="Q322" s="3" t="s">
        <v>28</v>
      </c>
      <c r="R322" s="3" t="s">
        <v>28</v>
      </c>
      <c r="S322" s="3"/>
    </row>
    <row r="323" spans="1:19">
      <c r="A323" s="10" t="s">
        <v>424</v>
      </c>
      <c r="B323" s="3" t="s">
        <v>112</v>
      </c>
      <c r="C323" s="3">
        <v>8</v>
      </c>
      <c r="D323" s="5">
        <v>3.1678895307678698</v>
      </c>
      <c r="E323" s="5">
        <v>0.90433532290791496</v>
      </c>
      <c r="F323" s="4">
        <v>1.1858968317169099E-2</v>
      </c>
      <c r="G323" s="4">
        <v>1.7711393748704899E-2</v>
      </c>
      <c r="H323" s="3" t="s">
        <v>27</v>
      </c>
      <c r="I323" s="3" t="s">
        <v>37</v>
      </c>
      <c r="J323" s="3" t="s">
        <v>57</v>
      </c>
      <c r="L323" s="3" t="s">
        <v>35</v>
      </c>
      <c r="N323" s="3" t="s">
        <v>37</v>
      </c>
      <c r="O323" s="3" t="s">
        <v>57</v>
      </c>
      <c r="Q323" s="3" t="s">
        <v>37</v>
      </c>
      <c r="R323" s="3" t="s">
        <v>37</v>
      </c>
      <c r="S323" s="3" t="s">
        <v>35</v>
      </c>
    </row>
    <row r="324" spans="1:19">
      <c r="A324" s="10" t="s">
        <v>425</v>
      </c>
      <c r="B324" s="3" t="s">
        <v>89</v>
      </c>
      <c r="C324" s="3">
        <v>8</v>
      </c>
      <c r="D324" s="5">
        <v>3.1433846885513201</v>
      </c>
      <c r="E324" s="5">
        <v>0.97527835718383804</v>
      </c>
      <c r="F324" s="4">
        <v>1.59485308882172E-2</v>
      </c>
      <c r="G324" s="4">
        <v>1.54041938703432E-2</v>
      </c>
      <c r="H324" s="3" t="s">
        <v>27</v>
      </c>
      <c r="I324" s="3" t="s">
        <v>28</v>
      </c>
      <c r="J324" s="3" t="s">
        <v>28</v>
      </c>
      <c r="K324" s="3" t="s">
        <v>28</v>
      </c>
      <c r="M324" s="3" t="s">
        <v>28</v>
      </c>
      <c r="N324" s="3" t="s">
        <v>28</v>
      </c>
      <c r="O324" s="3" t="s">
        <v>28</v>
      </c>
      <c r="R324" s="3" t="s">
        <v>28</v>
      </c>
      <c r="S324" s="3" t="s">
        <v>28</v>
      </c>
    </row>
    <row r="325" spans="1:19">
      <c r="A325" s="10" t="s">
        <v>426</v>
      </c>
      <c r="B325" s="3" t="s">
        <v>112</v>
      </c>
      <c r="C325" s="3">
        <v>8</v>
      </c>
      <c r="D325" s="5">
        <v>3.1390272378157502</v>
      </c>
      <c r="E325" s="5">
        <v>0.45937523607742398</v>
      </c>
      <c r="F325" s="4">
        <v>1.4141894158737499E-2</v>
      </c>
      <c r="G325" s="4">
        <v>9.5121492583881695E-3</v>
      </c>
      <c r="H325" s="3" t="s">
        <v>27</v>
      </c>
      <c r="I325" s="3" t="s">
        <v>38</v>
      </c>
      <c r="J325" s="3" t="s">
        <v>38</v>
      </c>
      <c r="K325" s="3" t="s">
        <v>38</v>
      </c>
      <c r="M325" s="3" t="s">
        <v>38</v>
      </c>
      <c r="O325" s="3" t="s">
        <v>38</v>
      </c>
      <c r="P325" s="3" t="s">
        <v>38</v>
      </c>
      <c r="Q325" s="3" t="s">
        <v>38</v>
      </c>
      <c r="R325" s="3" t="s">
        <v>38</v>
      </c>
      <c r="S325" s="3"/>
    </row>
    <row r="326" spans="1:19">
      <c r="A326" s="10" t="s">
        <v>427</v>
      </c>
      <c r="B326" s="3" t="s">
        <v>89</v>
      </c>
      <c r="C326" s="3">
        <v>8</v>
      </c>
      <c r="D326" s="5">
        <v>3.1096908426952798</v>
      </c>
      <c r="E326" s="5">
        <v>0.90522926187849495</v>
      </c>
      <c r="F326" s="4">
        <v>1.4359297124063799E-2</v>
      </c>
      <c r="G326" s="4">
        <v>1.4913318724506099E-2</v>
      </c>
      <c r="H326" s="3" t="s">
        <v>27</v>
      </c>
      <c r="I326" s="3" t="s">
        <v>28</v>
      </c>
      <c r="J326" s="3" t="s">
        <v>34</v>
      </c>
      <c r="K326" s="3" t="s">
        <v>28</v>
      </c>
      <c r="L326" s="3" t="s">
        <v>34</v>
      </c>
      <c r="N326" s="3" t="s">
        <v>28</v>
      </c>
      <c r="O326" s="3" t="s">
        <v>28</v>
      </c>
      <c r="Q326" s="3" t="s">
        <v>28</v>
      </c>
      <c r="R326" s="3"/>
      <c r="S326" s="3" t="s">
        <v>28</v>
      </c>
    </row>
    <row r="327" spans="1:19">
      <c r="A327" s="10" t="s">
        <v>428</v>
      </c>
      <c r="B327" s="3" t="s">
        <v>112</v>
      </c>
      <c r="C327" s="3">
        <v>8</v>
      </c>
      <c r="D327" s="5">
        <v>3.08251267037594</v>
      </c>
      <c r="E327" s="5">
        <v>1.6318264974585801</v>
      </c>
      <c r="F327" s="4">
        <v>1.52688297427761E-2</v>
      </c>
      <c r="G327" s="4">
        <v>1.6160082029868801E-2</v>
      </c>
      <c r="H327" s="3" t="s">
        <v>27</v>
      </c>
      <c r="I327" s="3" t="s">
        <v>28</v>
      </c>
      <c r="J327" s="3" t="s">
        <v>34</v>
      </c>
      <c r="L327" s="3" t="s">
        <v>28</v>
      </c>
      <c r="N327" s="3" t="s">
        <v>34</v>
      </c>
      <c r="O327" s="3" t="s">
        <v>28</v>
      </c>
      <c r="P327" s="3" t="s">
        <v>28</v>
      </c>
      <c r="Q327" s="3" t="s">
        <v>28</v>
      </c>
      <c r="R327" s="3"/>
      <c r="S327" s="3" t="s">
        <v>28</v>
      </c>
    </row>
    <row r="328" spans="1:19">
      <c r="A328" s="10" t="s">
        <v>429</v>
      </c>
      <c r="B328" s="3" t="s">
        <v>114</v>
      </c>
      <c r="C328" s="3">
        <v>8</v>
      </c>
      <c r="D328" s="5">
        <v>3.0824664451977002</v>
      </c>
      <c r="E328" s="5">
        <v>1.5287500766785</v>
      </c>
      <c r="F328" s="4">
        <v>2.4542110433434201E-2</v>
      </c>
      <c r="G328" s="4">
        <v>1.97936454863499E-2</v>
      </c>
      <c r="H328" s="3" t="s">
        <v>27</v>
      </c>
      <c r="I328" s="3" t="s">
        <v>28</v>
      </c>
      <c r="J328" s="3" t="s">
        <v>28</v>
      </c>
      <c r="K328" s="3" t="s">
        <v>28</v>
      </c>
      <c r="N328" s="3" t="s">
        <v>28</v>
      </c>
      <c r="O328" s="3" t="s">
        <v>28</v>
      </c>
      <c r="P328" s="3" t="s">
        <v>28</v>
      </c>
      <c r="R328" s="3" t="s">
        <v>28</v>
      </c>
      <c r="S328" s="3" t="s">
        <v>34</v>
      </c>
    </row>
    <row r="329" spans="1:19">
      <c r="A329" s="10" t="s">
        <v>430</v>
      </c>
      <c r="B329" s="3" t="s">
        <v>113</v>
      </c>
      <c r="C329" s="3">
        <v>8</v>
      </c>
      <c r="D329" s="5">
        <v>3.0642328318916201</v>
      </c>
      <c r="E329" s="5">
        <v>0.72575424693959101</v>
      </c>
      <c r="F329" s="4">
        <v>8.4041866623986196E-3</v>
      </c>
      <c r="G329" s="4">
        <v>9.33470103888147E-3</v>
      </c>
      <c r="H329" s="3" t="s">
        <v>27</v>
      </c>
      <c r="I329" s="3" t="s">
        <v>34</v>
      </c>
      <c r="J329" s="3" t="s">
        <v>34</v>
      </c>
      <c r="K329" s="3" t="s">
        <v>34</v>
      </c>
      <c r="L329" s="3" t="s">
        <v>28</v>
      </c>
      <c r="N329" s="3" t="s">
        <v>34</v>
      </c>
      <c r="O329" s="3" t="s">
        <v>34</v>
      </c>
      <c r="Q329" s="3" t="s">
        <v>28</v>
      </c>
      <c r="R329" s="3"/>
      <c r="S329" s="3" t="s">
        <v>34</v>
      </c>
    </row>
    <row r="330" spans="1:19">
      <c r="A330" s="10" t="s">
        <v>431</v>
      </c>
      <c r="B330" s="3" t="s">
        <v>115</v>
      </c>
      <c r="C330" s="3">
        <v>8</v>
      </c>
      <c r="D330" s="5">
        <v>3.0479833432617101</v>
      </c>
      <c r="E330" s="5">
        <v>0.96970130560323498</v>
      </c>
      <c r="F330" s="4">
        <v>1.7873928130618201E-2</v>
      </c>
      <c r="G330" s="4">
        <v>1.9507055492557799E-2</v>
      </c>
      <c r="H330" s="3" t="s">
        <v>27</v>
      </c>
      <c r="I330" s="3" t="s">
        <v>28</v>
      </c>
      <c r="J330" s="3" t="s">
        <v>28</v>
      </c>
      <c r="K330" s="3" t="s">
        <v>28</v>
      </c>
      <c r="M330" s="3" t="s">
        <v>28</v>
      </c>
      <c r="N330" s="3" t="s">
        <v>28</v>
      </c>
      <c r="O330" s="3" t="s">
        <v>28</v>
      </c>
      <c r="R330" s="3" t="s">
        <v>28</v>
      </c>
      <c r="S330" s="3" t="s">
        <v>28</v>
      </c>
    </row>
    <row r="331" spans="1:19">
      <c r="A331" s="10" t="s">
        <v>432</v>
      </c>
      <c r="B331" s="3" t="s">
        <v>89</v>
      </c>
      <c r="C331" s="3">
        <v>8</v>
      </c>
      <c r="D331" s="5">
        <v>3.04368680522093</v>
      </c>
      <c r="E331" s="5">
        <v>1.1374445732763601</v>
      </c>
      <c r="F331" s="4">
        <v>1.20790257626748E-2</v>
      </c>
      <c r="G331" s="4">
        <v>1.2197787160544499E-2</v>
      </c>
      <c r="H331" s="3" t="s">
        <v>27</v>
      </c>
      <c r="I331" s="3" t="s">
        <v>28</v>
      </c>
      <c r="J331" s="3" t="s">
        <v>34</v>
      </c>
      <c r="K331" s="3" t="s">
        <v>34</v>
      </c>
      <c r="M331" s="3" t="s">
        <v>34</v>
      </c>
      <c r="N331" s="3" t="s">
        <v>34</v>
      </c>
      <c r="O331" s="3" t="s">
        <v>34</v>
      </c>
      <c r="Q331" s="3" t="s">
        <v>34</v>
      </c>
      <c r="R331" s="3"/>
      <c r="S331" s="3" t="s">
        <v>28</v>
      </c>
    </row>
    <row r="332" spans="1:19">
      <c r="A332" s="10" t="s">
        <v>433</v>
      </c>
      <c r="B332" s="3" t="s">
        <v>89</v>
      </c>
      <c r="C332" s="3">
        <v>8</v>
      </c>
      <c r="D332" s="5">
        <v>3.0171104529338399</v>
      </c>
      <c r="E332" s="5">
        <v>0.88396205145531004</v>
      </c>
      <c r="F332" s="4">
        <v>1.05191658647962E-2</v>
      </c>
      <c r="G332" s="4">
        <v>1.2701581689221199E-2</v>
      </c>
      <c r="H332" s="3" t="s">
        <v>27</v>
      </c>
      <c r="I332" s="3" t="s">
        <v>28</v>
      </c>
      <c r="J332" s="3" t="s">
        <v>34</v>
      </c>
      <c r="L332" s="3" t="s">
        <v>28</v>
      </c>
      <c r="M332" s="3" t="s">
        <v>34</v>
      </c>
      <c r="N332" s="3" t="s">
        <v>34</v>
      </c>
      <c r="O332" s="3" t="s">
        <v>34</v>
      </c>
      <c r="R332" s="3" t="s">
        <v>34</v>
      </c>
      <c r="S332" s="3" t="s">
        <v>34</v>
      </c>
    </row>
    <row r="333" spans="1:19">
      <c r="A333" s="10" t="s">
        <v>434</v>
      </c>
      <c r="B333" s="3" t="s">
        <v>115</v>
      </c>
      <c r="C333" s="3">
        <v>8</v>
      </c>
      <c r="D333" s="5">
        <v>3.0031674794301102</v>
      </c>
      <c r="E333" s="5">
        <v>0.81065439777053405</v>
      </c>
      <c r="F333" s="4">
        <v>1.13835657787703E-2</v>
      </c>
      <c r="G333" s="4">
        <v>1.6338931503088301E-2</v>
      </c>
      <c r="H333" s="3" t="s">
        <v>27</v>
      </c>
      <c r="I333" s="3" t="s">
        <v>28</v>
      </c>
      <c r="J333" s="3" t="s">
        <v>34</v>
      </c>
      <c r="K333" s="3" t="s">
        <v>28</v>
      </c>
      <c r="L333" s="3" t="s">
        <v>28</v>
      </c>
      <c r="N333" s="3" t="s">
        <v>34</v>
      </c>
      <c r="O333" s="3" t="s">
        <v>34</v>
      </c>
      <c r="Q333" s="3" t="s">
        <v>28</v>
      </c>
      <c r="R333" s="3" t="s">
        <v>34</v>
      </c>
      <c r="S333" s="3"/>
    </row>
    <row r="334" spans="1:19">
      <c r="A334" s="10" t="s">
        <v>435</v>
      </c>
      <c r="B334" s="3" t="s">
        <v>115</v>
      </c>
      <c r="C334" s="3">
        <v>8</v>
      </c>
      <c r="D334" s="5">
        <v>2.9859952207545102</v>
      </c>
      <c r="E334" s="5">
        <v>1.3444967167151201</v>
      </c>
      <c r="F334" s="4">
        <v>2.2813195869796202E-2</v>
      </c>
      <c r="G334" s="4">
        <v>1.52601246295748E-2</v>
      </c>
      <c r="H334" s="3" t="s">
        <v>27</v>
      </c>
      <c r="I334" s="3" t="s">
        <v>28</v>
      </c>
      <c r="J334" s="3" t="s">
        <v>28</v>
      </c>
      <c r="K334" s="3" t="s">
        <v>28</v>
      </c>
      <c r="L334" s="3" t="s">
        <v>28</v>
      </c>
      <c r="N334" s="3" t="s">
        <v>28</v>
      </c>
      <c r="P334" s="3" t="s">
        <v>28</v>
      </c>
      <c r="Q334" s="3" t="s">
        <v>28</v>
      </c>
      <c r="R334" s="3"/>
      <c r="S334" s="3" t="s">
        <v>28</v>
      </c>
    </row>
    <row r="335" spans="1:19">
      <c r="A335" s="10" t="s">
        <v>436</v>
      </c>
      <c r="B335" s="3" t="s">
        <v>112</v>
      </c>
      <c r="C335" s="3">
        <v>8</v>
      </c>
      <c r="D335" s="5">
        <v>2.97939681992198</v>
      </c>
      <c r="E335" s="5">
        <v>0.65555398469644199</v>
      </c>
      <c r="F335" s="4">
        <v>1.06788485887391E-2</v>
      </c>
      <c r="G335" s="4">
        <v>1.49750250609696E-2</v>
      </c>
      <c r="H335" s="3" t="s">
        <v>27</v>
      </c>
      <c r="I335" s="3" t="s">
        <v>34</v>
      </c>
      <c r="J335" s="3" t="s">
        <v>34</v>
      </c>
      <c r="L335" s="3" t="s">
        <v>34</v>
      </c>
      <c r="M335" s="3" t="s">
        <v>34</v>
      </c>
      <c r="N335" s="3" t="s">
        <v>34</v>
      </c>
      <c r="O335" s="3" t="s">
        <v>34</v>
      </c>
      <c r="R335" s="3" t="s">
        <v>34</v>
      </c>
      <c r="S335" s="3" t="s">
        <v>34</v>
      </c>
    </row>
    <row r="336" spans="1:19">
      <c r="A336" s="10" t="s">
        <v>437</v>
      </c>
      <c r="B336" s="3" t="s">
        <v>113</v>
      </c>
      <c r="C336" s="3">
        <v>8</v>
      </c>
      <c r="D336" s="5">
        <v>2.9793247359334001</v>
      </c>
      <c r="E336" s="5">
        <v>0.78220144918586398</v>
      </c>
      <c r="F336" s="4">
        <v>1.18402896379377E-2</v>
      </c>
      <c r="G336" s="4">
        <v>1.09343528958935E-2</v>
      </c>
      <c r="H336" s="3" t="s">
        <v>27</v>
      </c>
      <c r="I336" s="3" t="s">
        <v>28</v>
      </c>
      <c r="J336" s="3" t="s">
        <v>34</v>
      </c>
      <c r="L336" s="3" t="s">
        <v>28</v>
      </c>
      <c r="M336" s="3" t="s">
        <v>34</v>
      </c>
      <c r="N336" s="3" t="s">
        <v>34</v>
      </c>
      <c r="O336" s="3" t="s">
        <v>34</v>
      </c>
      <c r="Q336" s="3" t="s">
        <v>28</v>
      </c>
      <c r="R336" s="3"/>
      <c r="S336" s="3" t="s">
        <v>28</v>
      </c>
    </row>
    <row r="337" spans="1:19">
      <c r="A337" s="10" t="s">
        <v>438</v>
      </c>
      <c r="B337" s="3" t="s">
        <v>89</v>
      </c>
      <c r="C337" s="3">
        <v>8</v>
      </c>
      <c r="D337" s="5">
        <v>2.96998875732764</v>
      </c>
      <c r="E337" s="5">
        <v>0.59634800607217298</v>
      </c>
      <c r="F337" s="4">
        <v>1.01310793089996E-2</v>
      </c>
      <c r="G337" s="4">
        <v>1.47204215495226E-2</v>
      </c>
      <c r="H337" s="3" t="s">
        <v>27</v>
      </c>
      <c r="I337" s="3" t="s">
        <v>28</v>
      </c>
      <c r="J337" s="3" t="s">
        <v>28</v>
      </c>
      <c r="K337" s="3" t="s">
        <v>28</v>
      </c>
      <c r="L337" s="3" t="s">
        <v>28</v>
      </c>
      <c r="N337" s="3" t="s">
        <v>28</v>
      </c>
      <c r="P337" s="3" t="s">
        <v>34</v>
      </c>
      <c r="Q337" s="3" t="s">
        <v>28</v>
      </c>
      <c r="R337" s="3"/>
      <c r="S337" s="3" t="s">
        <v>28</v>
      </c>
    </row>
    <row r="338" spans="1:19">
      <c r="A338" s="10" t="s">
        <v>439</v>
      </c>
      <c r="B338" s="3" t="s">
        <v>112</v>
      </c>
      <c r="C338" s="3">
        <v>8</v>
      </c>
      <c r="D338" s="5">
        <v>2.9624648099296</v>
      </c>
      <c r="E338" s="5">
        <v>0.86413847282690404</v>
      </c>
      <c r="F338" s="4">
        <v>1.3496035127058E-2</v>
      </c>
      <c r="G338" s="4">
        <v>1.6539869089880602E-2</v>
      </c>
      <c r="H338" s="3" t="s">
        <v>27</v>
      </c>
      <c r="I338" s="3" t="s">
        <v>44</v>
      </c>
      <c r="J338" s="3" t="s">
        <v>46</v>
      </c>
      <c r="K338" s="3" t="s">
        <v>44</v>
      </c>
      <c r="N338" s="3" t="s">
        <v>44</v>
      </c>
      <c r="O338" s="3" t="s">
        <v>46</v>
      </c>
      <c r="Q338" s="3" t="s">
        <v>44</v>
      </c>
      <c r="R338" s="3" t="s">
        <v>44</v>
      </c>
      <c r="S338" s="3" t="s">
        <v>46</v>
      </c>
    </row>
    <row r="339" spans="1:19">
      <c r="A339" s="10" t="s">
        <v>440</v>
      </c>
      <c r="B339" s="3" t="s">
        <v>117</v>
      </c>
      <c r="C339" s="3">
        <v>8</v>
      </c>
      <c r="D339" s="5">
        <v>2.9509818778399701</v>
      </c>
      <c r="E339" s="5">
        <v>0.69584727260503498</v>
      </c>
      <c r="F339" s="4">
        <v>2.1843508842218501E-2</v>
      </c>
      <c r="G339" s="4">
        <v>1.70568668822603E-2</v>
      </c>
      <c r="H339" s="3" t="s">
        <v>27</v>
      </c>
      <c r="I339" s="3" t="s">
        <v>28</v>
      </c>
      <c r="J339" s="3" t="s">
        <v>34</v>
      </c>
      <c r="K339" s="3" t="s">
        <v>28</v>
      </c>
      <c r="L339" s="3" t="s">
        <v>28</v>
      </c>
      <c r="M339" s="3" t="s">
        <v>28</v>
      </c>
      <c r="N339" s="3" t="s">
        <v>28</v>
      </c>
      <c r="O339" s="3" t="s">
        <v>28</v>
      </c>
      <c r="R339" s="3"/>
      <c r="S339" s="3" t="s">
        <v>28</v>
      </c>
    </row>
    <row r="340" spans="1:19">
      <c r="A340" s="10" t="s">
        <v>441</v>
      </c>
      <c r="B340" s="3" t="s">
        <v>112</v>
      </c>
      <c r="C340" s="3">
        <v>8</v>
      </c>
      <c r="D340" s="5">
        <v>2.9454585335796901</v>
      </c>
      <c r="E340" s="5">
        <v>0.66192451350354697</v>
      </c>
      <c r="F340" s="4">
        <v>1.12271490068968E-2</v>
      </c>
      <c r="G340" s="4">
        <v>1.5490087698919099E-2</v>
      </c>
      <c r="H340" s="3" t="s">
        <v>27</v>
      </c>
      <c r="I340" s="3" t="s">
        <v>34</v>
      </c>
      <c r="J340" s="3" t="s">
        <v>34</v>
      </c>
      <c r="L340" s="3" t="s">
        <v>34</v>
      </c>
      <c r="M340" s="3" t="s">
        <v>34</v>
      </c>
      <c r="N340" s="3" t="s">
        <v>28</v>
      </c>
      <c r="O340" s="3" t="s">
        <v>34</v>
      </c>
      <c r="P340" s="3" t="s">
        <v>28</v>
      </c>
      <c r="R340" s="3"/>
      <c r="S340" s="3" t="s">
        <v>34</v>
      </c>
    </row>
    <row r="341" spans="1:19">
      <c r="A341" s="10" t="s">
        <v>442</v>
      </c>
      <c r="B341" s="3" t="s">
        <v>89</v>
      </c>
      <c r="C341" s="3">
        <v>8</v>
      </c>
      <c r="D341" s="5">
        <v>2.9262027451889199</v>
      </c>
      <c r="E341" s="5">
        <v>1.1436624134911899</v>
      </c>
      <c r="F341" s="4">
        <v>1.54203239761366E-2</v>
      </c>
      <c r="G341" s="4">
        <v>1.6027630024642199E-2</v>
      </c>
      <c r="H341" s="3" t="s">
        <v>27</v>
      </c>
      <c r="I341" s="3" t="s">
        <v>28</v>
      </c>
      <c r="J341" s="3" t="s">
        <v>34</v>
      </c>
      <c r="K341" s="3" t="s">
        <v>34</v>
      </c>
      <c r="M341" s="3" t="s">
        <v>34</v>
      </c>
      <c r="N341" s="3" t="s">
        <v>34</v>
      </c>
      <c r="O341" s="3" t="s">
        <v>34</v>
      </c>
      <c r="Q341" s="3" t="s">
        <v>34</v>
      </c>
      <c r="R341" s="3"/>
      <c r="S341" s="3" t="s">
        <v>28</v>
      </c>
    </row>
    <row r="342" spans="1:19">
      <c r="A342" s="10" t="s">
        <v>443</v>
      </c>
      <c r="B342" s="3" t="s">
        <v>89</v>
      </c>
      <c r="C342" s="3">
        <v>8</v>
      </c>
      <c r="D342" s="5">
        <v>2.8869321506096002</v>
      </c>
      <c r="E342" s="5">
        <v>0.72011490191702898</v>
      </c>
      <c r="F342" s="4">
        <v>1.8177320466532299E-2</v>
      </c>
      <c r="G342" s="4">
        <v>1.70829245817056E-2</v>
      </c>
      <c r="H342" s="3" t="s">
        <v>27</v>
      </c>
      <c r="J342" s="3" t="s">
        <v>34</v>
      </c>
      <c r="K342" s="3" t="s">
        <v>34</v>
      </c>
      <c r="L342" s="3" t="s">
        <v>34</v>
      </c>
      <c r="N342" s="3" t="s">
        <v>34</v>
      </c>
      <c r="O342" s="3" t="s">
        <v>34</v>
      </c>
      <c r="Q342" s="3" t="s">
        <v>34</v>
      </c>
      <c r="R342" s="3" t="s">
        <v>34</v>
      </c>
      <c r="S342" s="3" t="s">
        <v>34</v>
      </c>
    </row>
    <row r="343" spans="1:19">
      <c r="A343" s="10" t="s">
        <v>444</v>
      </c>
      <c r="B343" s="3" t="s">
        <v>89</v>
      </c>
      <c r="C343" s="3">
        <v>8</v>
      </c>
      <c r="D343" s="5">
        <v>2.8709548786408301</v>
      </c>
      <c r="E343" s="5">
        <v>1.1903732145530601</v>
      </c>
      <c r="F343" s="4">
        <v>1.60757588504369E-2</v>
      </c>
      <c r="G343" s="4">
        <v>1.42357630629798E-2</v>
      </c>
      <c r="H343" s="3" t="s">
        <v>27</v>
      </c>
      <c r="I343" s="3" t="s">
        <v>28</v>
      </c>
      <c r="J343" s="3" t="s">
        <v>34</v>
      </c>
      <c r="M343" s="3" t="s">
        <v>34</v>
      </c>
      <c r="N343" s="3" t="s">
        <v>28</v>
      </c>
      <c r="O343" s="3" t="s">
        <v>28</v>
      </c>
      <c r="Q343" s="3" t="s">
        <v>28</v>
      </c>
      <c r="R343" s="3" t="s">
        <v>28</v>
      </c>
      <c r="S343" s="3" t="s">
        <v>28</v>
      </c>
    </row>
    <row r="344" spans="1:19">
      <c r="A344" s="10" t="s">
        <v>445</v>
      </c>
      <c r="B344" s="3" t="s">
        <v>112</v>
      </c>
      <c r="C344" s="3">
        <v>8</v>
      </c>
      <c r="D344" s="5">
        <v>2.8586632496374298</v>
      </c>
      <c r="E344" s="5">
        <v>0.49942961515112799</v>
      </c>
      <c r="F344" s="4">
        <v>2.4448892415542399E-2</v>
      </c>
      <c r="G344" s="4">
        <v>1.8416468885970601E-2</v>
      </c>
      <c r="H344" s="3" t="s">
        <v>27</v>
      </c>
      <c r="I344" s="3" t="s">
        <v>28</v>
      </c>
      <c r="J344" s="3" t="s">
        <v>28</v>
      </c>
      <c r="K344" s="3" t="s">
        <v>28</v>
      </c>
      <c r="M344" s="3" t="s">
        <v>28</v>
      </c>
      <c r="N344" s="3" t="s">
        <v>28</v>
      </c>
      <c r="O344" s="3" t="s">
        <v>29</v>
      </c>
      <c r="Q344" s="3" t="s">
        <v>28</v>
      </c>
      <c r="R344" s="3"/>
      <c r="S344" s="3" t="s">
        <v>28</v>
      </c>
    </row>
    <row r="345" spans="1:19">
      <c r="A345" s="10" t="s">
        <v>446</v>
      </c>
      <c r="B345" s="3" t="s">
        <v>112</v>
      </c>
      <c r="C345" s="3">
        <v>8</v>
      </c>
      <c r="D345" s="5">
        <v>2.8537975673580198</v>
      </c>
      <c r="E345" s="5">
        <v>0.454877985134787</v>
      </c>
      <c r="F345" s="4">
        <v>1.1990840480997999E-2</v>
      </c>
      <c r="G345" s="4">
        <v>8.6857278770089402E-3</v>
      </c>
      <c r="H345" s="3" t="s">
        <v>27</v>
      </c>
      <c r="I345" s="3" t="s">
        <v>35</v>
      </c>
      <c r="J345" s="3" t="s">
        <v>36</v>
      </c>
      <c r="L345" s="3" t="s">
        <v>36</v>
      </c>
      <c r="M345" s="3" t="s">
        <v>68</v>
      </c>
      <c r="O345" s="3" t="s">
        <v>52</v>
      </c>
      <c r="P345" s="3" t="s">
        <v>36</v>
      </c>
      <c r="Q345" s="3" t="s">
        <v>36</v>
      </c>
      <c r="R345" s="3"/>
      <c r="S345" s="3" t="s">
        <v>51</v>
      </c>
    </row>
    <row r="346" spans="1:19">
      <c r="A346" s="10" t="s">
        <v>447</v>
      </c>
      <c r="B346" s="3" t="s">
        <v>115</v>
      </c>
      <c r="C346" s="3">
        <v>8</v>
      </c>
      <c r="D346" s="5">
        <v>2.8494230021144098</v>
      </c>
      <c r="E346" s="5">
        <v>0.68081078615091095</v>
      </c>
      <c r="F346" s="4">
        <v>1.2693621406306199E-2</v>
      </c>
      <c r="G346" s="4">
        <v>1.16229089886158E-2</v>
      </c>
      <c r="H346" s="3" t="s">
        <v>27</v>
      </c>
      <c r="I346" s="3" t="s">
        <v>28</v>
      </c>
      <c r="J346" s="3" t="s">
        <v>34</v>
      </c>
      <c r="K346" s="3" t="s">
        <v>28</v>
      </c>
      <c r="L346" s="3" t="s">
        <v>28</v>
      </c>
      <c r="N346" s="3" t="s">
        <v>34</v>
      </c>
      <c r="O346" s="3" t="s">
        <v>34</v>
      </c>
      <c r="Q346" s="3" t="s">
        <v>28</v>
      </c>
      <c r="R346" s="3" t="s">
        <v>34</v>
      </c>
      <c r="S346" s="3"/>
    </row>
    <row r="347" spans="1:19">
      <c r="A347" s="10" t="s">
        <v>448</v>
      </c>
      <c r="B347" s="3" t="s">
        <v>112</v>
      </c>
      <c r="C347" s="3">
        <v>8</v>
      </c>
      <c r="D347" s="5">
        <v>2.7672273584767302</v>
      </c>
      <c r="E347" s="5">
        <v>0.50474622667886904</v>
      </c>
      <c r="F347" s="4">
        <v>1.3778573775432901E-2</v>
      </c>
      <c r="G347" s="4">
        <v>1.4305822051771199E-2</v>
      </c>
      <c r="H347" s="3" t="s">
        <v>27</v>
      </c>
      <c r="I347" s="3" t="s">
        <v>28</v>
      </c>
      <c r="J347" s="3" t="s">
        <v>28</v>
      </c>
      <c r="K347" s="3" t="s">
        <v>28</v>
      </c>
      <c r="L347" s="3" t="s">
        <v>28</v>
      </c>
      <c r="M347" s="3" t="s">
        <v>28</v>
      </c>
      <c r="O347" s="3" t="s">
        <v>28</v>
      </c>
      <c r="R347" s="3" t="s">
        <v>28</v>
      </c>
      <c r="S347" s="3" t="s">
        <v>28</v>
      </c>
    </row>
    <row r="348" spans="1:19">
      <c r="A348" s="10" t="s">
        <v>449</v>
      </c>
      <c r="B348" s="3" t="s">
        <v>115</v>
      </c>
      <c r="C348" s="3">
        <v>8</v>
      </c>
      <c r="D348" s="5">
        <v>2.75513589800675</v>
      </c>
      <c r="E348" s="5">
        <v>0.75207504615557597</v>
      </c>
      <c r="F348" s="4">
        <v>1.6423732344856799E-2</v>
      </c>
      <c r="G348" s="4">
        <v>1.7994179515485698E-2</v>
      </c>
      <c r="H348" s="3" t="s">
        <v>27</v>
      </c>
      <c r="I348" s="3" t="s">
        <v>28</v>
      </c>
      <c r="J348" s="3" t="s">
        <v>28</v>
      </c>
      <c r="K348" s="3" t="s">
        <v>28</v>
      </c>
      <c r="L348" s="3" t="s">
        <v>28</v>
      </c>
      <c r="M348" s="3" t="s">
        <v>28</v>
      </c>
      <c r="N348" s="3" t="s">
        <v>34</v>
      </c>
      <c r="O348" s="3" t="s">
        <v>28</v>
      </c>
      <c r="R348" s="3" t="s">
        <v>28</v>
      </c>
      <c r="S348" s="3"/>
    </row>
    <row r="349" spans="1:19">
      <c r="A349" s="10" t="s">
        <v>450</v>
      </c>
      <c r="B349" s="3" t="s">
        <v>112</v>
      </c>
      <c r="C349" s="3">
        <v>8</v>
      </c>
      <c r="D349" s="5">
        <v>2.7497594391418301</v>
      </c>
      <c r="E349" s="5">
        <v>0.50281068917634497</v>
      </c>
      <c r="F349" s="4">
        <v>1.48338316686644E-2</v>
      </c>
      <c r="G349" s="4">
        <v>1.1919939896462299E-2</v>
      </c>
      <c r="H349" s="3" t="s">
        <v>27</v>
      </c>
      <c r="I349" s="3" t="s">
        <v>37</v>
      </c>
      <c r="J349" s="3" t="s">
        <v>37</v>
      </c>
      <c r="K349" s="3" t="s">
        <v>35</v>
      </c>
      <c r="L349" s="3" t="s">
        <v>37</v>
      </c>
      <c r="N349" s="3" t="s">
        <v>51</v>
      </c>
      <c r="O349" s="3" t="s">
        <v>80</v>
      </c>
      <c r="Q349" s="3" t="s">
        <v>51</v>
      </c>
      <c r="R349" s="3"/>
      <c r="S349" s="3" t="s">
        <v>37</v>
      </c>
    </row>
    <row r="350" spans="1:19">
      <c r="A350" s="10" t="s">
        <v>451</v>
      </c>
      <c r="B350" s="3" t="s">
        <v>112</v>
      </c>
      <c r="C350" s="3">
        <v>8</v>
      </c>
      <c r="D350" s="5">
        <v>2.72656574593596</v>
      </c>
      <c r="E350" s="5">
        <v>0.44839485205764601</v>
      </c>
      <c r="F350" s="4">
        <v>2.0144636453098001E-2</v>
      </c>
      <c r="G350" s="4">
        <v>1.6022732634514401E-2</v>
      </c>
      <c r="H350" s="3" t="s">
        <v>27</v>
      </c>
      <c r="I350" s="3" t="s">
        <v>35</v>
      </c>
      <c r="J350" s="3" t="s">
        <v>52</v>
      </c>
      <c r="K350" s="3" t="s">
        <v>35</v>
      </c>
      <c r="L350" s="3" t="s">
        <v>35</v>
      </c>
      <c r="N350" s="3" t="s">
        <v>35</v>
      </c>
      <c r="O350" s="3" t="s">
        <v>43</v>
      </c>
      <c r="R350" s="3" t="s">
        <v>35</v>
      </c>
      <c r="S350" s="3" t="s">
        <v>35</v>
      </c>
    </row>
    <row r="351" spans="1:19">
      <c r="A351" s="10" t="s">
        <v>452</v>
      </c>
      <c r="B351" s="3" t="s">
        <v>114</v>
      </c>
      <c r="C351" s="3">
        <v>8</v>
      </c>
      <c r="D351" s="5">
        <v>2.70917167902198</v>
      </c>
      <c r="E351" s="5">
        <v>0.56991508582289896</v>
      </c>
      <c r="F351" s="4">
        <v>1.6825798748540899E-2</v>
      </c>
      <c r="G351" s="4">
        <v>9.5537655885073302E-3</v>
      </c>
      <c r="H351" s="3" t="s">
        <v>27</v>
      </c>
      <c r="I351" s="3" t="s">
        <v>28</v>
      </c>
      <c r="J351" s="3" t="s">
        <v>34</v>
      </c>
      <c r="K351" s="3" t="s">
        <v>28</v>
      </c>
      <c r="N351" s="3" t="s">
        <v>28</v>
      </c>
      <c r="O351" s="3" t="s">
        <v>34</v>
      </c>
      <c r="P351" s="3" t="s">
        <v>28</v>
      </c>
      <c r="R351" s="3" t="s">
        <v>28</v>
      </c>
      <c r="S351" s="3" t="s">
        <v>28</v>
      </c>
    </row>
    <row r="352" spans="1:19">
      <c r="A352" s="10" t="s">
        <v>453</v>
      </c>
      <c r="B352" s="3" t="s">
        <v>112</v>
      </c>
      <c r="C352" s="3">
        <v>8</v>
      </c>
      <c r="D352" s="5">
        <v>2.69165573436725</v>
      </c>
      <c r="E352" s="5">
        <v>0.29678878165425698</v>
      </c>
      <c r="F352" s="4">
        <v>1.9205522795461099E-2</v>
      </c>
      <c r="G352" s="4">
        <v>9.8321545854492803E-3</v>
      </c>
      <c r="H352" s="3" t="s">
        <v>27</v>
      </c>
      <c r="I352" s="3" t="s">
        <v>28</v>
      </c>
      <c r="J352" s="3" t="s">
        <v>34</v>
      </c>
      <c r="M352" s="3" t="s">
        <v>34</v>
      </c>
      <c r="N352" s="3" t="s">
        <v>34</v>
      </c>
      <c r="O352" s="3" t="s">
        <v>28</v>
      </c>
      <c r="Q352" s="3" t="s">
        <v>28</v>
      </c>
      <c r="R352" s="3" t="s">
        <v>28</v>
      </c>
      <c r="S352" s="3" t="s">
        <v>28</v>
      </c>
    </row>
    <row r="353" spans="1:19">
      <c r="A353" s="10" t="s">
        <v>454</v>
      </c>
      <c r="B353" s="3" t="s">
        <v>112</v>
      </c>
      <c r="C353" s="3">
        <v>8</v>
      </c>
      <c r="D353" s="5">
        <v>2.6541963735272698</v>
      </c>
      <c r="E353" s="5">
        <v>0.56186523431467605</v>
      </c>
      <c r="F353" s="4">
        <v>2.8718997040841399E-2</v>
      </c>
      <c r="G353" s="4">
        <v>1.50462425204808E-2</v>
      </c>
      <c r="H353" s="3" t="s">
        <v>27</v>
      </c>
      <c r="I353" s="3" t="s">
        <v>35</v>
      </c>
      <c r="J353" s="3" t="s">
        <v>35</v>
      </c>
      <c r="M353" s="3" t="s">
        <v>35</v>
      </c>
      <c r="N353" s="3" t="s">
        <v>35</v>
      </c>
      <c r="P353" s="3" t="s">
        <v>35</v>
      </c>
      <c r="Q353" s="3" t="s">
        <v>35</v>
      </c>
      <c r="R353" s="3" t="s">
        <v>35</v>
      </c>
      <c r="S353" s="3" t="s">
        <v>43</v>
      </c>
    </row>
    <row r="354" spans="1:19">
      <c r="A354" s="10" t="s">
        <v>455</v>
      </c>
      <c r="B354" s="3" t="s">
        <v>112</v>
      </c>
      <c r="C354" s="3">
        <v>8</v>
      </c>
      <c r="D354" s="5">
        <v>2.6366330073868101</v>
      </c>
      <c r="E354" s="5">
        <v>0.55319643299608701</v>
      </c>
      <c r="F354" s="4">
        <v>1.5415813545398701E-2</v>
      </c>
      <c r="G354" s="4">
        <v>1.9004066140718302E-2</v>
      </c>
      <c r="H354" s="3" t="s">
        <v>27</v>
      </c>
      <c r="I354" s="3" t="s">
        <v>56</v>
      </c>
      <c r="J354" s="3" t="s">
        <v>56</v>
      </c>
      <c r="K354" s="3" t="s">
        <v>38</v>
      </c>
      <c r="L354" s="3" t="s">
        <v>43</v>
      </c>
      <c r="M354" s="3" t="s">
        <v>44</v>
      </c>
      <c r="N354" s="3" t="s">
        <v>46</v>
      </c>
      <c r="O354" s="3" t="s">
        <v>52</v>
      </c>
      <c r="R354" s="3"/>
      <c r="S354" s="3" t="s">
        <v>57</v>
      </c>
    </row>
    <row r="355" spans="1:19">
      <c r="A355" s="10" t="s">
        <v>456</v>
      </c>
      <c r="B355" s="3" t="s">
        <v>112</v>
      </c>
      <c r="C355" s="3">
        <v>8</v>
      </c>
      <c r="D355" s="5">
        <v>2.6315029252360498</v>
      </c>
      <c r="E355" s="5">
        <v>2.2695553288890702</v>
      </c>
      <c r="F355" s="4">
        <v>7.0602843994619496E-3</v>
      </c>
      <c r="G355" s="4">
        <v>1.4512713071816801E-2</v>
      </c>
      <c r="H355" s="3" t="s">
        <v>32</v>
      </c>
      <c r="I355" s="3" t="s">
        <v>34</v>
      </c>
      <c r="J355" s="3" t="s">
        <v>34</v>
      </c>
      <c r="K355" s="3" t="s">
        <v>34</v>
      </c>
      <c r="L355" s="3" t="s">
        <v>34</v>
      </c>
      <c r="M355" s="3" t="s">
        <v>33</v>
      </c>
      <c r="O355" s="3" t="s">
        <v>34</v>
      </c>
      <c r="Q355" s="3" t="s">
        <v>34</v>
      </c>
      <c r="R355" s="3"/>
      <c r="S355" s="3" t="s">
        <v>34</v>
      </c>
    </row>
    <row r="356" spans="1:19">
      <c r="A356" s="10" t="s">
        <v>457</v>
      </c>
      <c r="B356" s="3" t="s">
        <v>112</v>
      </c>
      <c r="C356" s="3">
        <v>8</v>
      </c>
      <c r="D356" s="5">
        <v>2.6194591709302699</v>
      </c>
      <c r="E356" s="5">
        <v>0.99714991207960202</v>
      </c>
      <c r="F356" s="4">
        <v>1.99948292828976E-2</v>
      </c>
      <c r="G356" s="4">
        <v>1.3570468077654999E-2</v>
      </c>
      <c r="H356" s="3" t="s">
        <v>27</v>
      </c>
      <c r="I356" s="3" t="s">
        <v>35</v>
      </c>
      <c r="J356" s="3" t="s">
        <v>37</v>
      </c>
      <c r="K356" s="3" t="s">
        <v>37</v>
      </c>
      <c r="L356" s="3" t="s">
        <v>35</v>
      </c>
      <c r="M356" s="3" t="s">
        <v>37</v>
      </c>
      <c r="O356" s="3" t="s">
        <v>37</v>
      </c>
      <c r="Q356" s="3" t="s">
        <v>37</v>
      </c>
      <c r="R356" s="3"/>
      <c r="S356" s="3" t="s">
        <v>35</v>
      </c>
    </row>
    <row r="357" spans="1:19">
      <c r="A357" s="10" t="s">
        <v>458</v>
      </c>
      <c r="B357" s="3" t="s">
        <v>112</v>
      </c>
      <c r="C357" s="3">
        <v>8</v>
      </c>
      <c r="D357" s="5">
        <v>2.5906610740985601</v>
      </c>
      <c r="E357" s="5">
        <v>0.19992012353962799</v>
      </c>
      <c r="F357" s="4">
        <v>1.16056934871464E-2</v>
      </c>
      <c r="G357" s="4">
        <v>5.9566253841659197E-3</v>
      </c>
      <c r="H357" s="3" t="s">
        <v>27</v>
      </c>
      <c r="I357" s="3" t="s">
        <v>28</v>
      </c>
      <c r="J357" s="3" t="s">
        <v>28</v>
      </c>
      <c r="K357" s="3" t="s">
        <v>28</v>
      </c>
      <c r="L357" s="3" t="s">
        <v>28</v>
      </c>
      <c r="N357" s="3" t="s">
        <v>28</v>
      </c>
      <c r="O357" s="3" t="s">
        <v>28</v>
      </c>
      <c r="Q357" s="3" t="s">
        <v>28</v>
      </c>
      <c r="R357" s="3"/>
      <c r="S357" s="3" t="s">
        <v>28</v>
      </c>
    </row>
    <row r="358" spans="1:19">
      <c r="A358" s="10" t="s">
        <v>459</v>
      </c>
      <c r="B358" s="3" t="s">
        <v>89</v>
      </c>
      <c r="C358" s="3">
        <v>8</v>
      </c>
      <c r="D358" s="5">
        <v>2.4065502627431599</v>
      </c>
      <c r="E358" s="5">
        <v>0.38332773154148903</v>
      </c>
      <c r="F358" s="4">
        <v>1.9211368732638099E-2</v>
      </c>
      <c r="G358" s="4">
        <v>1.1603246268220201E-2</v>
      </c>
      <c r="H358" s="3" t="s">
        <v>27</v>
      </c>
      <c r="I358" s="3" t="s">
        <v>28</v>
      </c>
      <c r="J358" s="3" t="s">
        <v>28</v>
      </c>
      <c r="K358" s="3" t="s">
        <v>28</v>
      </c>
      <c r="L358" s="3" t="s">
        <v>28</v>
      </c>
      <c r="M358" s="3" t="s">
        <v>28</v>
      </c>
      <c r="N358" s="3" t="s">
        <v>34</v>
      </c>
      <c r="Q358" s="3" t="s">
        <v>28</v>
      </c>
      <c r="R358" s="3"/>
      <c r="S358" s="3" t="s">
        <v>28</v>
      </c>
    </row>
    <row r="359" spans="1:19">
      <c r="A359" s="10" t="s">
        <v>460</v>
      </c>
      <c r="B359" s="3" t="s">
        <v>115</v>
      </c>
      <c r="C359" s="3">
        <v>8</v>
      </c>
      <c r="D359" s="5">
        <v>2.2783743636500602</v>
      </c>
      <c r="E359" s="5">
        <v>0.37196589836220301</v>
      </c>
      <c r="F359" s="4">
        <v>2.2329234296315299E-2</v>
      </c>
      <c r="G359" s="4">
        <v>1.49708732436646E-2</v>
      </c>
      <c r="H359" s="3" t="s">
        <v>27</v>
      </c>
      <c r="I359" s="3" t="s">
        <v>28</v>
      </c>
      <c r="J359" s="3" t="s">
        <v>34</v>
      </c>
      <c r="L359" s="3" t="s">
        <v>28</v>
      </c>
      <c r="M359" s="3" t="s">
        <v>34</v>
      </c>
      <c r="N359" s="3" t="s">
        <v>28</v>
      </c>
      <c r="O359" s="3" t="s">
        <v>34</v>
      </c>
      <c r="P359" s="3" t="s">
        <v>28</v>
      </c>
      <c r="R359" s="3"/>
      <c r="S359" s="3" t="s">
        <v>28</v>
      </c>
    </row>
    <row r="360" spans="1:19">
      <c r="A360" s="10" t="s">
        <v>461</v>
      </c>
      <c r="B360" s="3" t="s">
        <v>89</v>
      </c>
      <c r="C360" s="3">
        <v>8</v>
      </c>
      <c r="D360" s="5">
        <v>2.2327151713339499</v>
      </c>
      <c r="E360" s="5">
        <v>1.7679852320391201</v>
      </c>
      <c r="F360" s="4">
        <v>6.33994983278326E-3</v>
      </c>
      <c r="G360" s="4">
        <v>6.7331757436023803E-3</v>
      </c>
      <c r="H360" s="3" t="s">
        <v>32</v>
      </c>
      <c r="I360" s="3" t="s">
        <v>34</v>
      </c>
      <c r="J360" s="3" t="s">
        <v>34</v>
      </c>
      <c r="K360" s="3" t="s">
        <v>34</v>
      </c>
      <c r="L360" s="3" t="s">
        <v>28</v>
      </c>
      <c r="O360" s="3" t="s">
        <v>34</v>
      </c>
      <c r="P360" s="3" t="s">
        <v>34</v>
      </c>
      <c r="R360" s="3" t="s">
        <v>33</v>
      </c>
      <c r="S360" s="3" t="s">
        <v>34</v>
      </c>
    </row>
    <row r="361" spans="1:19">
      <c r="A361" s="10" t="s">
        <v>462</v>
      </c>
      <c r="B361" s="3" t="s">
        <v>112</v>
      </c>
      <c r="C361" s="3">
        <v>8</v>
      </c>
      <c r="D361" s="5">
        <v>-3.52024495338244</v>
      </c>
      <c r="E361" s="5">
        <v>1.47219940320311</v>
      </c>
      <c r="F361" s="4">
        <v>6.4545603630623699E-3</v>
      </c>
      <c r="G361" s="4">
        <v>9.3860719417188394E-3</v>
      </c>
      <c r="H361" s="3" t="s">
        <v>27</v>
      </c>
      <c r="I361" s="3" t="s">
        <v>30</v>
      </c>
      <c r="J361" s="3" t="s">
        <v>30</v>
      </c>
      <c r="L361" s="3" t="s">
        <v>31</v>
      </c>
      <c r="M361" s="3" t="s">
        <v>30</v>
      </c>
      <c r="N361" s="3" t="s">
        <v>30</v>
      </c>
      <c r="O361" s="3" t="s">
        <v>31</v>
      </c>
      <c r="R361" s="3" t="s">
        <v>30</v>
      </c>
      <c r="S361" s="3" t="s">
        <v>30</v>
      </c>
    </row>
    <row r="362" spans="1:19">
      <c r="A362" s="10" t="s">
        <v>463</v>
      </c>
      <c r="B362" s="3" t="s">
        <v>112</v>
      </c>
      <c r="C362" s="3">
        <v>8</v>
      </c>
      <c r="D362" s="5">
        <v>-3.5312875381320401</v>
      </c>
      <c r="E362" s="5">
        <v>1.4731186301417001</v>
      </c>
      <c r="F362" s="4">
        <v>7.1429158707207903E-3</v>
      </c>
      <c r="G362" s="4">
        <v>1.2779439888937E-2</v>
      </c>
      <c r="H362" s="3" t="s">
        <v>27</v>
      </c>
      <c r="I362" s="3" t="s">
        <v>31</v>
      </c>
      <c r="J362" s="3" t="s">
        <v>31</v>
      </c>
      <c r="L362" s="3" t="s">
        <v>31</v>
      </c>
      <c r="M362" s="3" t="s">
        <v>31</v>
      </c>
      <c r="N362" s="3" t="s">
        <v>31</v>
      </c>
      <c r="O362" s="3" t="s">
        <v>33</v>
      </c>
      <c r="R362" s="3" t="s">
        <v>31</v>
      </c>
      <c r="S362" s="3" t="s">
        <v>31</v>
      </c>
    </row>
    <row r="363" spans="1:19">
      <c r="A363" s="10" t="s">
        <v>464</v>
      </c>
      <c r="B363" s="3" t="s">
        <v>112</v>
      </c>
      <c r="C363" s="3">
        <v>8</v>
      </c>
      <c r="D363" s="5">
        <v>-3.65629570077235</v>
      </c>
      <c r="E363" s="5">
        <v>1.49525092722229</v>
      </c>
      <c r="F363" s="4">
        <v>4.7181691037240696E-3</v>
      </c>
      <c r="G363" s="4">
        <v>9.8269880726347108E-3</v>
      </c>
      <c r="H363" s="3" t="s">
        <v>27</v>
      </c>
      <c r="I363" s="3" t="s">
        <v>76</v>
      </c>
      <c r="J363" s="3" t="s">
        <v>77</v>
      </c>
      <c r="L363" s="3" t="s">
        <v>79</v>
      </c>
      <c r="M363" s="3" t="s">
        <v>77</v>
      </c>
      <c r="N363" s="3" t="s">
        <v>60</v>
      </c>
      <c r="O363" s="3" t="s">
        <v>76</v>
      </c>
      <c r="R363" s="3" t="s">
        <v>76</v>
      </c>
      <c r="S363" s="3" t="s">
        <v>78</v>
      </c>
    </row>
    <row r="364" spans="1:19">
      <c r="A364" s="10" t="s">
        <v>465</v>
      </c>
      <c r="B364" s="3" t="s">
        <v>117</v>
      </c>
      <c r="C364" s="3">
        <v>8</v>
      </c>
      <c r="D364" s="5">
        <v>-3.6898937071673901</v>
      </c>
      <c r="E364" s="5">
        <v>1.3261572655633</v>
      </c>
      <c r="F364" s="4">
        <v>2.79956838804771E-3</v>
      </c>
      <c r="G364" s="4">
        <v>5.3075213524119702E-3</v>
      </c>
      <c r="H364" s="3" t="s">
        <v>27</v>
      </c>
      <c r="I364" s="3" t="s">
        <v>33</v>
      </c>
      <c r="J364" s="3" t="s">
        <v>33</v>
      </c>
      <c r="K364" s="3" t="s">
        <v>33</v>
      </c>
      <c r="M364" s="3" t="s">
        <v>33</v>
      </c>
      <c r="N364" s="3" t="s">
        <v>33</v>
      </c>
      <c r="O364" s="3" t="s">
        <v>33</v>
      </c>
      <c r="R364" s="3" t="s">
        <v>33</v>
      </c>
      <c r="S364" s="3" t="s">
        <v>33</v>
      </c>
    </row>
    <row r="365" spans="1:19">
      <c r="A365" s="10" t="s">
        <v>466</v>
      </c>
      <c r="B365" s="3" t="s">
        <v>112</v>
      </c>
      <c r="C365" s="3">
        <v>7</v>
      </c>
      <c r="D365" s="5">
        <v>7.6734585227173904</v>
      </c>
      <c r="E365" s="5">
        <v>6.9727161337061796</v>
      </c>
      <c r="F365" s="4">
        <v>4.8289879632719603E-3</v>
      </c>
      <c r="G365" s="4">
        <v>1.0637634237344399E-2</v>
      </c>
      <c r="H365" s="3" t="s">
        <v>27</v>
      </c>
      <c r="I365" s="3" t="s">
        <v>38</v>
      </c>
      <c r="J365" s="3" t="s">
        <v>66</v>
      </c>
      <c r="M365" s="3" t="s">
        <v>64</v>
      </c>
      <c r="O365" s="3" t="s">
        <v>75</v>
      </c>
      <c r="P365" s="3" t="s">
        <v>62</v>
      </c>
      <c r="Q365" s="3" t="s">
        <v>66</v>
      </c>
      <c r="R365" s="3"/>
      <c r="S365" s="3" t="s">
        <v>38</v>
      </c>
    </row>
    <row r="366" spans="1:19">
      <c r="A366" s="10" t="s">
        <v>467</v>
      </c>
      <c r="B366" s="3" t="s">
        <v>117</v>
      </c>
      <c r="C366" s="3">
        <v>7</v>
      </c>
      <c r="D366" s="5">
        <v>7.5949904409273401</v>
      </c>
      <c r="E366" s="5">
        <v>4.5359816214395696</v>
      </c>
      <c r="F366" s="4">
        <v>6.9442915601257297E-3</v>
      </c>
      <c r="G366" s="4">
        <v>1.7244869599477599E-2</v>
      </c>
      <c r="H366" s="3" t="s">
        <v>27</v>
      </c>
      <c r="I366" s="3" t="s">
        <v>52</v>
      </c>
      <c r="J366" s="3" t="s">
        <v>70</v>
      </c>
      <c r="L366" s="3" t="s">
        <v>70</v>
      </c>
      <c r="M366" s="3" t="s">
        <v>55</v>
      </c>
      <c r="O366" s="3" t="s">
        <v>70</v>
      </c>
      <c r="R366" s="3" t="s">
        <v>70</v>
      </c>
      <c r="S366" s="3" t="s">
        <v>36</v>
      </c>
    </row>
    <row r="367" spans="1:19">
      <c r="A367" s="10" t="s">
        <v>468</v>
      </c>
      <c r="B367" s="3" t="s">
        <v>112</v>
      </c>
      <c r="C367" s="3">
        <v>7</v>
      </c>
      <c r="D367" s="5">
        <v>7.5171086631416504</v>
      </c>
      <c r="E367" s="5">
        <v>5.8887555563383298</v>
      </c>
      <c r="F367" s="4">
        <v>2.0610213236187599E-3</v>
      </c>
      <c r="G367" s="4">
        <v>3.4507996700377198E-3</v>
      </c>
      <c r="H367" s="3" t="s">
        <v>27</v>
      </c>
      <c r="I367" s="3" t="s">
        <v>34</v>
      </c>
      <c r="J367" s="3" t="s">
        <v>28</v>
      </c>
      <c r="M367" s="3" t="s">
        <v>29</v>
      </c>
      <c r="N367" s="3" t="s">
        <v>28</v>
      </c>
      <c r="O367" s="3" t="s">
        <v>29</v>
      </c>
      <c r="R367" s="3" t="s">
        <v>29</v>
      </c>
      <c r="S367" s="3" t="s">
        <v>28</v>
      </c>
    </row>
    <row r="368" spans="1:19">
      <c r="A368" s="10" t="s">
        <v>469</v>
      </c>
      <c r="B368" s="3" t="s">
        <v>117</v>
      </c>
      <c r="C368" s="3">
        <v>7</v>
      </c>
      <c r="D368" s="5">
        <v>6.8727431531776304</v>
      </c>
      <c r="E368" s="5">
        <v>4.9061562222523696</v>
      </c>
      <c r="F368" s="4">
        <v>4.0984246434390397E-3</v>
      </c>
      <c r="G368" s="4">
        <v>8.3620184731279298E-3</v>
      </c>
      <c r="H368" s="3" t="s">
        <v>27</v>
      </c>
      <c r="I368" s="3" t="s">
        <v>28</v>
      </c>
      <c r="J368" s="3" t="s">
        <v>28</v>
      </c>
      <c r="M368" s="3" t="s">
        <v>28</v>
      </c>
      <c r="O368" s="3" t="s">
        <v>29</v>
      </c>
      <c r="P368" s="3" t="s">
        <v>29</v>
      </c>
      <c r="R368" s="3" t="s">
        <v>28</v>
      </c>
      <c r="S368" s="3" t="s">
        <v>28</v>
      </c>
    </row>
    <row r="369" spans="1:19">
      <c r="A369" s="10" t="s">
        <v>470</v>
      </c>
      <c r="B369" s="3" t="s">
        <v>112</v>
      </c>
      <c r="C369" s="3">
        <v>7</v>
      </c>
      <c r="D369" s="5">
        <v>6.7551313116111604</v>
      </c>
      <c r="E369" s="5">
        <v>2.5262885817172802</v>
      </c>
      <c r="F369" s="4">
        <v>4.0514029307612102E-3</v>
      </c>
      <c r="G369" s="4">
        <v>1.0445382302913E-2</v>
      </c>
      <c r="H369" s="3" t="s">
        <v>27</v>
      </c>
      <c r="I369" s="3" t="s">
        <v>53</v>
      </c>
      <c r="J369" s="3" t="s">
        <v>53</v>
      </c>
      <c r="M369" s="3" t="s">
        <v>53</v>
      </c>
      <c r="O369" s="3" t="s">
        <v>53</v>
      </c>
      <c r="P369" s="3" t="s">
        <v>35</v>
      </c>
      <c r="R369" s="3" t="s">
        <v>53</v>
      </c>
      <c r="S369" s="3" t="s">
        <v>35</v>
      </c>
    </row>
    <row r="370" spans="1:19">
      <c r="A370" s="10" t="s">
        <v>471</v>
      </c>
      <c r="B370" s="3" t="s">
        <v>89</v>
      </c>
      <c r="C370" s="3">
        <v>7</v>
      </c>
      <c r="D370" s="5">
        <v>6.6054758911605802</v>
      </c>
      <c r="E370" s="5">
        <v>4.7709006885971297</v>
      </c>
      <c r="F370" s="4">
        <v>2.09099073298654E-3</v>
      </c>
      <c r="G370" s="4">
        <v>4.1271260349536798E-3</v>
      </c>
      <c r="H370" s="3" t="s">
        <v>27</v>
      </c>
      <c r="I370" s="3" t="s">
        <v>29</v>
      </c>
      <c r="J370" s="3" t="s">
        <v>29</v>
      </c>
      <c r="M370" s="3" t="s">
        <v>29</v>
      </c>
      <c r="O370" s="3" t="s">
        <v>29</v>
      </c>
      <c r="Q370" s="3" t="s">
        <v>28</v>
      </c>
      <c r="R370" s="3" t="s">
        <v>29</v>
      </c>
      <c r="S370" s="3" t="s">
        <v>28</v>
      </c>
    </row>
    <row r="371" spans="1:19">
      <c r="A371" s="10" t="s">
        <v>472</v>
      </c>
      <c r="B371" s="3" t="s">
        <v>112</v>
      </c>
      <c r="C371" s="3">
        <v>7</v>
      </c>
      <c r="D371" s="5">
        <v>6.4325645336510204</v>
      </c>
      <c r="E371" s="5">
        <v>3.5216019105581799</v>
      </c>
      <c r="F371" s="4">
        <v>7.9843085283816495E-5</v>
      </c>
      <c r="G371" s="4">
        <v>1.4504366453493801E-4</v>
      </c>
      <c r="H371" s="3" t="s">
        <v>27</v>
      </c>
      <c r="I371" s="3" t="s">
        <v>52</v>
      </c>
      <c r="J371" s="3" t="s">
        <v>36</v>
      </c>
      <c r="L371" s="3" t="s">
        <v>70</v>
      </c>
      <c r="M371" s="3" t="s">
        <v>36</v>
      </c>
      <c r="O371" s="3" t="s">
        <v>36</v>
      </c>
      <c r="Q371" s="3" t="s">
        <v>51</v>
      </c>
      <c r="R371" s="3"/>
      <c r="S371" s="3" t="s">
        <v>36</v>
      </c>
    </row>
    <row r="372" spans="1:19">
      <c r="A372" s="10" t="s">
        <v>473</v>
      </c>
      <c r="B372" s="3" t="s">
        <v>117</v>
      </c>
      <c r="C372" s="3">
        <v>7</v>
      </c>
      <c r="D372" s="5">
        <v>6.4112059443179801</v>
      </c>
      <c r="E372" s="5">
        <v>3.6378568807151099</v>
      </c>
      <c r="F372" s="4">
        <v>2.0412381728796098E-3</v>
      </c>
      <c r="G372" s="4">
        <v>3.5691412138129201E-3</v>
      </c>
      <c r="H372" s="3" t="s">
        <v>27</v>
      </c>
      <c r="I372" s="3" t="s">
        <v>62</v>
      </c>
      <c r="J372" s="3" t="s">
        <v>75</v>
      </c>
      <c r="M372" s="3" t="s">
        <v>75</v>
      </c>
      <c r="O372" s="3" t="s">
        <v>62</v>
      </c>
      <c r="P372" s="3" t="s">
        <v>62</v>
      </c>
      <c r="R372" s="3" t="s">
        <v>75</v>
      </c>
      <c r="S372" s="3" t="s">
        <v>39</v>
      </c>
    </row>
    <row r="373" spans="1:19">
      <c r="A373" s="10" t="s">
        <v>474</v>
      </c>
      <c r="B373" s="3" t="s">
        <v>112</v>
      </c>
      <c r="C373" s="3">
        <v>7</v>
      </c>
      <c r="D373" s="5">
        <v>6.1670675187440098</v>
      </c>
      <c r="E373" s="5">
        <v>2.1686483453758099</v>
      </c>
      <c r="F373" s="4">
        <v>8.1013231176491995E-4</v>
      </c>
      <c r="G373" s="4">
        <v>1.29350796647354E-3</v>
      </c>
      <c r="H373" s="3" t="s">
        <v>27</v>
      </c>
      <c r="J373" s="3" t="s">
        <v>28</v>
      </c>
      <c r="M373" s="3" t="s">
        <v>29</v>
      </c>
      <c r="O373" s="3" t="s">
        <v>29</v>
      </c>
      <c r="P373" s="3" t="s">
        <v>28</v>
      </c>
      <c r="Q373" s="3" t="s">
        <v>28</v>
      </c>
      <c r="R373" s="3" t="s">
        <v>28</v>
      </c>
      <c r="S373" s="3" t="s">
        <v>28</v>
      </c>
    </row>
    <row r="374" spans="1:19">
      <c r="A374" s="10" t="s">
        <v>475</v>
      </c>
      <c r="B374" s="3" t="s">
        <v>89</v>
      </c>
      <c r="C374" s="3">
        <v>7</v>
      </c>
      <c r="D374" s="5">
        <v>6.1015286643808802</v>
      </c>
      <c r="E374" s="5">
        <v>3.9070226570998701</v>
      </c>
      <c r="F374" s="4">
        <v>1.60697633431104E-3</v>
      </c>
      <c r="G374" s="4">
        <v>2.5270787827022302E-3</v>
      </c>
      <c r="H374" s="3" t="s">
        <v>27</v>
      </c>
      <c r="I374" s="3" t="s">
        <v>28</v>
      </c>
      <c r="J374" s="3" t="s">
        <v>28</v>
      </c>
      <c r="M374" s="3" t="s">
        <v>29</v>
      </c>
      <c r="N374" s="3" t="s">
        <v>28</v>
      </c>
      <c r="O374" s="3" t="s">
        <v>28</v>
      </c>
      <c r="R374" s="3" t="s">
        <v>28</v>
      </c>
      <c r="S374" s="3" t="s">
        <v>28</v>
      </c>
    </row>
    <row r="375" spans="1:19">
      <c r="A375" s="10" t="s">
        <v>476</v>
      </c>
      <c r="B375" s="3" t="s">
        <v>117</v>
      </c>
      <c r="C375" s="3">
        <v>7</v>
      </c>
      <c r="D375" s="5">
        <v>6.0415829541095301</v>
      </c>
      <c r="E375" s="5">
        <v>1.8830655900083</v>
      </c>
      <c r="F375" s="4">
        <v>5.4661962577508304E-4</v>
      </c>
      <c r="G375" s="4">
        <v>1.44425917957693E-3</v>
      </c>
      <c r="H375" s="3" t="s">
        <v>27</v>
      </c>
      <c r="I375" s="3" t="s">
        <v>38</v>
      </c>
      <c r="J375" s="3" t="s">
        <v>43</v>
      </c>
      <c r="L375" s="3" t="s">
        <v>44</v>
      </c>
      <c r="M375" s="3" t="s">
        <v>38</v>
      </c>
      <c r="O375" s="3" t="s">
        <v>74</v>
      </c>
      <c r="R375" s="3" t="s">
        <v>38</v>
      </c>
      <c r="S375" s="3" t="s">
        <v>44</v>
      </c>
    </row>
    <row r="376" spans="1:19">
      <c r="A376" s="10" t="s">
        <v>477</v>
      </c>
      <c r="B376" s="3" t="s">
        <v>112</v>
      </c>
      <c r="C376" s="3">
        <v>7</v>
      </c>
      <c r="D376" s="5">
        <v>5.7596423183269998</v>
      </c>
      <c r="E376" s="5">
        <v>1.5582282605801201</v>
      </c>
      <c r="F376" s="4">
        <v>1.36122769682641E-4</v>
      </c>
      <c r="G376" s="4">
        <v>2.3678365912828501E-4</v>
      </c>
      <c r="H376" s="3" t="s">
        <v>27</v>
      </c>
      <c r="I376" s="3" t="s">
        <v>28</v>
      </c>
      <c r="J376" s="3" t="s">
        <v>28</v>
      </c>
      <c r="M376" s="3" t="s">
        <v>28</v>
      </c>
      <c r="N376" s="3" t="s">
        <v>28</v>
      </c>
      <c r="O376" s="3" t="s">
        <v>28</v>
      </c>
      <c r="R376" s="3" t="s">
        <v>28</v>
      </c>
      <c r="S376" s="3" t="s">
        <v>28</v>
      </c>
    </row>
    <row r="377" spans="1:19">
      <c r="A377" s="10" t="s">
        <v>478</v>
      </c>
      <c r="B377" s="3" t="s">
        <v>89</v>
      </c>
      <c r="C377" s="3">
        <v>7</v>
      </c>
      <c r="D377" s="5">
        <v>5.7531514578984098</v>
      </c>
      <c r="E377" s="5">
        <v>3.5399310974466101</v>
      </c>
      <c r="F377" s="4">
        <v>7.0021005804759796E-3</v>
      </c>
      <c r="G377" s="4">
        <v>1.2009264358492699E-2</v>
      </c>
      <c r="H377" s="3" t="s">
        <v>27</v>
      </c>
      <c r="I377" s="3" t="s">
        <v>34</v>
      </c>
      <c r="J377" s="3" t="s">
        <v>34</v>
      </c>
      <c r="M377" s="3" t="s">
        <v>34</v>
      </c>
      <c r="O377" s="3" t="s">
        <v>28</v>
      </c>
      <c r="Q377" s="3" t="s">
        <v>34</v>
      </c>
      <c r="R377" s="3" t="s">
        <v>28</v>
      </c>
      <c r="S377" s="3" t="s">
        <v>28</v>
      </c>
    </row>
    <row r="378" spans="1:19">
      <c r="A378" s="10" t="s">
        <v>479</v>
      </c>
      <c r="B378" s="3" t="s">
        <v>112</v>
      </c>
      <c r="C378" s="3">
        <v>7</v>
      </c>
      <c r="D378" s="5">
        <v>5.73831156460174</v>
      </c>
      <c r="E378" s="5">
        <v>4.0516950844019197</v>
      </c>
      <c r="F378" s="4">
        <v>8.3759040584780505E-3</v>
      </c>
      <c r="G378" s="4">
        <v>1.7623524491216701E-2</v>
      </c>
      <c r="H378" s="3" t="s">
        <v>27</v>
      </c>
      <c r="I378" s="3" t="s">
        <v>28</v>
      </c>
      <c r="J378" s="3" t="s">
        <v>28</v>
      </c>
      <c r="L378" s="3" t="s">
        <v>28</v>
      </c>
      <c r="M378" s="3" t="s">
        <v>28</v>
      </c>
      <c r="O378" s="3" t="s">
        <v>29</v>
      </c>
      <c r="R378" s="3" t="s">
        <v>28</v>
      </c>
      <c r="S378" s="3" t="s">
        <v>28</v>
      </c>
    </row>
    <row r="379" spans="1:19">
      <c r="A379" s="10" t="s">
        <v>480</v>
      </c>
      <c r="B379" s="3" t="s">
        <v>89</v>
      </c>
      <c r="C379" s="3">
        <v>7</v>
      </c>
      <c r="D379" s="5">
        <v>5.7239616065490599</v>
      </c>
      <c r="E379" s="5">
        <v>3.0383948522678499</v>
      </c>
      <c r="F379" s="4">
        <v>1.9702605939374502E-3</v>
      </c>
      <c r="G379" s="4">
        <v>4.6995439342820099E-3</v>
      </c>
      <c r="H379" s="3" t="s">
        <v>27</v>
      </c>
      <c r="I379" s="3" t="s">
        <v>34</v>
      </c>
      <c r="J379" s="3" t="s">
        <v>34</v>
      </c>
      <c r="M379" s="3" t="s">
        <v>34</v>
      </c>
      <c r="O379" s="3" t="s">
        <v>28</v>
      </c>
      <c r="Q379" s="3" t="s">
        <v>28</v>
      </c>
      <c r="R379" s="3" t="s">
        <v>28</v>
      </c>
      <c r="S379" s="3" t="s">
        <v>28</v>
      </c>
    </row>
    <row r="380" spans="1:19">
      <c r="A380" s="10" t="s">
        <v>481</v>
      </c>
      <c r="B380" s="3" t="s">
        <v>89</v>
      </c>
      <c r="C380" s="3">
        <v>7</v>
      </c>
      <c r="D380" s="5">
        <v>5.6023483335117703</v>
      </c>
      <c r="E380" s="5">
        <v>3.5707926420506499</v>
      </c>
      <c r="F380" s="4">
        <v>7.7160141196449998E-3</v>
      </c>
      <c r="G380" s="4">
        <v>1.30416891090301E-2</v>
      </c>
      <c r="H380" s="3" t="s">
        <v>27</v>
      </c>
      <c r="I380" s="3" t="s">
        <v>34</v>
      </c>
      <c r="J380" s="3" t="s">
        <v>34</v>
      </c>
      <c r="M380" s="3" t="s">
        <v>34</v>
      </c>
      <c r="O380" s="3" t="s">
        <v>34</v>
      </c>
      <c r="P380" s="3" t="s">
        <v>28</v>
      </c>
      <c r="Q380" s="3" t="s">
        <v>34</v>
      </c>
      <c r="R380" s="3"/>
      <c r="S380" s="3" t="s">
        <v>34</v>
      </c>
    </row>
    <row r="381" spans="1:19">
      <c r="A381" s="10" t="s">
        <v>482</v>
      </c>
      <c r="B381" s="3" t="s">
        <v>89</v>
      </c>
      <c r="C381" s="3">
        <v>7</v>
      </c>
      <c r="D381" s="5">
        <v>5.5710005035824803</v>
      </c>
      <c r="E381" s="5">
        <v>2.2971887476604098</v>
      </c>
      <c r="F381" s="4">
        <v>1.1528218993001201E-3</v>
      </c>
      <c r="G381" s="4">
        <v>2.4374095587153099E-3</v>
      </c>
      <c r="H381" s="3" t="s">
        <v>27</v>
      </c>
      <c r="I381" s="3" t="s">
        <v>28</v>
      </c>
      <c r="J381" s="3" t="s">
        <v>28</v>
      </c>
      <c r="M381" s="3" t="s">
        <v>28</v>
      </c>
      <c r="N381" s="3" t="s">
        <v>28</v>
      </c>
      <c r="O381" s="3" t="s">
        <v>29</v>
      </c>
      <c r="Q381" s="3" t="s">
        <v>28</v>
      </c>
      <c r="R381" s="3" t="s">
        <v>28</v>
      </c>
      <c r="S381" s="3"/>
    </row>
    <row r="382" spans="1:19">
      <c r="A382" s="10" t="s">
        <v>483</v>
      </c>
      <c r="B382" s="3" t="s">
        <v>89</v>
      </c>
      <c r="C382" s="3">
        <v>7</v>
      </c>
      <c r="D382" s="5">
        <v>5.5113192264948996</v>
      </c>
      <c r="E382" s="5">
        <v>2.81634292652214</v>
      </c>
      <c r="F382" s="4">
        <v>3.9021106266190399E-3</v>
      </c>
      <c r="G382" s="4">
        <v>7.1042789665820404E-3</v>
      </c>
      <c r="H382" s="3" t="s">
        <v>27</v>
      </c>
      <c r="I382" s="3" t="s">
        <v>34</v>
      </c>
      <c r="J382" s="3" t="s">
        <v>34</v>
      </c>
      <c r="M382" s="3" t="s">
        <v>34</v>
      </c>
      <c r="O382" s="3" t="s">
        <v>28</v>
      </c>
      <c r="Q382" s="3" t="s">
        <v>28</v>
      </c>
      <c r="R382" s="3" t="s">
        <v>34</v>
      </c>
      <c r="S382" s="3" t="s">
        <v>28</v>
      </c>
    </row>
    <row r="383" spans="1:19">
      <c r="A383" s="10" t="s">
        <v>484</v>
      </c>
      <c r="B383" s="3" t="s">
        <v>112</v>
      </c>
      <c r="C383" s="3">
        <v>7</v>
      </c>
      <c r="D383" s="5">
        <v>5.3396170217835399</v>
      </c>
      <c r="E383" s="5">
        <v>3.5124668713132898</v>
      </c>
      <c r="F383" s="4">
        <v>5.4315354106447503E-3</v>
      </c>
      <c r="G383" s="4">
        <v>9.0585585244149901E-3</v>
      </c>
      <c r="H383" s="3" t="s">
        <v>27</v>
      </c>
      <c r="I383" s="3" t="s">
        <v>28</v>
      </c>
      <c r="J383" s="3" t="s">
        <v>28</v>
      </c>
      <c r="M383" s="3" t="s">
        <v>28</v>
      </c>
      <c r="O383" s="3" t="s">
        <v>29</v>
      </c>
      <c r="P383" s="3" t="s">
        <v>29</v>
      </c>
      <c r="Q383" s="3" t="s">
        <v>29</v>
      </c>
      <c r="R383" s="3" t="s">
        <v>29</v>
      </c>
      <c r="S383" s="3"/>
    </row>
    <row r="384" spans="1:19">
      <c r="A384" s="10" t="s">
        <v>485</v>
      </c>
      <c r="B384" s="3" t="s">
        <v>112</v>
      </c>
      <c r="C384" s="3">
        <v>7</v>
      </c>
      <c r="D384" s="5">
        <v>5.24295991606028</v>
      </c>
      <c r="E384" s="5">
        <v>2.07554511058366</v>
      </c>
      <c r="F384" s="4">
        <v>5.8677526853017099E-3</v>
      </c>
      <c r="G384" s="4">
        <v>1.00382151896855E-2</v>
      </c>
      <c r="H384" s="3" t="s">
        <v>27</v>
      </c>
      <c r="I384" s="3" t="s">
        <v>28</v>
      </c>
      <c r="J384" s="3" t="s">
        <v>28</v>
      </c>
      <c r="M384" s="3" t="s">
        <v>28</v>
      </c>
      <c r="N384" s="3" t="s">
        <v>28</v>
      </c>
      <c r="O384" s="3" t="s">
        <v>28</v>
      </c>
      <c r="R384" s="3" t="s">
        <v>28</v>
      </c>
      <c r="S384" s="3" t="s">
        <v>28</v>
      </c>
    </row>
    <row r="385" spans="1:19">
      <c r="A385" s="10" t="s">
        <v>486</v>
      </c>
      <c r="B385" s="3" t="s">
        <v>112</v>
      </c>
      <c r="C385" s="3">
        <v>7</v>
      </c>
      <c r="D385" s="5">
        <v>5.2424744547601403</v>
      </c>
      <c r="E385" s="5">
        <v>2.4237328267909599</v>
      </c>
      <c r="F385" s="4">
        <v>8.9591604775637202E-3</v>
      </c>
      <c r="G385" s="4">
        <v>1.6614175127802399E-2</v>
      </c>
      <c r="H385" s="3" t="s">
        <v>27</v>
      </c>
      <c r="J385" s="3" t="s">
        <v>28</v>
      </c>
      <c r="M385" s="3" t="s">
        <v>28</v>
      </c>
      <c r="O385" s="3" t="s">
        <v>28</v>
      </c>
      <c r="P385" s="3" t="s">
        <v>28</v>
      </c>
      <c r="Q385" s="3" t="s">
        <v>28</v>
      </c>
      <c r="R385" s="3" t="s">
        <v>28</v>
      </c>
      <c r="S385" s="3" t="s">
        <v>28</v>
      </c>
    </row>
    <row r="386" spans="1:19">
      <c r="A386" s="10" t="s">
        <v>487</v>
      </c>
      <c r="B386" s="3" t="s">
        <v>89</v>
      </c>
      <c r="C386" s="3">
        <v>7</v>
      </c>
      <c r="D386" s="5">
        <v>5.2106602194179104</v>
      </c>
      <c r="E386" s="5">
        <v>4.2371721186587896</v>
      </c>
      <c r="F386" s="4">
        <v>3.77170660081598E-3</v>
      </c>
      <c r="G386" s="4">
        <v>9.5114602542795308E-3</v>
      </c>
      <c r="H386" s="3" t="s">
        <v>32</v>
      </c>
      <c r="I386" s="3" t="s">
        <v>29</v>
      </c>
      <c r="J386" s="3" t="s">
        <v>29</v>
      </c>
      <c r="L386" s="3" t="s">
        <v>28</v>
      </c>
      <c r="M386" s="3" t="s">
        <v>28</v>
      </c>
      <c r="O386" s="3" t="s">
        <v>28</v>
      </c>
      <c r="R386" s="3" t="s">
        <v>33</v>
      </c>
      <c r="S386" s="3" t="s">
        <v>28</v>
      </c>
    </row>
    <row r="387" spans="1:19">
      <c r="A387" s="10" t="s">
        <v>488</v>
      </c>
      <c r="B387" s="3" t="s">
        <v>114</v>
      </c>
      <c r="C387" s="3">
        <v>7</v>
      </c>
      <c r="D387" s="5">
        <v>5.1973955824836402</v>
      </c>
      <c r="E387" s="5">
        <v>2.3118313775561599</v>
      </c>
      <c r="F387" s="4">
        <v>5.7127132615513703E-3</v>
      </c>
      <c r="G387" s="4">
        <v>1.4969046125883199E-2</v>
      </c>
      <c r="H387" s="3" t="s">
        <v>27</v>
      </c>
      <c r="I387" s="3" t="s">
        <v>28</v>
      </c>
      <c r="J387" s="3" t="s">
        <v>28</v>
      </c>
      <c r="M387" s="3" t="s">
        <v>29</v>
      </c>
      <c r="O387" s="3" t="s">
        <v>29</v>
      </c>
      <c r="Q387" s="3" t="s">
        <v>29</v>
      </c>
      <c r="R387" s="3" t="s">
        <v>29</v>
      </c>
      <c r="S387" s="3" t="s">
        <v>28</v>
      </c>
    </row>
    <row r="388" spans="1:19">
      <c r="A388" s="10" t="s">
        <v>489</v>
      </c>
      <c r="B388" s="3" t="s">
        <v>89</v>
      </c>
      <c r="C388" s="3">
        <v>7</v>
      </c>
      <c r="D388" s="5">
        <v>5.1125082278662299</v>
      </c>
      <c r="E388" s="5">
        <v>1.70659279673071</v>
      </c>
      <c r="F388" s="4">
        <v>1.9006711601339099E-4</v>
      </c>
      <c r="G388" s="4">
        <v>3.4685014493608798E-4</v>
      </c>
      <c r="H388" s="3" t="s">
        <v>27</v>
      </c>
      <c r="I388" s="3" t="s">
        <v>28</v>
      </c>
      <c r="J388" s="3" t="s">
        <v>28</v>
      </c>
      <c r="L388" s="3" t="s">
        <v>28</v>
      </c>
      <c r="M388" s="3" t="s">
        <v>28</v>
      </c>
      <c r="N388" s="3" t="s">
        <v>29</v>
      </c>
      <c r="O388" s="3" t="s">
        <v>28</v>
      </c>
      <c r="R388" s="3" t="s">
        <v>28</v>
      </c>
      <c r="S388" s="3"/>
    </row>
    <row r="389" spans="1:19">
      <c r="A389" s="10" t="s">
        <v>490</v>
      </c>
      <c r="B389" s="3" t="s">
        <v>89</v>
      </c>
      <c r="C389" s="3">
        <v>7</v>
      </c>
      <c r="D389" s="5">
        <v>5.0846168041223896</v>
      </c>
      <c r="E389" s="5">
        <v>2.6912482136327598</v>
      </c>
      <c r="F389" s="4">
        <v>6.7554778067459203E-3</v>
      </c>
      <c r="G389" s="4">
        <v>1.7296660037963499E-2</v>
      </c>
      <c r="H389" s="3" t="s">
        <v>27</v>
      </c>
      <c r="I389" s="3" t="s">
        <v>34</v>
      </c>
      <c r="J389" s="3" t="s">
        <v>28</v>
      </c>
      <c r="M389" s="3" t="s">
        <v>28</v>
      </c>
      <c r="O389" s="3" t="s">
        <v>28</v>
      </c>
      <c r="Q389" s="3" t="s">
        <v>28</v>
      </c>
      <c r="R389" s="3" t="s">
        <v>28</v>
      </c>
      <c r="S389" s="3" t="s">
        <v>28</v>
      </c>
    </row>
    <row r="390" spans="1:19">
      <c r="A390" s="10" t="s">
        <v>491</v>
      </c>
      <c r="B390" s="3" t="s">
        <v>114</v>
      </c>
      <c r="C390" s="3">
        <v>7</v>
      </c>
      <c r="D390" s="5">
        <v>5.0307361115493698</v>
      </c>
      <c r="E390" s="5">
        <v>1.99751258662173</v>
      </c>
      <c r="F390" s="4">
        <v>5.9018635198061003E-3</v>
      </c>
      <c r="G390" s="4">
        <v>1.47367120973339E-2</v>
      </c>
      <c r="H390" s="3" t="s">
        <v>27</v>
      </c>
      <c r="I390" s="3" t="s">
        <v>28</v>
      </c>
      <c r="J390" s="3" t="s">
        <v>29</v>
      </c>
      <c r="M390" s="3" t="s">
        <v>28</v>
      </c>
      <c r="O390" s="3" t="s">
        <v>29</v>
      </c>
      <c r="P390" s="3" t="s">
        <v>29</v>
      </c>
      <c r="R390" s="3" t="s">
        <v>28</v>
      </c>
      <c r="S390" s="3" t="s">
        <v>28</v>
      </c>
    </row>
    <row r="391" spans="1:19">
      <c r="A391" s="10" t="s">
        <v>492</v>
      </c>
      <c r="B391" s="3" t="s">
        <v>112</v>
      </c>
      <c r="C391" s="3">
        <v>7</v>
      </c>
      <c r="D391" s="5">
        <v>5.0275835083383198</v>
      </c>
      <c r="E391" s="5">
        <v>1.6158394148326201</v>
      </c>
      <c r="F391" s="4">
        <v>2.2346519509876899E-3</v>
      </c>
      <c r="G391" s="4">
        <v>5.8135134080906196E-3</v>
      </c>
      <c r="H391" s="3" t="s">
        <v>27</v>
      </c>
      <c r="I391" s="3" t="s">
        <v>56</v>
      </c>
      <c r="J391" s="3" t="s">
        <v>56</v>
      </c>
      <c r="K391" s="3" t="s">
        <v>43</v>
      </c>
      <c r="L391" s="3" t="s">
        <v>36</v>
      </c>
      <c r="M391" s="3" t="s">
        <v>56</v>
      </c>
      <c r="O391" s="3" t="s">
        <v>56</v>
      </c>
      <c r="R391" s="3"/>
      <c r="S391" s="3" t="s">
        <v>56</v>
      </c>
    </row>
    <row r="392" spans="1:19">
      <c r="A392" s="10" t="s">
        <v>493</v>
      </c>
      <c r="B392" s="3" t="s">
        <v>112</v>
      </c>
      <c r="C392" s="3">
        <v>7</v>
      </c>
      <c r="D392" s="5">
        <v>5.0043410398730801</v>
      </c>
      <c r="E392" s="5">
        <v>2.8048565218689401</v>
      </c>
      <c r="F392" s="4">
        <v>7.7757242102844603E-3</v>
      </c>
      <c r="G392" s="4">
        <v>1.11613187063303E-2</v>
      </c>
      <c r="H392" s="3" t="s">
        <v>27</v>
      </c>
      <c r="I392" s="3" t="s">
        <v>37</v>
      </c>
      <c r="J392" s="3" t="s">
        <v>37</v>
      </c>
      <c r="K392" s="3" t="s">
        <v>35</v>
      </c>
      <c r="L392" s="3" t="s">
        <v>35</v>
      </c>
      <c r="M392" s="3" t="s">
        <v>51</v>
      </c>
      <c r="O392" s="3" t="s">
        <v>53</v>
      </c>
      <c r="R392" s="3"/>
      <c r="S392" s="3" t="s">
        <v>35</v>
      </c>
    </row>
    <row r="393" spans="1:19">
      <c r="A393" s="10" t="s">
        <v>494</v>
      </c>
      <c r="B393" s="3" t="s">
        <v>112</v>
      </c>
      <c r="C393" s="3">
        <v>7</v>
      </c>
      <c r="D393" s="5">
        <v>4.9627349116943797</v>
      </c>
      <c r="E393" s="5">
        <v>2.74851483230275</v>
      </c>
      <c r="F393" s="4">
        <v>2.2424680385956298E-3</v>
      </c>
      <c r="G393" s="4">
        <v>5.0442624777857301E-3</v>
      </c>
      <c r="H393" s="3" t="s">
        <v>27</v>
      </c>
      <c r="I393" s="3" t="s">
        <v>38</v>
      </c>
      <c r="J393" s="3" t="s">
        <v>39</v>
      </c>
      <c r="L393" s="3" t="s">
        <v>39</v>
      </c>
      <c r="M393" s="3" t="s">
        <v>46</v>
      </c>
      <c r="O393" s="3" t="s">
        <v>39</v>
      </c>
      <c r="R393" s="3" t="s">
        <v>39</v>
      </c>
      <c r="S393" s="3" t="s">
        <v>44</v>
      </c>
    </row>
    <row r="394" spans="1:19">
      <c r="A394" s="10" t="s">
        <v>495</v>
      </c>
      <c r="B394" s="3" t="s">
        <v>112</v>
      </c>
      <c r="C394" s="3">
        <v>7</v>
      </c>
      <c r="D394" s="5">
        <v>4.8820839926062796</v>
      </c>
      <c r="E394" s="5">
        <v>1.34205040964455</v>
      </c>
      <c r="F394" s="4">
        <v>1.28940287603413E-3</v>
      </c>
      <c r="G394" s="4">
        <v>3.2573962780572401E-3</v>
      </c>
      <c r="H394" s="3" t="s">
        <v>27</v>
      </c>
      <c r="I394" s="3" t="s">
        <v>56</v>
      </c>
      <c r="J394" s="3" t="s">
        <v>56</v>
      </c>
      <c r="K394" s="3" t="s">
        <v>35</v>
      </c>
      <c r="L394" s="3" t="s">
        <v>43</v>
      </c>
      <c r="M394" s="3" t="s">
        <v>56</v>
      </c>
      <c r="O394" s="3" t="s">
        <v>56</v>
      </c>
      <c r="R394" s="3"/>
      <c r="S394" s="3" t="s">
        <v>56</v>
      </c>
    </row>
    <row r="395" spans="1:19">
      <c r="A395" s="10" t="s">
        <v>496</v>
      </c>
      <c r="B395" s="3" t="s">
        <v>112</v>
      </c>
      <c r="C395" s="3">
        <v>7</v>
      </c>
      <c r="D395" s="5">
        <v>4.8796178657892399</v>
      </c>
      <c r="E395" s="5">
        <v>2.2841709056723398</v>
      </c>
      <c r="F395" s="4">
        <v>7.1127907118520503E-3</v>
      </c>
      <c r="G395" s="4">
        <v>1.33489310877097E-2</v>
      </c>
      <c r="H395" s="3" t="s">
        <v>27</v>
      </c>
      <c r="I395" s="3" t="s">
        <v>52</v>
      </c>
      <c r="J395" s="3" t="s">
        <v>36</v>
      </c>
      <c r="L395" s="3" t="s">
        <v>36</v>
      </c>
      <c r="M395" s="3" t="s">
        <v>51</v>
      </c>
      <c r="O395" s="3" t="s">
        <v>52</v>
      </c>
      <c r="R395" s="3" t="s">
        <v>51</v>
      </c>
      <c r="S395" s="3" t="s">
        <v>35</v>
      </c>
    </row>
    <row r="396" spans="1:19">
      <c r="A396" s="10" t="s">
        <v>497</v>
      </c>
      <c r="B396" s="3" t="s">
        <v>89</v>
      </c>
      <c r="C396" s="3">
        <v>7</v>
      </c>
      <c r="D396" s="5">
        <v>4.8714415149906198</v>
      </c>
      <c r="E396" s="5">
        <v>1.6020745411183499</v>
      </c>
      <c r="F396" s="4">
        <v>3.6657423958577902E-3</v>
      </c>
      <c r="G396" s="4">
        <v>8.3617151404897505E-3</v>
      </c>
      <c r="H396" s="3" t="s">
        <v>27</v>
      </c>
      <c r="I396" s="3" t="s">
        <v>28</v>
      </c>
      <c r="J396" s="3" t="s">
        <v>28</v>
      </c>
      <c r="M396" s="3" t="s">
        <v>28</v>
      </c>
      <c r="N396" s="3" t="s">
        <v>28</v>
      </c>
      <c r="O396" s="3" t="s">
        <v>28</v>
      </c>
      <c r="R396" s="3" t="s">
        <v>28</v>
      </c>
      <c r="S396" s="3" t="s">
        <v>28</v>
      </c>
    </row>
    <row r="397" spans="1:19">
      <c r="A397" s="10" t="s">
        <v>498</v>
      </c>
      <c r="B397" s="3" t="s">
        <v>112</v>
      </c>
      <c r="C397" s="3">
        <v>7</v>
      </c>
      <c r="D397" s="5">
        <v>4.8515250379376802</v>
      </c>
      <c r="E397" s="5">
        <v>1.79618563848157</v>
      </c>
      <c r="F397" s="4">
        <v>3.4529217739458699E-3</v>
      </c>
      <c r="G397" s="4">
        <v>8.2052790170133397E-3</v>
      </c>
      <c r="H397" s="3" t="s">
        <v>27</v>
      </c>
      <c r="I397" s="3" t="s">
        <v>28</v>
      </c>
      <c r="J397" s="3" t="s">
        <v>28</v>
      </c>
      <c r="L397" s="3" t="s">
        <v>28</v>
      </c>
      <c r="M397" s="3" t="s">
        <v>28</v>
      </c>
      <c r="O397" s="3" t="s">
        <v>29</v>
      </c>
      <c r="R397" s="3" t="s">
        <v>28</v>
      </c>
      <c r="S397" s="3" t="s">
        <v>28</v>
      </c>
    </row>
    <row r="398" spans="1:19">
      <c r="A398" s="10" t="s">
        <v>499</v>
      </c>
      <c r="B398" s="3" t="s">
        <v>112</v>
      </c>
      <c r="C398" s="3">
        <v>7</v>
      </c>
      <c r="D398" s="5">
        <v>4.8419011997497101</v>
      </c>
      <c r="E398" s="5">
        <v>1.9914411232389799</v>
      </c>
      <c r="F398" s="4">
        <v>3.8857387262664399E-3</v>
      </c>
      <c r="G398" s="4">
        <v>9.8335681735834003E-3</v>
      </c>
      <c r="H398" s="3" t="s">
        <v>27</v>
      </c>
      <c r="I398" s="3" t="s">
        <v>56</v>
      </c>
      <c r="J398" s="3" t="s">
        <v>52</v>
      </c>
      <c r="K398" s="3" t="s">
        <v>43</v>
      </c>
      <c r="L398" s="3" t="s">
        <v>52</v>
      </c>
      <c r="M398" s="3" t="s">
        <v>51</v>
      </c>
      <c r="O398" s="3" t="s">
        <v>56</v>
      </c>
      <c r="R398" s="3"/>
      <c r="S398" s="3" t="s">
        <v>56</v>
      </c>
    </row>
    <row r="399" spans="1:19">
      <c r="A399" s="10" t="s">
        <v>500</v>
      </c>
      <c r="B399" s="3" t="s">
        <v>89</v>
      </c>
      <c r="C399" s="3">
        <v>7</v>
      </c>
      <c r="D399" s="5">
        <v>4.8409834452705596</v>
      </c>
      <c r="E399" s="5">
        <v>1.79163809958565</v>
      </c>
      <c r="F399" s="4">
        <v>9.4439234764690898E-3</v>
      </c>
      <c r="G399" s="4">
        <v>1.6678662682374001E-2</v>
      </c>
      <c r="H399" s="3" t="s">
        <v>27</v>
      </c>
      <c r="I399" s="3" t="s">
        <v>28</v>
      </c>
      <c r="J399" s="3" t="s">
        <v>28</v>
      </c>
      <c r="L399" s="3" t="s">
        <v>28</v>
      </c>
      <c r="M399" s="3" t="s">
        <v>28</v>
      </c>
      <c r="N399" s="3" t="s">
        <v>28</v>
      </c>
      <c r="O399" s="3" t="s">
        <v>28</v>
      </c>
      <c r="R399" s="3" t="s">
        <v>28</v>
      </c>
      <c r="S399" s="3"/>
    </row>
    <row r="400" spans="1:19">
      <c r="A400" s="10" t="s">
        <v>501</v>
      </c>
      <c r="B400" s="3" t="s">
        <v>112</v>
      </c>
      <c r="C400" s="3">
        <v>7</v>
      </c>
      <c r="D400" s="5">
        <v>4.8170308031493896</v>
      </c>
      <c r="E400" s="5">
        <v>1.1961593418105401</v>
      </c>
      <c r="F400" s="4">
        <v>2.7893538277839799E-3</v>
      </c>
      <c r="G400" s="4">
        <v>5.7208363074102804E-3</v>
      </c>
      <c r="H400" s="3" t="s">
        <v>27</v>
      </c>
      <c r="J400" s="3" t="s">
        <v>28</v>
      </c>
      <c r="K400" s="3" t="s">
        <v>28</v>
      </c>
      <c r="M400" s="3" t="s">
        <v>28</v>
      </c>
      <c r="N400" s="3" t="s">
        <v>28</v>
      </c>
      <c r="O400" s="3" t="s">
        <v>28</v>
      </c>
      <c r="R400" s="3" t="s">
        <v>28</v>
      </c>
      <c r="S400" s="3" t="s">
        <v>28</v>
      </c>
    </row>
    <row r="401" spans="1:19">
      <c r="A401" s="10" t="s">
        <v>502</v>
      </c>
      <c r="B401" s="3" t="s">
        <v>89</v>
      </c>
      <c r="C401" s="3">
        <v>7</v>
      </c>
      <c r="D401" s="5">
        <v>4.8104409603814604</v>
      </c>
      <c r="E401" s="5">
        <v>3.4893539935307998</v>
      </c>
      <c r="F401" s="4">
        <v>7.48142950538804E-3</v>
      </c>
      <c r="G401" s="4">
        <v>1.42904902222575E-2</v>
      </c>
      <c r="H401" s="3" t="s">
        <v>27</v>
      </c>
      <c r="I401" s="3" t="s">
        <v>34</v>
      </c>
      <c r="J401" s="3" t="s">
        <v>34</v>
      </c>
      <c r="L401" s="3" t="s">
        <v>28</v>
      </c>
      <c r="M401" s="3" t="s">
        <v>34</v>
      </c>
      <c r="O401" s="3" t="s">
        <v>34</v>
      </c>
      <c r="Q401" s="3" t="s">
        <v>34</v>
      </c>
      <c r="R401" s="3"/>
      <c r="S401" s="3" t="s">
        <v>28</v>
      </c>
    </row>
    <row r="402" spans="1:19">
      <c r="A402" s="10" t="s">
        <v>503</v>
      </c>
      <c r="B402" s="3" t="s">
        <v>111</v>
      </c>
      <c r="C402" s="3">
        <v>7</v>
      </c>
      <c r="D402" s="5">
        <v>4.7788808949052903</v>
      </c>
      <c r="E402" s="5">
        <v>1.49742579099988</v>
      </c>
      <c r="F402" s="4">
        <v>3.3317035679756302E-3</v>
      </c>
      <c r="G402" s="4">
        <v>7.4263374210454796E-3</v>
      </c>
      <c r="H402" s="3" t="s">
        <v>27</v>
      </c>
      <c r="I402" s="3" t="s">
        <v>28</v>
      </c>
      <c r="J402" s="3" t="s">
        <v>28</v>
      </c>
      <c r="M402" s="3" t="s">
        <v>28</v>
      </c>
      <c r="N402" s="3" t="s">
        <v>28</v>
      </c>
      <c r="O402" s="3" t="s">
        <v>29</v>
      </c>
      <c r="Q402" s="3" t="s">
        <v>28</v>
      </c>
      <c r="R402" s="3" t="s">
        <v>28</v>
      </c>
      <c r="S402" s="3"/>
    </row>
    <row r="403" spans="1:19">
      <c r="A403" s="10" t="s">
        <v>504</v>
      </c>
      <c r="B403" s="3" t="s">
        <v>117</v>
      </c>
      <c r="C403" s="3">
        <v>7</v>
      </c>
      <c r="D403" s="5">
        <v>4.7788601208195098</v>
      </c>
      <c r="E403" s="5">
        <v>1.0703975780768</v>
      </c>
      <c r="F403" s="4">
        <v>2.304635371528E-4</v>
      </c>
      <c r="G403" s="4">
        <v>1.83558920548667E-4</v>
      </c>
      <c r="H403" s="3" t="s">
        <v>27</v>
      </c>
      <c r="I403" s="3" t="s">
        <v>28</v>
      </c>
      <c r="J403" s="3" t="s">
        <v>28</v>
      </c>
      <c r="K403" s="3" t="s">
        <v>28</v>
      </c>
      <c r="M403" s="3" t="s">
        <v>28</v>
      </c>
      <c r="O403" s="3" t="s">
        <v>28</v>
      </c>
      <c r="Q403" s="3" t="s">
        <v>28</v>
      </c>
      <c r="R403" s="3"/>
      <c r="S403" s="3" t="s">
        <v>28</v>
      </c>
    </row>
    <row r="404" spans="1:19">
      <c r="A404" s="10" t="s">
        <v>505</v>
      </c>
      <c r="B404" s="3" t="s">
        <v>112</v>
      </c>
      <c r="C404" s="3">
        <v>7</v>
      </c>
      <c r="D404" s="5">
        <v>4.7708978143446901</v>
      </c>
      <c r="E404" s="5">
        <v>2.54364525932762</v>
      </c>
      <c r="F404" s="4">
        <v>7.44183325344242E-3</v>
      </c>
      <c r="G404" s="4">
        <v>1.8511131253194799E-2</v>
      </c>
      <c r="H404" s="3" t="s">
        <v>27</v>
      </c>
      <c r="I404" s="3" t="s">
        <v>45</v>
      </c>
      <c r="J404" s="3" t="s">
        <v>38</v>
      </c>
      <c r="L404" s="3" t="s">
        <v>38</v>
      </c>
      <c r="M404" s="3" t="s">
        <v>43</v>
      </c>
      <c r="N404" s="3" t="s">
        <v>38</v>
      </c>
      <c r="O404" s="3" t="s">
        <v>74</v>
      </c>
      <c r="R404" s="3" t="s">
        <v>45</v>
      </c>
      <c r="S404" s="3"/>
    </row>
    <row r="405" spans="1:19">
      <c r="A405" s="10" t="s">
        <v>506</v>
      </c>
      <c r="B405" s="3" t="s">
        <v>117</v>
      </c>
      <c r="C405" s="3">
        <v>7</v>
      </c>
      <c r="D405" s="5">
        <v>4.6801277435834603</v>
      </c>
      <c r="E405" s="5">
        <v>1.5499984938051901</v>
      </c>
      <c r="F405" s="4">
        <v>4.4981782562281501E-3</v>
      </c>
      <c r="G405" s="4">
        <v>9.0225162051304E-3</v>
      </c>
      <c r="H405" s="3" t="s">
        <v>27</v>
      </c>
      <c r="I405" s="3" t="s">
        <v>28</v>
      </c>
      <c r="J405" s="3" t="s">
        <v>28</v>
      </c>
      <c r="K405" s="3" t="s">
        <v>28</v>
      </c>
      <c r="M405" s="3" t="s">
        <v>28</v>
      </c>
      <c r="O405" s="3" t="s">
        <v>28</v>
      </c>
      <c r="R405" s="3" t="s">
        <v>28</v>
      </c>
      <c r="S405" s="3" t="s">
        <v>28</v>
      </c>
    </row>
    <row r="406" spans="1:19">
      <c r="A406" s="10" t="s">
        <v>507</v>
      </c>
      <c r="B406" s="3" t="s">
        <v>112</v>
      </c>
      <c r="C406" s="3">
        <v>7</v>
      </c>
      <c r="D406" s="5">
        <v>4.6515728199890001</v>
      </c>
      <c r="E406" s="5">
        <v>1.2568048629159001</v>
      </c>
      <c r="F406" s="4">
        <v>4.1614926323652402E-3</v>
      </c>
      <c r="G406" s="4">
        <v>6.4131311646106002E-3</v>
      </c>
      <c r="H406" s="3" t="s">
        <v>27</v>
      </c>
      <c r="I406" s="3" t="s">
        <v>28</v>
      </c>
      <c r="J406" s="3" t="s">
        <v>28</v>
      </c>
      <c r="K406" s="3" t="s">
        <v>28</v>
      </c>
      <c r="M406" s="3" t="s">
        <v>28</v>
      </c>
      <c r="O406" s="3" t="s">
        <v>28</v>
      </c>
      <c r="Q406" s="3" t="s">
        <v>28</v>
      </c>
      <c r="R406" s="3" t="s">
        <v>28</v>
      </c>
      <c r="S406" s="3"/>
    </row>
    <row r="407" spans="1:19">
      <c r="A407" s="10" t="s">
        <v>508</v>
      </c>
      <c r="B407" s="3" t="s">
        <v>114</v>
      </c>
      <c r="C407" s="3">
        <v>7</v>
      </c>
      <c r="D407" s="5">
        <v>4.6393523407342396</v>
      </c>
      <c r="E407" s="5">
        <v>2.4316108391439899</v>
      </c>
      <c r="F407" s="4">
        <v>3.7867236743924699E-3</v>
      </c>
      <c r="G407" s="4">
        <v>4.5593146279249101E-3</v>
      </c>
      <c r="H407" s="3" t="s">
        <v>27</v>
      </c>
      <c r="I407" s="3" t="s">
        <v>28</v>
      </c>
      <c r="J407" s="3" t="s">
        <v>29</v>
      </c>
      <c r="L407" s="3" t="s">
        <v>28</v>
      </c>
      <c r="M407" s="3" t="s">
        <v>29</v>
      </c>
      <c r="O407" s="3" t="s">
        <v>29</v>
      </c>
      <c r="R407" s="3" t="s">
        <v>28</v>
      </c>
      <c r="S407" s="3" t="s">
        <v>28</v>
      </c>
    </row>
    <row r="408" spans="1:19">
      <c r="A408" s="10" t="s">
        <v>509</v>
      </c>
      <c r="B408" s="3" t="s">
        <v>114</v>
      </c>
      <c r="C408" s="3">
        <v>7</v>
      </c>
      <c r="D408" s="5">
        <v>4.63568983935465</v>
      </c>
      <c r="E408" s="5">
        <v>1.56730431658088</v>
      </c>
      <c r="F408" s="4">
        <v>8.0228358561948096E-4</v>
      </c>
      <c r="G408" s="4">
        <v>1.5482922374926E-3</v>
      </c>
      <c r="H408" s="3" t="s">
        <v>27</v>
      </c>
      <c r="I408" s="3" t="s">
        <v>28</v>
      </c>
      <c r="J408" s="3" t="s">
        <v>28</v>
      </c>
      <c r="M408" s="3" t="s">
        <v>28</v>
      </c>
      <c r="O408" s="3" t="s">
        <v>29</v>
      </c>
      <c r="P408" s="3" t="s">
        <v>28</v>
      </c>
      <c r="R408" s="3" t="s">
        <v>28</v>
      </c>
      <c r="S408" s="3" t="s">
        <v>28</v>
      </c>
    </row>
    <row r="409" spans="1:19">
      <c r="A409" s="10" t="s">
        <v>510</v>
      </c>
      <c r="B409" s="3" t="s">
        <v>112</v>
      </c>
      <c r="C409" s="3">
        <v>7</v>
      </c>
      <c r="D409" s="5">
        <v>4.6042635074310301</v>
      </c>
      <c r="E409" s="5">
        <v>2.91974964814472</v>
      </c>
      <c r="F409" s="4">
        <v>4.0981792944121903E-3</v>
      </c>
      <c r="G409" s="4">
        <v>5.9558444404307301E-3</v>
      </c>
      <c r="H409" s="3" t="s">
        <v>27</v>
      </c>
      <c r="I409" s="3" t="s">
        <v>34</v>
      </c>
      <c r="J409" s="3" t="s">
        <v>34</v>
      </c>
      <c r="K409" s="3" t="s">
        <v>28</v>
      </c>
      <c r="M409" s="3" t="s">
        <v>34</v>
      </c>
      <c r="N409" s="3" t="s">
        <v>28</v>
      </c>
      <c r="O409" s="3" t="s">
        <v>29</v>
      </c>
      <c r="R409" s="3" t="s">
        <v>34</v>
      </c>
      <c r="S409" s="3"/>
    </row>
    <row r="410" spans="1:19">
      <c r="A410" s="10" t="s">
        <v>511</v>
      </c>
      <c r="B410" s="3" t="s">
        <v>89</v>
      </c>
      <c r="C410" s="3">
        <v>7</v>
      </c>
      <c r="D410" s="5">
        <v>4.4734804968249202</v>
      </c>
      <c r="E410" s="5">
        <v>1.49501383972012</v>
      </c>
      <c r="F410" s="4">
        <v>1.3580379912481099E-2</v>
      </c>
      <c r="G410" s="4">
        <v>1.2957570033692E-2</v>
      </c>
      <c r="H410" s="3" t="s">
        <v>27</v>
      </c>
      <c r="I410" s="3" t="s">
        <v>28</v>
      </c>
      <c r="K410" s="3" t="s">
        <v>28</v>
      </c>
      <c r="L410" s="3" t="s">
        <v>28</v>
      </c>
      <c r="N410" s="3" t="s">
        <v>28</v>
      </c>
      <c r="P410" s="3" t="s">
        <v>28</v>
      </c>
      <c r="R410" s="3" t="s">
        <v>28</v>
      </c>
      <c r="S410" s="3" t="s">
        <v>28</v>
      </c>
    </row>
    <row r="411" spans="1:19">
      <c r="A411" s="10" t="s">
        <v>512</v>
      </c>
      <c r="B411" s="3" t="s">
        <v>89</v>
      </c>
      <c r="C411" s="3">
        <v>7</v>
      </c>
      <c r="D411" s="5">
        <v>4.46669928384466</v>
      </c>
      <c r="E411" s="5">
        <v>1.5268197628551701</v>
      </c>
      <c r="F411" s="4">
        <v>4.2132763917543904E-3</v>
      </c>
      <c r="G411" s="4">
        <v>8.0174626389627E-3</v>
      </c>
      <c r="H411" s="3" t="s">
        <v>27</v>
      </c>
      <c r="I411" s="3" t="s">
        <v>28</v>
      </c>
      <c r="J411" s="3" t="s">
        <v>28</v>
      </c>
      <c r="M411" s="3" t="s">
        <v>28</v>
      </c>
      <c r="N411" s="3" t="s">
        <v>28</v>
      </c>
      <c r="O411" s="3" t="s">
        <v>28</v>
      </c>
      <c r="Q411" s="3" t="s">
        <v>28</v>
      </c>
      <c r="R411" s="3" t="s">
        <v>28</v>
      </c>
      <c r="S411" s="3"/>
    </row>
    <row r="412" spans="1:19">
      <c r="A412" s="10" t="s">
        <v>513</v>
      </c>
      <c r="B412" s="3" t="s">
        <v>89</v>
      </c>
      <c r="C412" s="3">
        <v>7</v>
      </c>
      <c r="D412" s="5">
        <v>4.4389765105323598</v>
      </c>
      <c r="E412" s="5">
        <v>2.5463489589692299</v>
      </c>
      <c r="F412" s="4">
        <v>7.0928308645936203E-3</v>
      </c>
      <c r="G412" s="4">
        <v>1.32472878903853E-2</v>
      </c>
      <c r="H412" s="3" t="s">
        <v>27</v>
      </c>
      <c r="I412" s="3" t="s">
        <v>34</v>
      </c>
      <c r="J412" s="3" t="s">
        <v>34</v>
      </c>
      <c r="L412" s="3" t="s">
        <v>28</v>
      </c>
      <c r="M412" s="3" t="s">
        <v>34</v>
      </c>
      <c r="O412" s="3" t="s">
        <v>34</v>
      </c>
      <c r="Q412" s="3" t="s">
        <v>34</v>
      </c>
      <c r="R412" s="3"/>
      <c r="S412" s="3" t="s">
        <v>34</v>
      </c>
    </row>
    <row r="413" spans="1:19">
      <c r="A413" s="10" t="s">
        <v>514</v>
      </c>
      <c r="B413" s="3" t="s">
        <v>112</v>
      </c>
      <c r="C413" s="3">
        <v>7</v>
      </c>
      <c r="D413" s="5">
        <v>4.4264189709724597</v>
      </c>
      <c r="E413" s="5">
        <v>0.82175994578997802</v>
      </c>
      <c r="F413" s="4">
        <v>1.0259002570935901E-3</v>
      </c>
      <c r="G413" s="4">
        <v>1.7238764278041099E-3</v>
      </c>
      <c r="H413" s="3" t="s">
        <v>27</v>
      </c>
      <c r="I413" s="3" t="s">
        <v>57</v>
      </c>
      <c r="J413" s="3" t="s">
        <v>57</v>
      </c>
      <c r="K413" s="3" t="s">
        <v>38</v>
      </c>
      <c r="L413" s="3" t="s">
        <v>38</v>
      </c>
      <c r="O413" s="3" t="s">
        <v>39</v>
      </c>
      <c r="P413" s="3" t="s">
        <v>38</v>
      </c>
      <c r="R413" s="3"/>
      <c r="S413" s="3" t="s">
        <v>43</v>
      </c>
    </row>
    <row r="414" spans="1:19">
      <c r="A414" s="10" t="s">
        <v>515</v>
      </c>
      <c r="B414" s="3" t="s">
        <v>112</v>
      </c>
      <c r="C414" s="3">
        <v>7</v>
      </c>
      <c r="D414" s="5">
        <v>4.3990924616016098</v>
      </c>
      <c r="E414" s="5">
        <v>1.40284200797658</v>
      </c>
      <c r="F414" s="4">
        <v>2.5508731222909399E-3</v>
      </c>
      <c r="G414" s="4">
        <v>4.8629492247417999E-3</v>
      </c>
      <c r="H414" s="3" t="s">
        <v>27</v>
      </c>
      <c r="I414" s="3" t="s">
        <v>43</v>
      </c>
      <c r="J414" s="3" t="s">
        <v>44</v>
      </c>
      <c r="M414" s="3" t="s">
        <v>44</v>
      </c>
      <c r="N414" s="3" t="s">
        <v>38</v>
      </c>
      <c r="O414" s="3" t="s">
        <v>43</v>
      </c>
      <c r="Q414" s="3" t="s">
        <v>38</v>
      </c>
      <c r="R414" s="3"/>
      <c r="S414" s="3" t="s">
        <v>38</v>
      </c>
    </row>
    <row r="415" spans="1:19">
      <c r="A415" s="10" t="s">
        <v>516</v>
      </c>
      <c r="B415" s="3" t="s">
        <v>112</v>
      </c>
      <c r="C415" s="3">
        <v>7</v>
      </c>
      <c r="D415" s="5">
        <v>4.3965139844782497</v>
      </c>
      <c r="E415" s="5">
        <v>3.1203511732296101</v>
      </c>
      <c r="F415" s="4">
        <v>7.6193611106419104E-3</v>
      </c>
      <c r="G415" s="4">
        <v>1.3665107338634901E-2</v>
      </c>
      <c r="H415" s="3" t="s">
        <v>27</v>
      </c>
      <c r="I415" s="3" t="s">
        <v>38</v>
      </c>
      <c r="J415" s="3" t="s">
        <v>39</v>
      </c>
      <c r="M415" s="3" t="s">
        <v>66</v>
      </c>
      <c r="O415" s="3" t="s">
        <v>39</v>
      </c>
      <c r="P415" s="3" t="s">
        <v>39</v>
      </c>
      <c r="R415" s="3" t="s">
        <v>39</v>
      </c>
      <c r="S415" s="3" t="s">
        <v>44</v>
      </c>
    </row>
    <row r="416" spans="1:19">
      <c r="A416" s="10" t="s">
        <v>517</v>
      </c>
      <c r="B416" s="3" t="s">
        <v>112</v>
      </c>
      <c r="C416" s="3">
        <v>7</v>
      </c>
      <c r="D416" s="5">
        <v>4.3447136025694402</v>
      </c>
      <c r="E416" s="5">
        <v>1.5111504459404099</v>
      </c>
      <c r="F416" s="4">
        <v>4.8181300784358198E-3</v>
      </c>
      <c r="G416" s="4">
        <v>5.4501497891641902E-3</v>
      </c>
      <c r="H416" s="3" t="s">
        <v>27</v>
      </c>
      <c r="I416" s="3" t="s">
        <v>81</v>
      </c>
      <c r="J416" s="3" t="s">
        <v>74</v>
      </c>
      <c r="M416" s="3" t="s">
        <v>74</v>
      </c>
      <c r="N416" s="3" t="s">
        <v>35</v>
      </c>
      <c r="O416" s="3" t="s">
        <v>74</v>
      </c>
      <c r="R416" s="3" t="s">
        <v>35</v>
      </c>
      <c r="S416" s="3" t="s">
        <v>43</v>
      </c>
    </row>
    <row r="417" spans="1:19">
      <c r="A417" s="10" t="s">
        <v>518</v>
      </c>
      <c r="B417" s="3" t="s">
        <v>89</v>
      </c>
      <c r="C417" s="3">
        <v>7</v>
      </c>
      <c r="D417" s="5">
        <v>4.3382170294194102</v>
      </c>
      <c r="E417" s="5">
        <v>4.0320302413337501</v>
      </c>
      <c r="F417" s="4">
        <v>1.52000424598456E-2</v>
      </c>
      <c r="G417" s="4">
        <v>1.87468547281333E-2</v>
      </c>
      <c r="H417" s="3" t="s">
        <v>27</v>
      </c>
      <c r="I417" s="3" t="s">
        <v>34</v>
      </c>
      <c r="J417" s="3" t="s">
        <v>34</v>
      </c>
      <c r="M417" s="3" t="s">
        <v>34</v>
      </c>
      <c r="N417" s="3" t="s">
        <v>34</v>
      </c>
      <c r="O417" s="3" t="s">
        <v>34</v>
      </c>
      <c r="Q417" s="3" t="s">
        <v>34</v>
      </c>
      <c r="R417" s="3"/>
      <c r="S417" s="3" t="s">
        <v>34</v>
      </c>
    </row>
    <row r="418" spans="1:19">
      <c r="A418" s="10" t="s">
        <v>519</v>
      </c>
      <c r="B418" s="3" t="s">
        <v>112</v>
      </c>
      <c r="C418" s="3">
        <v>7</v>
      </c>
      <c r="D418" s="5">
        <v>4.3146502502608</v>
      </c>
      <c r="E418" s="5">
        <v>1.5216370552162</v>
      </c>
      <c r="F418" s="4">
        <v>3.2362490552750702E-3</v>
      </c>
      <c r="G418" s="4">
        <v>5.3927319361675502E-3</v>
      </c>
      <c r="H418" s="3" t="s">
        <v>27</v>
      </c>
      <c r="I418" s="3" t="s">
        <v>56</v>
      </c>
      <c r="J418" s="3" t="s">
        <v>57</v>
      </c>
      <c r="K418" s="3" t="s">
        <v>37</v>
      </c>
      <c r="L418" s="3" t="s">
        <v>35</v>
      </c>
      <c r="N418" s="3" t="s">
        <v>37</v>
      </c>
      <c r="O418" s="3" t="s">
        <v>57</v>
      </c>
      <c r="R418" s="3"/>
      <c r="S418" s="3" t="s">
        <v>37</v>
      </c>
    </row>
    <row r="419" spans="1:19">
      <c r="A419" s="10" t="s">
        <v>520</v>
      </c>
      <c r="B419" s="3" t="s">
        <v>112</v>
      </c>
      <c r="C419" s="3">
        <v>7</v>
      </c>
      <c r="D419" s="5">
        <v>4.3126481715757299</v>
      </c>
      <c r="E419" s="5">
        <v>1.0457067163667699</v>
      </c>
      <c r="F419" s="4">
        <v>1.10067203941641E-2</v>
      </c>
      <c r="G419" s="4">
        <v>1.5881319123853099E-2</v>
      </c>
      <c r="H419" s="3" t="s">
        <v>27</v>
      </c>
      <c r="I419" s="3" t="s">
        <v>28</v>
      </c>
      <c r="K419" s="3" t="s">
        <v>28</v>
      </c>
      <c r="L419" s="3" t="s">
        <v>28</v>
      </c>
      <c r="M419" s="3" t="s">
        <v>28</v>
      </c>
      <c r="N419" s="3" t="s">
        <v>28</v>
      </c>
      <c r="R419" s="3" t="s">
        <v>28</v>
      </c>
      <c r="S419" s="3" t="s">
        <v>28</v>
      </c>
    </row>
    <row r="420" spans="1:19">
      <c r="A420" s="10" t="s">
        <v>521</v>
      </c>
      <c r="B420" s="3" t="s">
        <v>89</v>
      </c>
      <c r="C420" s="3">
        <v>7</v>
      </c>
      <c r="D420" s="5">
        <v>4.3067498549796399</v>
      </c>
      <c r="E420" s="5">
        <v>1.8010409070647799</v>
      </c>
      <c r="F420" s="4">
        <v>9.0521804756790603E-3</v>
      </c>
      <c r="G420" s="4">
        <v>1.4739954449947201E-2</v>
      </c>
      <c r="H420" s="3" t="s">
        <v>27</v>
      </c>
      <c r="I420" s="3" t="s">
        <v>28</v>
      </c>
      <c r="J420" s="3" t="s">
        <v>28</v>
      </c>
      <c r="L420" s="3" t="s">
        <v>28</v>
      </c>
      <c r="M420" s="3" t="s">
        <v>28</v>
      </c>
      <c r="N420" s="3" t="s">
        <v>28</v>
      </c>
      <c r="O420" s="3" t="s">
        <v>29</v>
      </c>
      <c r="R420" s="3"/>
      <c r="S420" s="3" t="s">
        <v>28</v>
      </c>
    </row>
    <row r="421" spans="1:19">
      <c r="A421" s="10" t="s">
        <v>522</v>
      </c>
      <c r="B421" s="3" t="s">
        <v>112</v>
      </c>
      <c r="C421" s="3">
        <v>7</v>
      </c>
      <c r="D421" s="5">
        <v>4.2809296542460604</v>
      </c>
      <c r="E421" s="5">
        <v>1.9402436617108201</v>
      </c>
      <c r="F421" s="4">
        <v>7.0602986474580702E-3</v>
      </c>
      <c r="G421" s="4">
        <v>1.35971292011412E-2</v>
      </c>
      <c r="H421" s="3" t="s">
        <v>27</v>
      </c>
      <c r="I421" s="3" t="s">
        <v>46</v>
      </c>
      <c r="J421" s="3" t="s">
        <v>49</v>
      </c>
      <c r="K421" s="3" t="s">
        <v>39</v>
      </c>
      <c r="L421" s="3" t="s">
        <v>39</v>
      </c>
      <c r="M421" s="3" t="s">
        <v>49</v>
      </c>
      <c r="O421" s="3" t="s">
        <v>49</v>
      </c>
      <c r="R421" s="3"/>
      <c r="S421" s="3" t="s">
        <v>39</v>
      </c>
    </row>
    <row r="422" spans="1:19">
      <c r="A422" s="10" t="s">
        <v>523</v>
      </c>
      <c r="B422" s="3" t="s">
        <v>89</v>
      </c>
      <c r="C422" s="3">
        <v>7</v>
      </c>
      <c r="D422" s="5">
        <v>4.2755911654388896</v>
      </c>
      <c r="E422" s="5">
        <v>1.69843127272435</v>
      </c>
      <c r="F422" s="4">
        <v>1.1144527173085699E-3</v>
      </c>
      <c r="G422" s="4">
        <v>1.8529731191686499E-3</v>
      </c>
      <c r="H422" s="3" t="s">
        <v>27</v>
      </c>
      <c r="I422" s="3" t="s">
        <v>34</v>
      </c>
      <c r="J422" s="3" t="s">
        <v>34</v>
      </c>
      <c r="L422" s="3" t="s">
        <v>28</v>
      </c>
      <c r="N422" s="3" t="s">
        <v>34</v>
      </c>
      <c r="O422" s="3" t="s">
        <v>34</v>
      </c>
      <c r="Q422" s="3" t="s">
        <v>34</v>
      </c>
      <c r="R422" s="3"/>
      <c r="S422" s="3" t="s">
        <v>34</v>
      </c>
    </row>
    <row r="423" spans="1:19">
      <c r="A423" s="10" t="s">
        <v>524</v>
      </c>
      <c r="B423" s="3" t="s">
        <v>89</v>
      </c>
      <c r="C423" s="3">
        <v>7</v>
      </c>
      <c r="D423" s="5">
        <v>4.2571909103877896</v>
      </c>
      <c r="E423" s="5">
        <v>1.0144409822627101</v>
      </c>
      <c r="F423" s="4">
        <v>1.9113384884672899E-3</v>
      </c>
      <c r="G423" s="4">
        <v>2.7264157006709E-3</v>
      </c>
      <c r="H423" s="3" t="s">
        <v>27</v>
      </c>
      <c r="I423" s="3" t="s">
        <v>28</v>
      </c>
      <c r="J423" s="3" t="s">
        <v>28</v>
      </c>
      <c r="K423" s="3" t="s">
        <v>28</v>
      </c>
      <c r="L423" s="3" t="s">
        <v>28</v>
      </c>
      <c r="M423" s="3" t="s">
        <v>28</v>
      </c>
      <c r="O423" s="3" t="s">
        <v>34</v>
      </c>
      <c r="R423" s="3"/>
      <c r="S423" s="3" t="s">
        <v>28</v>
      </c>
    </row>
    <row r="424" spans="1:19">
      <c r="A424" s="10" t="s">
        <v>525</v>
      </c>
      <c r="B424" s="3" t="s">
        <v>89</v>
      </c>
      <c r="C424" s="3">
        <v>7</v>
      </c>
      <c r="D424" s="5">
        <v>4.2451522055603599</v>
      </c>
      <c r="E424" s="5">
        <v>3.50093715553218</v>
      </c>
      <c r="F424" s="4">
        <v>1.8005626331628301E-2</v>
      </c>
      <c r="G424" s="4">
        <v>1.94972040244294E-2</v>
      </c>
      <c r="H424" s="3" t="s">
        <v>27</v>
      </c>
      <c r="I424" s="3" t="s">
        <v>34</v>
      </c>
      <c r="J424" s="3" t="s">
        <v>34</v>
      </c>
      <c r="K424" s="3" t="s">
        <v>28</v>
      </c>
      <c r="L424" s="3" t="s">
        <v>28</v>
      </c>
      <c r="M424" s="3" t="s">
        <v>34</v>
      </c>
      <c r="O424" s="3" t="s">
        <v>28</v>
      </c>
      <c r="R424" s="3"/>
      <c r="S424" s="3" t="s">
        <v>34</v>
      </c>
    </row>
    <row r="425" spans="1:19">
      <c r="A425" s="10" t="s">
        <v>526</v>
      </c>
      <c r="B425" s="3" t="s">
        <v>112</v>
      </c>
      <c r="C425" s="3">
        <v>7</v>
      </c>
      <c r="D425" s="5">
        <v>4.21997209985238</v>
      </c>
      <c r="E425" s="5">
        <v>0.20524016341485399</v>
      </c>
      <c r="F425" s="4">
        <v>5.5413031292076802E-3</v>
      </c>
      <c r="G425" s="4">
        <v>4.3903114848172697E-3</v>
      </c>
      <c r="H425" s="3" t="s">
        <v>27</v>
      </c>
      <c r="I425" s="3" t="s">
        <v>28</v>
      </c>
      <c r="J425" s="3" t="s">
        <v>28</v>
      </c>
      <c r="M425" s="3" t="s">
        <v>28</v>
      </c>
      <c r="N425" s="3" t="s">
        <v>28</v>
      </c>
      <c r="O425" s="3" t="s">
        <v>28</v>
      </c>
      <c r="Q425" s="3" t="s">
        <v>28</v>
      </c>
      <c r="R425" s="3"/>
      <c r="S425" s="3" t="s">
        <v>28</v>
      </c>
    </row>
    <row r="426" spans="1:19">
      <c r="A426" s="10" t="s">
        <v>527</v>
      </c>
      <c r="B426" s="3" t="s">
        <v>111</v>
      </c>
      <c r="C426" s="3">
        <v>7</v>
      </c>
      <c r="D426" s="5">
        <v>4.2130319854013702</v>
      </c>
      <c r="E426" s="5">
        <v>1.68629100843781</v>
      </c>
      <c r="F426" s="4">
        <v>2.53095310064209E-3</v>
      </c>
      <c r="G426" s="4">
        <v>4.6319652857912197E-3</v>
      </c>
      <c r="H426" s="3" t="s">
        <v>27</v>
      </c>
      <c r="I426" s="3" t="s">
        <v>29</v>
      </c>
      <c r="J426" s="3" t="s">
        <v>28</v>
      </c>
      <c r="L426" s="3" t="s">
        <v>28</v>
      </c>
      <c r="M426" s="3" t="s">
        <v>29</v>
      </c>
      <c r="N426" s="3" t="s">
        <v>29</v>
      </c>
      <c r="O426" s="3" t="s">
        <v>29</v>
      </c>
      <c r="R426" s="3" t="s">
        <v>29</v>
      </c>
      <c r="S426" s="3"/>
    </row>
    <row r="427" spans="1:19">
      <c r="A427" s="10" t="s">
        <v>528</v>
      </c>
      <c r="B427" s="3" t="s">
        <v>89</v>
      </c>
      <c r="C427" s="3">
        <v>7</v>
      </c>
      <c r="D427" s="5">
        <v>4.1981762297748704</v>
      </c>
      <c r="E427" s="5">
        <v>1.30637783330136</v>
      </c>
      <c r="F427" s="4">
        <v>7.4488129728212601E-3</v>
      </c>
      <c r="G427" s="4">
        <v>1.1093350154004301E-2</v>
      </c>
      <c r="H427" s="3" t="s">
        <v>27</v>
      </c>
      <c r="I427" s="3" t="s">
        <v>28</v>
      </c>
      <c r="J427" s="3" t="s">
        <v>28</v>
      </c>
      <c r="M427" s="3" t="s">
        <v>28</v>
      </c>
      <c r="N427" s="3" t="s">
        <v>28</v>
      </c>
      <c r="O427" s="3" t="s">
        <v>28</v>
      </c>
      <c r="R427" s="3" t="s">
        <v>28</v>
      </c>
      <c r="S427" s="3" t="s">
        <v>28</v>
      </c>
    </row>
    <row r="428" spans="1:19">
      <c r="A428" s="10" t="s">
        <v>529</v>
      </c>
      <c r="B428" s="3" t="s">
        <v>112</v>
      </c>
      <c r="C428" s="3">
        <v>7</v>
      </c>
      <c r="D428" s="5">
        <v>4.1883191174416599</v>
      </c>
      <c r="E428" s="5">
        <v>2.0785153166695198</v>
      </c>
      <c r="F428" s="4">
        <v>2.28160906124773E-3</v>
      </c>
      <c r="G428" s="4">
        <v>2.70522269802311E-3</v>
      </c>
      <c r="H428" s="3" t="s">
        <v>27</v>
      </c>
      <c r="I428" s="3" t="s">
        <v>51</v>
      </c>
      <c r="J428" s="3" t="s">
        <v>35</v>
      </c>
      <c r="M428" s="3" t="s">
        <v>36</v>
      </c>
      <c r="O428" s="3" t="s">
        <v>70</v>
      </c>
      <c r="P428" s="3" t="s">
        <v>35</v>
      </c>
      <c r="R428" s="3" t="s">
        <v>55</v>
      </c>
      <c r="S428" s="3" t="s">
        <v>36</v>
      </c>
    </row>
    <row r="429" spans="1:19">
      <c r="A429" s="10" t="s">
        <v>530</v>
      </c>
      <c r="B429" s="3" t="s">
        <v>112</v>
      </c>
      <c r="C429" s="3">
        <v>7</v>
      </c>
      <c r="D429" s="5">
        <v>4.1782042572368701</v>
      </c>
      <c r="E429" s="5">
        <v>1.3674582029592099</v>
      </c>
      <c r="F429" s="4">
        <v>7.01651934321278E-3</v>
      </c>
      <c r="G429" s="4">
        <v>1.20136110231254E-2</v>
      </c>
      <c r="H429" s="3" t="s">
        <v>27</v>
      </c>
      <c r="I429" s="3" t="s">
        <v>28</v>
      </c>
      <c r="J429" s="3" t="s">
        <v>28</v>
      </c>
      <c r="K429" s="3" t="s">
        <v>28</v>
      </c>
      <c r="M429" s="3" t="s">
        <v>28</v>
      </c>
      <c r="O429" s="3" t="s">
        <v>28</v>
      </c>
      <c r="R429" s="3" t="s">
        <v>29</v>
      </c>
      <c r="S429" s="3" t="s">
        <v>28</v>
      </c>
    </row>
    <row r="430" spans="1:19">
      <c r="A430" s="10" t="s">
        <v>531</v>
      </c>
      <c r="B430" s="3" t="s">
        <v>112</v>
      </c>
      <c r="C430" s="3">
        <v>7</v>
      </c>
      <c r="D430" s="5">
        <v>4.1712682060603896</v>
      </c>
      <c r="E430" s="5">
        <v>1.3485927116029599</v>
      </c>
      <c r="F430" s="4">
        <v>6.7836361557140597E-3</v>
      </c>
      <c r="G430" s="4">
        <v>1.34089865741724E-2</v>
      </c>
      <c r="H430" s="3" t="s">
        <v>27</v>
      </c>
      <c r="I430" s="3" t="s">
        <v>56</v>
      </c>
      <c r="J430" s="3" t="s">
        <v>52</v>
      </c>
      <c r="K430" s="3" t="s">
        <v>43</v>
      </c>
      <c r="L430" s="3" t="s">
        <v>52</v>
      </c>
      <c r="N430" s="3" t="s">
        <v>46</v>
      </c>
      <c r="O430" s="3" t="s">
        <v>56</v>
      </c>
      <c r="R430" s="3"/>
      <c r="S430" s="3" t="s">
        <v>56</v>
      </c>
    </row>
    <row r="431" spans="1:19">
      <c r="A431" s="10" t="s">
        <v>532</v>
      </c>
      <c r="B431" s="3" t="s">
        <v>116</v>
      </c>
      <c r="C431" s="3">
        <v>7</v>
      </c>
      <c r="D431" s="5">
        <v>4.1074047707880297</v>
      </c>
      <c r="E431" s="5">
        <v>0.91555084892486105</v>
      </c>
      <c r="F431" s="4">
        <v>1.6769494224064599E-3</v>
      </c>
      <c r="G431" s="4">
        <v>2.59821380602434E-3</v>
      </c>
      <c r="H431" s="3" t="s">
        <v>27</v>
      </c>
      <c r="I431" s="3" t="s">
        <v>36</v>
      </c>
      <c r="J431" s="3" t="s">
        <v>36</v>
      </c>
      <c r="M431" s="3" t="s">
        <v>55</v>
      </c>
      <c r="N431" s="3" t="s">
        <v>36</v>
      </c>
      <c r="O431" s="3" t="s">
        <v>54</v>
      </c>
      <c r="R431" s="3" t="s">
        <v>35</v>
      </c>
      <c r="S431" s="3" t="s">
        <v>35</v>
      </c>
    </row>
    <row r="432" spans="1:19">
      <c r="A432" s="10" t="s">
        <v>533</v>
      </c>
      <c r="B432" s="3" t="s">
        <v>89</v>
      </c>
      <c r="C432" s="3">
        <v>7</v>
      </c>
      <c r="D432" s="5">
        <v>4.0949148173926204</v>
      </c>
      <c r="E432" s="5">
        <v>1.95058620461224</v>
      </c>
      <c r="F432" s="4">
        <v>9.2290425644748295E-3</v>
      </c>
      <c r="G432" s="4">
        <v>1.54142514061679E-2</v>
      </c>
      <c r="H432" s="3" t="s">
        <v>27</v>
      </c>
      <c r="I432" s="3" t="s">
        <v>34</v>
      </c>
      <c r="J432" s="3" t="s">
        <v>34</v>
      </c>
      <c r="K432" s="3" t="s">
        <v>28</v>
      </c>
      <c r="L432" s="3" t="s">
        <v>28</v>
      </c>
      <c r="M432" s="3" t="s">
        <v>34</v>
      </c>
      <c r="O432" s="3" t="s">
        <v>34</v>
      </c>
      <c r="R432" s="3"/>
      <c r="S432" s="3" t="s">
        <v>34</v>
      </c>
    </row>
    <row r="433" spans="1:19">
      <c r="A433" s="10" t="s">
        <v>534</v>
      </c>
      <c r="B433" s="3" t="s">
        <v>117</v>
      </c>
      <c r="C433" s="3">
        <v>7</v>
      </c>
      <c r="D433" s="5">
        <v>4.0313417520095998</v>
      </c>
      <c r="E433" s="5">
        <v>1.2346954328474899</v>
      </c>
      <c r="F433" s="4">
        <v>6.44073072530881E-3</v>
      </c>
      <c r="G433" s="4">
        <v>1.18031532616705E-2</v>
      </c>
      <c r="H433" s="3" t="s">
        <v>27</v>
      </c>
      <c r="I433" s="3" t="s">
        <v>28</v>
      </c>
      <c r="J433" s="3" t="s">
        <v>28</v>
      </c>
      <c r="L433" s="3" t="s">
        <v>28</v>
      </c>
      <c r="M433" s="3" t="s">
        <v>28</v>
      </c>
      <c r="O433" s="3" t="s">
        <v>28</v>
      </c>
      <c r="P433" s="3" t="s">
        <v>28</v>
      </c>
      <c r="Q433" s="3" t="s">
        <v>28</v>
      </c>
      <c r="R433" s="3"/>
      <c r="S433" s="3"/>
    </row>
    <row r="434" spans="1:19">
      <c r="A434" s="10" t="s">
        <v>535</v>
      </c>
      <c r="B434" s="3" t="s">
        <v>117</v>
      </c>
      <c r="C434" s="3">
        <v>7</v>
      </c>
      <c r="D434" s="5">
        <v>4.0310838609963202</v>
      </c>
      <c r="E434" s="5">
        <v>1.0339363837912401</v>
      </c>
      <c r="F434" s="4">
        <v>1.39511724418237E-3</v>
      </c>
      <c r="G434" s="4">
        <v>2.5939036217409901E-3</v>
      </c>
      <c r="H434" s="3" t="s">
        <v>27</v>
      </c>
      <c r="I434" s="3" t="s">
        <v>34</v>
      </c>
      <c r="J434" s="3" t="s">
        <v>34</v>
      </c>
      <c r="L434" s="3" t="s">
        <v>34</v>
      </c>
      <c r="M434" s="3" t="s">
        <v>34</v>
      </c>
      <c r="N434" s="3" t="s">
        <v>34</v>
      </c>
      <c r="O434" s="3" t="s">
        <v>34</v>
      </c>
      <c r="Q434" s="3" t="s">
        <v>34</v>
      </c>
      <c r="R434" s="3"/>
      <c r="S434" s="3"/>
    </row>
    <row r="435" spans="1:19">
      <c r="A435" s="10" t="s">
        <v>536</v>
      </c>
      <c r="B435" s="3" t="s">
        <v>115</v>
      </c>
      <c r="C435" s="3">
        <v>7</v>
      </c>
      <c r="D435" s="5">
        <v>4.0292797388090698</v>
      </c>
      <c r="E435" s="5">
        <v>1.28827532250601</v>
      </c>
      <c r="F435" s="4">
        <v>3.3980222377785201E-3</v>
      </c>
      <c r="G435" s="4">
        <v>5.7797260414410396E-3</v>
      </c>
      <c r="H435" s="3" t="s">
        <v>27</v>
      </c>
      <c r="I435" s="3" t="s">
        <v>28</v>
      </c>
      <c r="J435" s="3" t="s">
        <v>28</v>
      </c>
      <c r="L435" s="3" t="s">
        <v>28</v>
      </c>
      <c r="M435" s="3" t="s">
        <v>28</v>
      </c>
      <c r="N435" s="3" t="s">
        <v>34</v>
      </c>
      <c r="O435" s="3" t="s">
        <v>34</v>
      </c>
      <c r="R435" s="3"/>
      <c r="S435" s="3" t="s">
        <v>28</v>
      </c>
    </row>
    <row r="436" spans="1:19">
      <c r="A436" s="10" t="s">
        <v>537</v>
      </c>
      <c r="B436" s="3" t="s">
        <v>112</v>
      </c>
      <c r="C436" s="3">
        <v>7</v>
      </c>
      <c r="D436" s="5">
        <v>4.0067302465752404</v>
      </c>
      <c r="E436" s="5">
        <v>2.0979273036410899</v>
      </c>
      <c r="F436" s="4">
        <v>1.0953654893217099E-2</v>
      </c>
      <c r="G436" s="4">
        <v>1.51244615142888E-2</v>
      </c>
      <c r="H436" s="3" t="s">
        <v>27</v>
      </c>
      <c r="I436" s="3" t="s">
        <v>28</v>
      </c>
      <c r="J436" s="3" t="s">
        <v>28</v>
      </c>
      <c r="K436" s="3" t="s">
        <v>29</v>
      </c>
      <c r="M436" s="3" t="s">
        <v>34</v>
      </c>
      <c r="O436" s="3" t="s">
        <v>28</v>
      </c>
      <c r="P436" s="3" t="s">
        <v>28</v>
      </c>
      <c r="R436" s="3" t="s">
        <v>28</v>
      </c>
      <c r="S436" s="3"/>
    </row>
    <row r="437" spans="1:19">
      <c r="A437" s="10" t="s">
        <v>538</v>
      </c>
      <c r="B437" s="3" t="s">
        <v>89</v>
      </c>
      <c r="C437" s="3">
        <v>7</v>
      </c>
      <c r="D437" s="5">
        <v>3.9955050303621</v>
      </c>
      <c r="E437" s="5">
        <v>2.10755256316647</v>
      </c>
      <c r="F437" s="4">
        <v>6.7246916098034999E-3</v>
      </c>
      <c r="G437" s="4">
        <v>7.8346447243603408E-3</v>
      </c>
      <c r="H437" s="3" t="s">
        <v>27</v>
      </c>
      <c r="I437" s="3" t="s">
        <v>28</v>
      </c>
      <c r="J437" s="3" t="s">
        <v>28</v>
      </c>
      <c r="M437" s="3" t="s">
        <v>28</v>
      </c>
      <c r="O437" s="3" t="s">
        <v>28</v>
      </c>
      <c r="P437" s="3" t="s">
        <v>28</v>
      </c>
      <c r="R437" s="3" t="s">
        <v>28</v>
      </c>
      <c r="S437" s="3" t="s">
        <v>28</v>
      </c>
    </row>
    <row r="438" spans="1:19">
      <c r="A438" s="10" t="s">
        <v>539</v>
      </c>
      <c r="B438" s="3" t="s">
        <v>115</v>
      </c>
      <c r="C438" s="3">
        <v>7</v>
      </c>
      <c r="D438" s="5">
        <v>3.9687244658954799</v>
      </c>
      <c r="E438" s="5">
        <v>1.28907846740669</v>
      </c>
      <c r="F438" s="4">
        <v>4.0642987402011504E-3</v>
      </c>
      <c r="G438" s="4">
        <v>6.8992224792993901E-3</v>
      </c>
      <c r="H438" s="3" t="s">
        <v>27</v>
      </c>
      <c r="I438" s="3" t="s">
        <v>28</v>
      </c>
      <c r="J438" s="3" t="s">
        <v>28</v>
      </c>
      <c r="L438" s="3" t="s">
        <v>28</v>
      </c>
      <c r="M438" s="3" t="s">
        <v>28</v>
      </c>
      <c r="N438" s="3" t="s">
        <v>34</v>
      </c>
      <c r="O438" s="3" t="s">
        <v>34</v>
      </c>
      <c r="R438" s="3"/>
      <c r="S438" s="3" t="s">
        <v>28</v>
      </c>
    </row>
    <row r="439" spans="1:19">
      <c r="A439" s="10" t="s">
        <v>540</v>
      </c>
      <c r="B439" s="3" t="s">
        <v>111</v>
      </c>
      <c r="C439" s="3">
        <v>7</v>
      </c>
      <c r="D439" s="5">
        <v>3.9444721813950401</v>
      </c>
      <c r="E439" s="5">
        <v>0.84578970095719797</v>
      </c>
      <c r="F439" s="4">
        <v>2.08401857566158E-3</v>
      </c>
      <c r="G439" s="4">
        <v>2.5833534604794198E-3</v>
      </c>
      <c r="H439" s="3" t="s">
        <v>27</v>
      </c>
      <c r="I439" s="3" t="s">
        <v>28</v>
      </c>
      <c r="J439" s="3" t="s">
        <v>34</v>
      </c>
      <c r="M439" s="3" t="s">
        <v>28</v>
      </c>
      <c r="N439" s="3" t="s">
        <v>28</v>
      </c>
      <c r="O439" s="3" t="s">
        <v>34</v>
      </c>
      <c r="R439" s="3" t="s">
        <v>28</v>
      </c>
      <c r="S439" s="3" t="s">
        <v>28</v>
      </c>
    </row>
    <row r="440" spans="1:19">
      <c r="A440" s="10" t="s">
        <v>541</v>
      </c>
      <c r="B440" s="3" t="s">
        <v>89</v>
      </c>
      <c r="C440" s="3">
        <v>7</v>
      </c>
      <c r="D440" s="5">
        <v>3.9343719149432901</v>
      </c>
      <c r="E440" s="5">
        <v>1.3956202537139299</v>
      </c>
      <c r="F440" s="4">
        <v>8.2809148884959802E-3</v>
      </c>
      <c r="G440" s="4">
        <v>1.03682917013906E-2</v>
      </c>
      <c r="H440" s="3" t="s">
        <v>27</v>
      </c>
      <c r="I440" s="3" t="s">
        <v>28</v>
      </c>
      <c r="J440" s="3" t="s">
        <v>28</v>
      </c>
      <c r="K440" s="3" t="s">
        <v>28</v>
      </c>
      <c r="M440" s="3" t="s">
        <v>28</v>
      </c>
      <c r="O440" s="3" t="s">
        <v>28</v>
      </c>
      <c r="R440" s="3" t="s">
        <v>28</v>
      </c>
      <c r="S440" s="3" t="s">
        <v>28</v>
      </c>
    </row>
    <row r="441" spans="1:19">
      <c r="A441" s="10" t="s">
        <v>542</v>
      </c>
      <c r="B441" s="3" t="s">
        <v>112</v>
      </c>
      <c r="C441" s="3">
        <v>7</v>
      </c>
      <c r="D441" s="5">
        <v>3.9176421996563899</v>
      </c>
      <c r="E441" s="5">
        <v>1.4342965412544899</v>
      </c>
      <c r="F441" s="4">
        <v>6.2663507346655501E-3</v>
      </c>
      <c r="G441" s="4">
        <v>1.04392685863063E-2</v>
      </c>
      <c r="H441" s="3" t="s">
        <v>27</v>
      </c>
      <c r="I441" s="3" t="s">
        <v>52</v>
      </c>
      <c r="J441" s="3" t="s">
        <v>52</v>
      </c>
      <c r="L441" s="3" t="s">
        <v>44</v>
      </c>
      <c r="M441" s="3" t="s">
        <v>52</v>
      </c>
      <c r="N441" s="3" t="s">
        <v>44</v>
      </c>
      <c r="O441" s="3" t="s">
        <v>70</v>
      </c>
      <c r="R441" s="3"/>
      <c r="S441" s="3" t="s">
        <v>44</v>
      </c>
    </row>
    <row r="442" spans="1:19">
      <c r="A442" s="10" t="s">
        <v>543</v>
      </c>
      <c r="B442" s="3" t="s">
        <v>112</v>
      </c>
      <c r="C442" s="3">
        <v>7</v>
      </c>
      <c r="D442" s="5">
        <v>3.90796478832572</v>
      </c>
      <c r="E442" s="5">
        <v>1.42070987182018</v>
      </c>
      <c r="F442" s="4">
        <v>7.8376525322128195E-3</v>
      </c>
      <c r="G442" s="4">
        <v>9.3346650234913207E-3</v>
      </c>
      <c r="H442" s="3" t="s">
        <v>27</v>
      </c>
      <c r="I442" s="3" t="s">
        <v>28</v>
      </c>
      <c r="J442" s="3" t="s">
        <v>28</v>
      </c>
      <c r="K442" s="3" t="s">
        <v>28</v>
      </c>
      <c r="M442" s="3" t="s">
        <v>28</v>
      </c>
      <c r="O442" s="3" t="s">
        <v>28</v>
      </c>
      <c r="R442" s="3" t="s">
        <v>28</v>
      </c>
      <c r="S442" s="3" t="s">
        <v>28</v>
      </c>
    </row>
    <row r="443" spans="1:19">
      <c r="A443" s="10" t="s">
        <v>544</v>
      </c>
      <c r="B443" s="3" t="s">
        <v>112</v>
      </c>
      <c r="C443" s="3">
        <v>7</v>
      </c>
      <c r="D443" s="5">
        <v>3.8924292374954002</v>
      </c>
      <c r="E443" s="5">
        <v>2.5605907799104899</v>
      </c>
      <c r="F443" s="4">
        <v>1.16589121067842E-2</v>
      </c>
      <c r="G443" s="4">
        <v>1.50947410548772E-2</v>
      </c>
      <c r="H443" s="3" t="s">
        <v>27</v>
      </c>
      <c r="I443" s="3" t="s">
        <v>56</v>
      </c>
      <c r="J443" s="3" t="s">
        <v>57</v>
      </c>
      <c r="M443" s="3" t="s">
        <v>39</v>
      </c>
      <c r="O443" s="3" t="s">
        <v>57</v>
      </c>
      <c r="P443" s="3" t="s">
        <v>61</v>
      </c>
      <c r="Q443" s="3" t="s">
        <v>46</v>
      </c>
      <c r="R443" s="3" t="s">
        <v>39</v>
      </c>
      <c r="S443" s="3"/>
    </row>
    <row r="444" spans="1:19">
      <c r="A444" s="10" t="s">
        <v>545</v>
      </c>
      <c r="B444" s="3" t="s">
        <v>114</v>
      </c>
      <c r="C444" s="3">
        <v>7</v>
      </c>
      <c r="D444" s="5">
        <v>3.8738968678916099</v>
      </c>
      <c r="E444" s="5">
        <v>1.3319323163126999</v>
      </c>
      <c r="F444" s="4">
        <v>1.0550999767106399E-2</v>
      </c>
      <c r="G444" s="4">
        <v>1.7236388553388899E-2</v>
      </c>
      <c r="H444" s="3" t="s">
        <v>27</v>
      </c>
      <c r="I444" s="3" t="s">
        <v>28</v>
      </c>
      <c r="J444" s="3" t="s">
        <v>28</v>
      </c>
      <c r="K444" s="3" t="s">
        <v>28</v>
      </c>
      <c r="M444" s="3" t="s">
        <v>28</v>
      </c>
      <c r="N444" s="3" t="s">
        <v>28</v>
      </c>
      <c r="O444" s="3" t="s">
        <v>28</v>
      </c>
      <c r="Q444" s="3" t="s">
        <v>28</v>
      </c>
      <c r="R444" s="3"/>
      <c r="S444" s="3"/>
    </row>
    <row r="445" spans="1:19">
      <c r="A445" s="10" t="s">
        <v>546</v>
      </c>
      <c r="B445" s="3" t="s">
        <v>112</v>
      </c>
      <c r="C445" s="3">
        <v>7</v>
      </c>
      <c r="D445" s="5">
        <v>3.86033465396563</v>
      </c>
      <c r="E445" s="5">
        <v>1.4199496956276301</v>
      </c>
      <c r="F445" s="4">
        <v>8.5035503499693802E-3</v>
      </c>
      <c r="G445" s="4">
        <v>1.51857513511367E-2</v>
      </c>
      <c r="H445" s="3" t="s">
        <v>27</v>
      </c>
      <c r="I445" s="3" t="s">
        <v>52</v>
      </c>
      <c r="J445" s="3" t="s">
        <v>56</v>
      </c>
      <c r="L445" s="3" t="s">
        <v>36</v>
      </c>
      <c r="M445" s="3" t="s">
        <v>36</v>
      </c>
      <c r="O445" s="3" t="s">
        <v>52</v>
      </c>
      <c r="P445" s="3" t="s">
        <v>35</v>
      </c>
      <c r="R445" s="3"/>
      <c r="S445" s="3" t="s">
        <v>56</v>
      </c>
    </row>
    <row r="446" spans="1:19">
      <c r="A446" s="10" t="s">
        <v>547</v>
      </c>
      <c r="B446" s="3" t="s">
        <v>89</v>
      </c>
      <c r="C446" s="3">
        <v>7</v>
      </c>
      <c r="D446" s="5">
        <v>3.8474198019335799</v>
      </c>
      <c r="E446" s="5">
        <v>1.08886061711576</v>
      </c>
      <c r="F446" s="4">
        <v>4.9326635890668104E-3</v>
      </c>
      <c r="G446" s="4">
        <v>4.3695959495172699E-3</v>
      </c>
      <c r="H446" s="3" t="s">
        <v>27</v>
      </c>
      <c r="I446" s="3" t="s">
        <v>28</v>
      </c>
      <c r="J446" s="3" t="s">
        <v>28</v>
      </c>
      <c r="K446" s="3" t="s">
        <v>28</v>
      </c>
      <c r="N446" s="3" t="s">
        <v>28</v>
      </c>
      <c r="O446" s="3" t="s">
        <v>28</v>
      </c>
      <c r="P446" s="3" t="s">
        <v>28</v>
      </c>
      <c r="R446" s="3" t="s">
        <v>28</v>
      </c>
      <c r="S446" s="3"/>
    </row>
    <row r="447" spans="1:19">
      <c r="A447" s="10" t="s">
        <v>548</v>
      </c>
      <c r="B447" s="3" t="s">
        <v>112</v>
      </c>
      <c r="C447" s="3">
        <v>7</v>
      </c>
      <c r="D447" s="5">
        <v>3.8433751792931301</v>
      </c>
      <c r="E447" s="5">
        <v>2.11002889913724</v>
      </c>
      <c r="F447" s="4">
        <v>1.16306201659422E-2</v>
      </c>
      <c r="G447" s="4">
        <v>1.77370555487598E-2</v>
      </c>
      <c r="H447" s="3" t="s">
        <v>27</v>
      </c>
      <c r="I447" s="3" t="s">
        <v>52</v>
      </c>
      <c r="J447" s="3" t="s">
        <v>44</v>
      </c>
      <c r="L447" s="3" t="s">
        <v>38</v>
      </c>
      <c r="M447" s="3" t="s">
        <v>46</v>
      </c>
      <c r="N447" s="3" t="s">
        <v>38</v>
      </c>
      <c r="O447" s="3" t="s">
        <v>45</v>
      </c>
      <c r="R447" s="3"/>
      <c r="S447" s="3" t="s">
        <v>44</v>
      </c>
    </row>
    <row r="448" spans="1:19">
      <c r="A448" s="10" t="s">
        <v>549</v>
      </c>
      <c r="B448" s="3" t="s">
        <v>89</v>
      </c>
      <c r="C448" s="3">
        <v>7</v>
      </c>
      <c r="D448" s="5">
        <v>3.8433312300734399</v>
      </c>
      <c r="E448" s="5">
        <v>0.67927133475058599</v>
      </c>
      <c r="F448" s="4">
        <v>1.39087864588194E-2</v>
      </c>
      <c r="G448" s="4">
        <v>9.9947333196654404E-3</v>
      </c>
      <c r="H448" s="3" t="s">
        <v>27</v>
      </c>
      <c r="M448" s="3" t="s">
        <v>28</v>
      </c>
      <c r="N448" s="3" t="s">
        <v>28</v>
      </c>
      <c r="O448" s="3" t="s">
        <v>28</v>
      </c>
      <c r="P448" s="3" t="s">
        <v>28</v>
      </c>
      <c r="Q448" s="3" t="s">
        <v>28</v>
      </c>
      <c r="R448" s="3" t="s">
        <v>28</v>
      </c>
      <c r="S448" s="3" t="s">
        <v>28</v>
      </c>
    </row>
    <row r="449" spans="1:19">
      <c r="A449" s="10" t="s">
        <v>550</v>
      </c>
      <c r="B449" s="3" t="s">
        <v>89</v>
      </c>
      <c r="C449" s="3">
        <v>7</v>
      </c>
      <c r="D449" s="5">
        <v>3.84232329923893</v>
      </c>
      <c r="E449" s="5">
        <v>1.09829813585822</v>
      </c>
      <c r="F449" s="4">
        <v>4.9326635890668104E-3</v>
      </c>
      <c r="G449" s="4">
        <v>4.3695959495172699E-3</v>
      </c>
      <c r="H449" s="3" t="s">
        <v>27</v>
      </c>
      <c r="I449" s="3" t="s">
        <v>28</v>
      </c>
      <c r="J449" s="3" t="s">
        <v>28</v>
      </c>
      <c r="K449" s="3" t="s">
        <v>28</v>
      </c>
      <c r="N449" s="3" t="s">
        <v>28</v>
      </c>
      <c r="O449" s="3" t="s">
        <v>28</v>
      </c>
      <c r="P449" s="3" t="s">
        <v>28</v>
      </c>
      <c r="R449" s="3" t="s">
        <v>28</v>
      </c>
      <c r="S449" s="3"/>
    </row>
    <row r="450" spans="1:19">
      <c r="A450" s="10" t="s">
        <v>551</v>
      </c>
      <c r="B450" s="3" t="s">
        <v>112</v>
      </c>
      <c r="C450" s="3">
        <v>7</v>
      </c>
      <c r="D450" s="5">
        <v>3.8388828291552799</v>
      </c>
      <c r="E450" s="5">
        <v>1.97605770473821</v>
      </c>
      <c r="F450" s="4">
        <v>8.9204265494686498E-3</v>
      </c>
      <c r="G450" s="4">
        <v>1.07781080037339E-2</v>
      </c>
      <c r="H450" s="3" t="s">
        <v>27</v>
      </c>
      <c r="I450" s="3" t="s">
        <v>36</v>
      </c>
      <c r="J450" s="3" t="s">
        <v>36</v>
      </c>
      <c r="M450" s="3" t="s">
        <v>36</v>
      </c>
      <c r="O450" s="3" t="s">
        <v>36</v>
      </c>
      <c r="Q450" s="3" t="s">
        <v>36</v>
      </c>
      <c r="R450" s="3" t="s">
        <v>36</v>
      </c>
      <c r="S450" s="3" t="s">
        <v>36</v>
      </c>
    </row>
    <row r="451" spans="1:19">
      <c r="A451" s="10" t="s">
        <v>552</v>
      </c>
      <c r="B451" s="3" t="s">
        <v>113</v>
      </c>
      <c r="C451" s="3">
        <v>7</v>
      </c>
      <c r="D451" s="5">
        <v>3.8318191414484799</v>
      </c>
      <c r="E451" s="5">
        <v>1.3255413992801901</v>
      </c>
      <c r="F451" s="4">
        <v>3.5784427588451098E-3</v>
      </c>
      <c r="G451" s="4">
        <v>4.89476509655783E-3</v>
      </c>
      <c r="H451" s="3" t="s">
        <v>27</v>
      </c>
      <c r="I451" s="3" t="s">
        <v>28</v>
      </c>
      <c r="J451" s="3" t="s">
        <v>28</v>
      </c>
      <c r="K451" s="3" t="s">
        <v>28</v>
      </c>
      <c r="M451" s="3" t="s">
        <v>28</v>
      </c>
      <c r="O451" s="3" t="s">
        <v>29</v>
      </c>
      <c r="Q451" s="3" t="s">
        <v>28</v>
      </c>
      <c r="R451" s="3" t="s">
        <v>28</v>
      </c>
      <c r="S451" s="3"/>
    </row>
    <row r="452" spans="1:19">
      <c r="A452" s="10" t="s">
        <v>553</v>
      </c>
      <c r="B452" s="3" t="s">
        <v>112</v>
      </c>
      <c r="C452" s="3">
        <v>7</v>
      </c>
      <c r="D452" s="5">
        <v>3.81946381392207</v>
      </c>
      <c r="E452" s="5">
        <v>2.3792496368008398</v>
      </c>
      <c r="F452" s="4">
        <v>1.7813112135794101E-2</v>
      </c>
      <c r="G452" s="4">
        <v>1.5755608358384202E-2</v>
      </c>
      <c r="H452" s="3" t="s">
        <v>27</v>
      </c>
      <c r="I452" s="3" t="s">
        <v>39</v>
      </c>
      <c r="J452" s="3" t="s">
        <v>62</v>
      </c>
      <c r="M452" s="3" t="s">
        <v>62</v>
      </c>
      <c r="O452" s="3" t="s">
        <v>62</v>
      </c>
      <c r="P452" s="3" t="s">
        <v>43</v>
      </c>
      <c r="R452" s="3" t="s">
        <v>62</v>
      </c>
      <c r="S452" s="3" t="s">
        <v>38</v>
      </c>
    </row>
    <row r="453" spans="1:19">
      <c r="A453" s="10" t="s">
        <v>554</v>
      </c>
      <c r="B453" s="3" t="s">
        <v>114</v>
      </c>
      <c r="C453" s="3">
        <v>7</v>
      </c>
      <c r="D453" s="5">
        <v>3.77940669039485</v>
      </c>
      <c r="E453" s="5">
        <v>1.41157880351346</v>
      </c>
      <c r="F453" s="4">
        <v>1.07003927820169E-2</v>
      </c>
      <c r="G453" s="4">
        <v>1.7052070003142301E-2</v>
      </c>
      <c r="H453" s="3" t="s">
        <v>27</v>
      </c>
      <c r="I453" s="3" t="s">
        <v>29</v>
      </c>
      <c r="J453" s="3" t="s">
        <v>28</v>
      </c>
      <c r="K453" s="3" t="s">
        <v>28</v>
      </c>
      <c r="O453" s="3" t="s">
        <v>28</v>
      </c>
      <c r="P453" s="3" t="s">
        <v>28</v>
      </c>
      <c r="Q453" s="3" t="s">
        <v>28</v>
      </c>
      <c r="R453" s="3"/>
      <c r="S453" s="3" t="s">
        <v>28</v>
      </c>
    </row>
    <row r="454" spans="1:19">
      <c r="A454" s="10" t="s">
        <v>555</v>
      </c>
      <c r="B454" s="3" t="s">
        <v>112</v>
      </c>
      <c r="C454" s="3">
        <v>7</v>
      </c>
      <c r="D454" s="5">
        <v>3.76789178699382</v>
      </c>
      <c r="E454" s="5">
        <v>1.21732920628254</v>
      </c>
      <c r="F454" s="4">
        <v>7.6347899480696596E-3</v>
      </c>
      <c r="G454" s="4">
        <v>1.39220855053708E-2</v>
      </c>
      <c r="H454" s="3" t="s">
        <v>27</v>
      </c>
      <c r="I454" s="3" t="s">
        <v>28</v>
      </c>
      <c r="J454" s="3" t="s">
        <v>28</v>
      </c>
      <c r="K454" s="3" t="s">
        <v>28</v>
      </c>
      <c r="M454" s="3" t="s">
        <v>28</v>
      </c>
      <c r="O454" s="3" t="s">
        <v>28</v>
      </c>
      <c r="R454" s="3" t="s">
        <v>28</v>
      </c>
      <c r="S454" s="3" t="s">
        <v>28</v>
      </c>
    </row>
    <row r="455" spans="1:19">
      <c r="A455" s="10" t="s">
        <v>556</v>
      </c>
      <c r="B455" s="3" t="s">
        <v>112</v>
      </c>
      <c r="C455" s="3">
        <v>7</v>
      </c>
      <c r="D455" s="5">
        <v>3.7670071990016298</v>
      </c>
      <c r="E455" s="5">
        <v>1.0055872473571701</v>
      </c>
      <c r="F455" s="4">
        <v>6.1571145326664899E-3</v>
      </c>
      <c r="G455" s="4">
        <v>1.1878607284335801E-2</v>
      </c>
      <c r="H455" s="3" t="s">
        <v>27</v>
      </c>
      <c r="I455" s="3" t="s">
        <v>28</v>
      </c>
      <c r="J455" s="3" t="s">
        <v>28</v>
      </c>
      <c r="L455" s="3" t="s">
        <v>28</v>
      </c>
      <c r="M455" s="3" t="s">
        <v>28</v>
      </c>
      <c r="N455" s="3" t="s">
        <v>28</v>
      </c>
      <c r="O455" s="3" t="s">
        <v>28</v>
      </c>
      <c r="R455" s="3" t="s">
        <v>28</v>
      </c>
      <c r="S455" s="3"/>
    </row>
    <row r="456" spans="1:19">
      <c r="A456" s="10" t="s">
        <v>557</v>
      </c>
      <c r="B456" s="3" t="s">
        <v>117</v>
      </c>
      <c r="C456" s="3">
        <v>7</v>
      </c>
      <c r="D456" s="5">
        <v>3.7663319945102098</v>
      </c>
      <c r="E456" s="5">
        <v>1.02328273900378</v>
      </c>
      <c r="F456" s="4">
        <v>7.4620261246785896E-3</v>
      </c>
      <c r="G456" s="4">
        <v>6.9237466551154399E-3</v>
      </c>
      <c r="H456" s="3" t="s">
        <v>27</v>
      </c>
      <c r="I456" s="3" t="s">
        <v>28</v>
      </c>
      <c r="J456" s="3" t="s">
        <v>28</v>
      </c>
      <c r="K456" s="3" t="s">
        <v>28</v>
      </c>
      <c r="L456" s="3" t="s">
        <v>28</v>
      </c>
      <c r="O456" s="3" t="s">
        <v>28</v>
      </c>
      <c r="R456" s="3" t="s">
        <v>28</v>
      </c>
      <c r="S456" s="3" t="s">
        <v>28</v>
      </c>
    </row>
    <row r="457" spans="1:19">
      <c r="A457" s="10" t="s">
        <v>558</v>
      </c>
      <c r="B457" s="3" t="s">
        <v>112</v>
      </c>
      <c r="C457" s="3">
        <v>7</v>
      </c>
      <c r="D457" s="5">
        <v>3.75142804901864</v>
      </c>
      <c r="E457" s="5">
        <v>1.02294167276695</v>
      </c>
      <c r="F457" s="4">
        <v>1.1867939701153201E-2</v>
      </c>
      <c r="G457" s="4">
        <v>1.3063198663306101E-2</v>
      </c>
      <c r="H457" s="3" t="s">
        <v>27</v>
      </c>
      <c r="I457" s="3" t="s">
        <v>28</v>
      </c>
      <c r="J457" s="3" t="s">
        <v>28</v>
      </c>
      <c r="M457" s="3" t="s">
        <v>28</v>
      </c>
      <c r="N457" s="3" t="s">
        <v>28</v>
      </c>
      <c r="O457" s="3" t="s">
        <v>28</v>
      </c>
      <c r="P457" s="3" t="s">
        <v>28</v>
      </c>
      <c r="R457" s="3" t="s">
        <v>28</v>
      </c>
      <c r="S457" s="3"/>
    </row>
    <row r="458" spans="1:19">
      <c r="A458" s="10" t="s">
        <v>559</v>
      </c>
      <c r="B458" s="3" t="s">
        <v>112</v>
      </c>
      <c r="C458" s="3">
        <v>7</v>
      </c>
      <c r="D458" s="5">
        <v>3.7412225401329899</v>
      </c>
      <c r="E458" s="5">
        <v>0.92919965294414997</v>
      </c>
      <c r="F458" s="4">
        <v>3.1708886321073501E-3</v>
      </c>
      <c r="G458" s="4">
        <v>3.4972965315587402E-3</v>
      </c>
      <c r="H458" s="3" t="s">
        <v>27</v>
      </c>
      <c r="I458" s="3" t="s">
        <v>38</v>
      </c>
      <c r="J458" s="3" t="s">
        <v>38</v>
      </c>
      <c r="K458" s="3" t="s">
        <v>39</v>
      </c>
      <c r="L458" s="3" t="s">
        <v>38</v>
      </c>
      <c r="M458" s="3" t="s">
        <v>66</v>
      </c>
      <c r="O458" s="3" t="s">
        <v>39</v>
      </c>
      <c r="Q458" s="3" t="s">
        <v>38</v>
      </c>
      <c r="R458" s="3"/>
      <c r="S458" s="3"/>
    </row>
    <row r="459" spans="1:19">
      <c r="A459" s="10" t="s">
        <v>560</v>
      </c>
      <c r="B459" s="3" t="s">
        <v>112</v>
      </c>
      <c r="C459" s="3">
        <v>7</v>
      </c>
      <c r="D459" s="5">
        <v>3.73852687317122</v>
      </c>
      <c r="E459" s="5">
        <v>1.28476352996802</v>
      </c>
      <c r="F459" s="4">
        <v>7.8199037287086208E-3</v>
      </c>
      <c r="G459" s="4">
        <v>1.2833396976948601E-2</v>
      </c>
      <c r="H459" s="3" t="s">
        <v>27</v>
      </c>
      <c r="I459" s="3" t="s">
        <v>43</v>
      </c>
      <c r="J459" s="3" t="s">
        <v>56</v>
      </c>
      <c r="K459" s="3" t="s">
        <v>43</v>
      </c>
      <c r="L459" s="3" t="s">
        <v>43</v>
      </c>
      <c r="N459" s="3" t="s">
        <v>56</v>
      </c>
      <c r="O459" s="3" t="s">
        <v>52</v>
      </c>
      <c r="R459" s="3"/>
      <c r="S459" s="3" t="s">
        <v>52</v>
      </c>
    </row>
    <row r="460" spans="1:19">
      <c r="A460" s="10" t="s">
        <v>561</v>
      </c>
      <c r="B460" s="3" t="s">
        <v>89</v>
      </c>
      <c r="C460" s="3">
        <v>7</v>
      </c>
      <c r="D460" s="5">
        <v>3.7257701459995101</v>
      </c>
      <c r="E460" s="5">
        <v>1.43328910445781</v>
      </c>
      <c r="F460" s="4">
        <v>9.8252376012812007E-3</v>
      </c>
      <c r="G460" s="4">
        <v>9.76692750830244E-3</v>
      </c>
      <c r="H460" s="3" t="s">
        <v>27</v>
      </c>
      <c r="I460" s="3" t="s">
        <v>28</v>
      </c>
      <c r="J460" s="3" t="s">
        <v>28</v>
      </c>
      <c r="M460" s="3" t="s">
        <v>28</v>
      </c>
      <c r="N460" s="3" t="s">
        <v>28</v>
      </c>
      <c r="O460" s="3" t="s">
        <v>28</v>
      </c>
      <c r="R460" s="3" t="s">
        <v>28</v>
      </c>
      <c r="S460" s="3" t="s">
        <v>28</v>
      </c>
    </row>
    <row r="461" spans="1:19">
      <c r="A461" s="10" t="s">
        <v>562</v>
      </c>
      <c r="B461" s="3" t="s">
        <v>89</v>
      </c>
      <c r="C461" s="3">
        <v>7</v>
      </c>
      <c r="D461" s="5">
        <v>3.7237041311412198</v>
      </c>
      <c r="E461" s="5">
        <v>1.12809277422719</v>
      </c>
      <c r="F461" s="4">
        <v>2.0104894802596002E-2</v>
      </c>
      <c r="G461" s="4">
        <v>2.0260469853270398E-2</v>
      </c>
      <c r="H461" s="3" t="s">
        <v>27</v>
      </c>
      <c r="I461" s="3" t="s">
        <v>28</v>
      </c>
      <c r="K461" s="3" t="s">
        <v>28</v>
      </c>
      <c r="L461" s="3" t="s">
        <v>28</v>
      </c>
      <c r="N461" s="3" t="s">
        <v>28</v>
      </c>
      <c r="O461" s="3" t="s">
        <v>28</v>
      </c>
      <c r="Q461" s="3" t="s">
        <v>28</v>
      </c>
      <c r="R461" s="3"/>
      <c r="S461" s="3" t="s">
        <v>28</v>
      </c>
    </row>
    <row r="462" spans="1:19">
      <c r="A462" s="10" t="s">
        <v>563</v>
      </c>
      <c r="B462" s="3" t="s">
        <v>112</v>
      </c>
      <c r="C462" s="3">
        <v>7</v>
      </c>
      <c r="D462" s="5">
        <v>3.7216155647787001</v>
      </c>
      <c r="E462" s="5">
        <v>0.96112007644904196</v>
      </c>
      <c r="F462" s="4">
        <v>4.7934711600873797E-3</v>
      </c>
      <c r="G462" s="4">
        <v>9.6570505637222706E-3</v>
      </c>
      <c r="H462" s="3" t="s">
        <v>27</v>
      </c>
      <c r="I462" s="3" t="s">
        <v>28</v>
      </c>
      <c r="J462" s="3" t="s">
        <v>34</v>
      </c>
      <c r="L462" s="3" t="s">
        <v>28</v>
      </c>
      <c r="N462" s="3" t="s">
        <v>28</v>
      </c>
      <c r="O462" s="3" t="s">
        <v>34</v>
      </c>
      <c r="Q462" s="3" t="s">
        <v>28</v>
      </c>
      <c r="R462" s="3"/>
      <c r="S462" s="3" t="s">
        <v>28</v>
      </c>
    </row>
    <row r="463" spans="1:19">
      <c r="A463" s="10" t="s">
        <v>564</v>
      </c>
      <c r="B463" s="3" t="s">
        <v>112</v>
      </c>
      <c r="C463" s="3">
        <v>7</v>
      </c>
      <c r="D463" s="5">
        <v>3.7060813617987201</v>
      </c>
      <c r="E463" s="5">
        <v>1.7099438587598801</v>
      </c>
      <c r="F463" s="4">
        <v>2.53267518304989E-2</v>
      </c>
      <c r="G463" s="4">
        <v>2.0188730793793099E-2</v>
      </c>
      <c r="H463" s="3" t="s">
        <v>27</v>
      </c>
      <c r="I463" s="3" t="s">
        <v>38</v>
      </c>
      <c r="J463" s="3" t="s">
        <v>38</v>
      </c>
      <c r="K463" s="3" t="s">
        <v>38</v>
      </c>
      <c r="P463" s="3" t="s">
        <v>38</v>
      </c>
      <c r="Q463" s="3" t="s">
        <v>38</v>
      </c>
      <c r="R463" s="3" t="s">
        <v>38</v>
      </c>
      <c r="S463" s="3" t="s">
        <v>38</v>
      </c>
    </row>
    <row r="464" spans="1:19">
      <c r="A464" s="10" t="s">
        <v>565</v>
      </c>
      <c r="B464" s="3" t="s">
        <v>112</v>
      </c>
      <c r="C464" s="3">
        <v>7</v>
      </c>
      <c r="D464" s="5">
        <v>3.6977487537514202</v>
      </c>
      <c r="E464" s="5">
        <v>1.67987686232391</v>
      </c>
      <c r="F464" s="4">
        <v>1.40605387133797E-2</v>
      </c>
      <c r="G464" s="4">
        <v>1.83558715970265E-2</v>
      </c>
      <c r="H464" s="3" t="s">
        <v>27</v>
      </c>
      <c r="I464" s="3" t="s">
        <v>37</v>
      </c>
      <c r="J464" s="3" t="s">
        <v>56</v>
      </c>
      <c r="K464" s="3" t="s">
        <v>37</v>
      </c>
      <c r="N464" s="3" t="s">
        <v>51</v>
      </c>
      <c r="O464" s="3" t="s">
        <v>51</v>
      </c>
      <c r="Q464" s="3" t="s">
        <v>51</v>
      </c>
      <c r="R464" s="3"/>
      <c r="S464" s="3" t="s">
        <v>35</v>
      </c>
    </row>
    <row r="465" spans="1:19">
      <c r="A465" s="10" t="s">
        <v>566</v>
      </c>
      <c r="B465" s="3" t="s">
        <v>89</v>
      </c>
      <c r="C465" s="3">
        <v>7</v>
      </c>
      <c r="D465" s="5">
        <v>3.6945527340987598</v>
      </c>
      <c r="E465" s="5">
        <v>1.5559176129433201</v>
      </c>
      <c r="F465" s="4">
        <v>1.2833746062160201E-2</v>
      </c>
      <c r="G465" s="4">
        <v>1.1234431277769E-2</v>
      </c>
      <c r="H465" s="3" t="s">
        <v>27</v>
      </c>
      <c r="J465" s="3" t="s">
        <v>34</v>
      </c>
      <c r="L465" s="3" t="s">
        <v>28</v>
      </c>
      <c r="M465" s="3" t="s">
        <v>34</v>
      </c>
      <c r="N465" s="3" t="s">
        <v>34</v>
      </c>
      <c r="O465" s="3" t="s">
        <v>28</v>
      </c>
      <c r="R465" s="3" t="s">
        <v>28</v>
      </c>
      <c r="S465" s="3" t="s">
        <v>28</v>
      </c>
    </row>
    <row r="466" spans="1:19">
      <c r="A466" s="10" t="s">
        <v>567</v>
      </c>
      <c r="B466" s="3" t="s">
        <v>112</v>
      </c>
      <c r="C466" s="3">
        <v>7</v>
      </c>
      <c r="D466" s="5">
        <v>3.6924052259091802</v>
      </c>
      <c r="E466" s="5">
        <v>0.780768148699023</v>
      </c>
      <c r="F466" s="4">
        <v>7.5606572147343502E-3</v>
      </c>
      <c r="G466" s="4">
        <v>5.9141918591952697E-3</v>
      </c>
      <c r="H466" s="3" t="s">
        <v>27</v>
      </c>
      <c r="I466" s="3" t="s">
        <v>43</v>
      </c>
      <c r="J466" s="3" t="s">
        <v>35</v>
      </c>
      <c r="L466" s="3" t="s">
        <v>35</v>
      </c>
      <c r="M466" s="3" t="s">
        <v>35</v>
      </c>
      <c r="O466" s="3" t="s">
        <v>35</v>
      </c>
      <c r="R466" s="3" t="s">
        <v>35</v>
      </c>
      <c r="S466" s="3" t="s">
        <v>35</v>
      </c>
    </row>
    <row r="467" spans="1:19">
      <c r="A467" s="10" t="s">
        <v>568</v>
      </c>
      <c r="B467" s="3" t="s">
        <v>112</v>
      </c>
      <c r="C467" s="3">
        <v>7</v>
      </c>
      <c r="D467" s="5">
        <v>3.6853216684680401</v>
      </c>
      <c r="E467" s="5">
        <v>1.73990489968683</v>
      </c>
      <c r="F467" s="4">
        <v>1.3779942795060099E-2</v>
      </c>
      <c r="G467" s="4">
        <v>1.8582674437827899E-2</v>
      </c>
      <c r="H467" s="3" t="s">
        <v>27</v>
      </c>
      <c r="I467" s="3" t="s">
        <v>38</v>
      </c>
      <c r="J467" s="3" t="s">
        <v>61</v>
      </c>
      <c r="K467" s="3" t="s">
        <v>38</v>
      </c>
      <c r="M467" s="3" t="s">
        <v>61</v>
      </c>
      <c r="O467" s="3" t="s">
        <v>62</v>
      </c>
      <c r="Q467" s="3" t="s">
        <v>38</v>
      </c>
      <c r="R467" s="3"/>
      <c r="S467" s="3" t="s">
        <v>38</v>
      </c>
    </row>
    <row r="468" spans="1:19">
      <c r="A468" s="10" t="s">
        <v>569</v>
      </c>
      <c r="B468" s="3" t="s">
        <v>89</v>
      </c>
      <c r="C468" s="3">
        <v>7</v>
      </c>
      <c r="D468" s="5">
        <v>3.6823835649210999</v>
      </c>
      <c r="E468" s="5">
        <v>1.35012430275898</v>
      </c>
      <c r="F468" s="4">
        <v>6.0459226987461196E-3</v>
      </c>
      <c r="G468" s="4">
        <v>8.8791764202934796E-3</v>
      </c>
      <c r="H468" s="3" t="s">
        <v>27</v>
      </c>
      <c r="J468" s="3" t="s">
        <v>34</v>
      </c>
      <c r="K468" s="3" t="s">
        <v>34</v>
      </c>
      <c r="L468" s="3" t="s">
        <v>28</v>
      </c>
      <c r="N468" s="3" t="s">
        <v>34</v>
      </c>
      <c r="O468" s="3" t="s">
        <v>34</v>
      </c>
      <c r="Q468" s="3" t="s">
        <v>34</v>
      </c>
      <c r="R468" s="3"/>
      <c r="S468" s="3" t="s">
        <v>34</v>
      </c>
    </row>
    <row r="469" spans="1:19">
      <c r="A469" s="10" t="s">
        <v>570</v>
      </c>
      <c r="B469" s="3" t="s">
        <v>117</v>
      </c>
      <c r="C469" s="3">
        <v>7</v>
      </c>
      <c r="D469" s="5">
        <v>3.6814276076456198</v>
      </c>
      <c r="E469" s="5">
        <v>0.78841103854835104</v>
      </c>
      <c r="F469" s="4">
        <v>4.8662257807312002E-3</v>
      </c>
      <c r="G469" s="4">
        <v>5.1246286096540902E-3</v>
      </c>
      <c r="H469" s="3" t="s">
        <v>27</v>
      </c>
      <c r="I469" s="3" t="s">
        <v>28</v>
      </c>
      <c r="J469" s="3" t="s">
        <v>28</v>
      </c>
      <c r="K469" s="3" t="s">
        <v>28</v>
      </c>
      <c r="L469" s="3" t="s">
        <v>28</v>
      </c>
      <c r="O469" s="3" t="s">
        <v>28</v>
      </c>
      <c r="P469" s="3" t="s">
        <v>28</v>
      </c>
      <c r="R469" s="3"/>
      <c r="S469" s="3" t="s">
        <v>28</v>
      </c>
    </row>
    <row r="470" spans="1:19">
      <c r="A470" s="10" t="s">
        <v>571</v>
      </c>
      <c r="B470" s="3" t="s">
        <v>89</v>
      </c>
      <c r="C470" s="3">
        <v>7</v>
      </c>
      <c r="D470" s="5">
        <v>3.68105929068824</v>
      </c>
      <c r="E470" s="5">
        <v>0.95732071029209098</v>
      </c>
      <c r="F470" s="4">
        <v>8.9804116660246406E-3</v>
      </c>
      <c r="G470" s="4">
        <v>1.7218169282592601E-2</v>
      </c>
      <c r="H470" s="3" t="s">
        <v>27</v>
      </c>
      <c r="I470" s="3" t="s">
        <v>28</v>
      </c>
      <c r="J470" s="3" t="s">
        <v>28</v>
      </c>
      <c r="K470" s="3" t="s">
        <v>28</v>
      </c>
      <c r="L470" s="3" t="s">
        <v>28</v>
      </c>
      <c r="O470" s="3" t="s">
        <v>28</v>
      </c>
      <c r="P470" s="3" t="s">
        <v>28</v>
      </c>
      <c r="R470" s="3"/>
      <c r="S470" s="3" t="s">
        <v>28</v>
      </c>
    </row>
    <row r="471" spans="1:19">
      <c r="A471" s="10" t="s">
        <v>572</v>
      </c>
      <c r="B471" s="3" t="s">
        <v>112</v>
      </c>
      <c r="C471" s="3">
        <v>7</v>
      </c>
      <c r="D471" s="5">
        <v>3.6751511804278598</v>
      </c>
      <c r="E471" s="5">
        <v>1.9817095480578399</v>
      </c>
      <c r="F471" s="4">
        <v>1.2027761908149E-2</v>
      </c>
      <c r="G471" s="4">
        <v>1.4694744933320699E-2</v>
      </c>
      <c r="H471" s="3" t="s">
        <v>27</v>
      </c>
      <c r="I471" s="3" t="s">
        <v>57</v>
      </c>
      <c r="J471" s="3" t="s">
        <v>57</v>
      </c>
      <c r="K471" s="3" t="s">
        <v>43</v>
      </c>
      <c r="L471" s="3" t="s">
        <v>43</v>
      </c>
      <c r="M471" s="3" t="s">
        <v>56</v>
      </c>
      <c r="O471" s="3" t="s">
        <v>57</v>
      </c>
      <c r="R471" s="3"/>
      <c r="S471" s="3" t="s">
        <v>52</v>
      </c>
    </row>
    <row r="472" spans="1:19">
      <c r="A472" s="10" t="s">
        <v>573</v>
      </c>
      <c r="B472" s="3" t="s">
        <v>112</v>
      </c>
      <c r="C472" s="3">
        <v>7</v>
      </c>
      <c r="D472" s="5">
        <v>3.6594202852153099</v>
      </c>
      <c r="E472" s="5">
        <v>1.1675389714630799</v>
      </c>
      <c r="F472" s="4">
        <v>8.4101239965338193E-3</v>
      </c>
      <c r="G472" s="4">
        <v>1.6348404039676499E-2</v>
      </c>
      <c r="H472" s="3" t="s">
        <v>27</v>
      </c>
      <c r="I472" s="3" t="s">
        <v>39</v>
      </c>
      <c r="J472" s="3" t="s">
        <v>56</v>
      </c>
      <c r="K472" s="3" t="s">
        <v>39</v>
      </c>
      <c r="N472" s="3" t="s">
        <v>46</v>
      </c>
      <c r="O472" s="3" t="s">
        <v>56</v>
      </c>
      <c r="Q472" s="3" t="s">
        <v>39</v>
      </c>
      <c r="R472" s="3"/>
      <c r="S472" s="3" t="s">
        <v>46</v>
      </c>
    </row>
    <row r="473" spans="1:19">
      <c r="A473" s="10" t="s">
        <v>574</v>
      </c>
      <c r="B473" s="3" t="s">
        <v>112</v>
      </c>
      <c r="C473" s="3">
        <v>7</v>
      </c>
      <c r="D473" s="5">
        <v>3.6488946054641</v>
      </c>
      <c r="E473" s="5">
        <v>0.60293596313285203</v>
      </c>
      <c r="F473" s="4">
        <v>5.10930942695287E-3</v>
      </c>
      <c r="G473" s="4">
        <v>6.3703025666133999E-3</v>
      </c>
      <c r="H473" s="3" t="s">
        <v>27</v>
      </c>
      <c r="I473" s="3" t="s">
        <v>35</v>
      </c>
      <c r="J473" s="3" t="s">
        <v>35</v>
      </c>
      <c r="M473" s="3" t="s">
        <v>37</v>
      </c>
      <c r="O473" s="3" t="s">
        <v>43</v>
      </c>
      <c r="Q473" s="3" t="s">
        <v>35</v>
      </c>
      <c r="R473" s="3" t="s">
        <v>35</v>
      </c>
      <c r="S473" s="3" t="s">
        <v>35</v>
      </c>
    </row>
    <row r="474" spans="1:19">
      <c r="A474" s="10" t="s">
        <v>575</v>
      </c>
      <c r="B474" s="3" t="s">
        <v>112</v>
      </c>
      <c r="C474" s="3">
        <v>7</v>
      </c>
      <c r="D474" s="5">
        <v>3.6452749869899499</v>
      </c>
      <c r="E474" s="5">
        <v>1.0394786189588401</v>
      </c>
      <c r="F474" s="4">
        <v>5.8241554938667497E-3</v>
      </c>
      <c r="G474" s="4">
        <v>9.5735093346857106E-3</v>
      </c>
      <c r="H474" s="3" t="s">
        <v>27</v>
      </c>
      <c r="I474" s="3" t="s">
        <v>38</v>
      </c>
      <c r="J474" s="3" t="s">
        <v>44</v>
      </c>
      <c r="L474" s="3" t="s">
        <v>38</v>
      </c>
      <c r="M474" s="3" t="s">
        <v>44</v>
      </c>
      <c r="O474" s="3" t="s">
        <v>44</v>
      </c>
      <c r="R474" s="3" t="s">
        <v>44</v>
      </c>
      <c r="S474" s="3" t="s">
        <v>38</v>
      </c>
    </row>
    <row r="475" spans="1:19">
      <c r="A475" s="10" t="s">
        <v>576</v>
      </c>
      <c r="B475" s="3" t="s">
        <v>89</v>
      </c>
      <c r="C475" s="3">
        <v>7</v>
      </c>
      <c r="D475" s="5">
        <v>3.6141308735520798</v>
      </c>
      <c r="E475" s="5">
        <v>1.2526234496050499</v>
      </c>
      <c r="F475" s="4">
        <v>8.5790372659174299E-3</v>
      </c>
      <c r="G475" s="4">
        <v>1.03627347686842E-2</v>
      </c>
      <c r="H475" s="3" t="s">
        <v>27</v>
      </c>
      <c r="I475" s="3" t="s">
        <v>28</v>
      </c>
      <c r="J475" s="3" t="s">
        <v>28</v>
      </c>
      <c r="K475" s="3" t="s">
        <v>28</v>
      </c>
      <c r="M475" s="3" t="s">
        <v>28</v>
      </c>
      <c r="O475" s="3" t="s">
        <v>28</v>
      </c>
      <c r="P475" s="3" t="s">
        <v>28</v>
      </c>
      <c r="R475" s="3"/>
      <c r="S475" s="3" t="s">
        <v>28</v>
      </c>
    </row>
    <row r="476" spans="1:19">
      <c r="A476" s="10" t="s">
        <v>577</v>
      </c>
      <c r="B476" s="3" t="s">
        <v>112</v>
      </c>
      <c r="C476" s="3">
        <v>7</v>
      </c>
      <c r="D476" s="5">
        <v>3.6031999390292699</v>
      </c>
      <c r="E476" s="5">
        <v>3.57487596327783</v>
      </c>
      <c r="F476" s="4">
        <v>1.5129291666461301E-2</v>
      </c>
      <c r="G476" s="4">
        <v>1.7954524140493099E-2</v>
      </c>
      <c r="H476" s="3" t="s">
        <v>32</v>
      </c>
      <c r="J476" s="3" t="s">
        <v>38</v>
      </c>
      <c r="N476" s="3" t="s">
        <v>50</v>
      </c>
      <c r="O476" s="3" t="s">
        <v>62</v>
      </c>
      <c r="P476" s="3" t="s">
        <v>61</v>
      </c>
      <c r="Q476" s="3" t="s">
        <v>38</v>
      </c>
      <c r="R476" s="3" t="s">
        <v>57</v>
      </c>
      <c r="S476" s="3" t="s">
        <v>43</v>
      </c>
    </row>
    <row r="477" spans="1:19">
      <c r="A477" s="10" t="s">
        <v>578</v>
      </c>
      <c r="B477" s="3" t="s">
        <v>115</v>
      </c>
      <c r="C477" s="3">
        <v>7</v>
      </c>
      <c r="D477" s="5">
        <v>3.5915210505211301</v>
      </c>
      <c r="E477" s="5">
        <v>1.4199517740474299</v>
      </c>
      <c r="F477" s="4">
        <v>7.8897292406628107E-3</v>
      </c>
      <c r="G477" s="4">
        <v>1.1827434962343401E-2</v>
      </c>
      <c r="H477" s="3" t="s">
        <v>27</v>
      </c>
      <c r="I477" s="3" t="s">
        <v>28</v>
      </c>
      <c r="J477" s="3" t="s">
        <v>28</v>
      </c>
      <c r="K477" s="3" t="s">
        <v>28</v>
      </c>
      <c r="M477" s="3" t="s">
        <v>34</v>
      </c>
      <c r="N477" s="3" t="s">
        <v>34</v>
      </c>
      <c r="O477" s="3" t="s">
        <v>28</v>
      </c>
      <c r="R477" s="3" t="s">
        <v>34</v>
      </c>
      <c r="S477" s="3"/>
    </row>
    <row r="478" spans="1:19">
      <c r="A478" s="10" t="s">
        <v>579</v>
      </c>
      <c r="B478" s="3" t="s">
        <v>89</v>
      </c>
      <c r="C478" s="3">
        <v>7</v>
      </c>
      <c r="D478" s="5">
        <v>3.58615257828991</v>
      </c>
      <c r="E478" s="5">
        <v>1.95693952639886</v>
      </c>
      <c r="F478" s="4">
        <v>1.8217995699383399E-2</v>
      </c>
      <c r="G478" s="4">
        <v>2.00520538123122E-2</v>
      </c>
      <c r="H478" s="3" t="s">
        <v>27</v>
      </c>
      <c r="I478" s="3" t="s">
        <v>28</v>
      </c>
      <c r="J478" s="3" t="s">
        <v>28</v>
      </c>
      <c r="M478" s="3" t="s">
        <v>28</v>
      </c>
      <c r="N478" s="3" t="s">
        <v>28</v>
      </c>
      <c r="O478" s="3" t="s">
        <v>28</v>
      </c>
      <c r="Q478" s="3" t="s">
        <v>28</v>
      </c>
      <c r="R478" s="3"/>
      <c r="S478" s="3" t="s">
        <v>28</v>
      </c>
    </row>
    <row r="479" spans="1:19">
      <c r="A479" s="10" t="s">
        <v>580</v>
      </c>
      <c r="B479" s="3" t="s">
        <v>112</v>
      </c>
      <c r="C479" s="3">
        <v>7</v>
      </c>
      <c r="D479" s="5">
        <v>3.57628307330405</v>
      </c>
      <c r="E479" s="5">
        <v>0.661562023187236</v>
      </c>
      <c r="F479" s="4">
        <v>1.7241924349483399E-2</v>
      </c>
      <c r="G479" s="4">
        <v>1.5904333214913399E-2</v>
      </c>
      <c r="H479" s="3" t="s">
        <v>27</v>
      </c>
      <c r="I479" s="3" t="s">
        <v>28</v>
      </c>
      <c r="J479" s="3" t="s">
        <v>28</v>
      </c>
      <c r="K479" s="3" t="s">
        <v>28</v>
      </c>
      <c r="L479" s="3" t="s">
        <v>28</v>
      </c>
      <c r="M479" s="3" t="s">
        <v>28</v>
      </c>
      <c r="O479" s="3" t="s">
        <v>28</v>
      </c>
      <c r="P479" s="3" t="s">
        <v>28</v>
      </c>
      <c r="R479" s="3"/>
      <c r="S479" s="3"/>
    </row>
    <row r="480" spans="1:19">
      <c r="A480" s="10" t="s">
        <v>581</v>
      </c>
      <c r="B480" s="3" t="s">
        <v>114</v>
      </c>
      <c r="C480" s="3">
        <v>7</v>
      </c>
      <c r="D480" s="5">
        <v>3.57471018174919</v>
      </c>
      <c r="E480" s="5">
        <v>1.3883366333759199</v>
      </c>
      <c r="F480" s="4">
        <v>8.6728919539268996E-3</v>
      </c>
      <c r="G480" s="4">
        <v>1.3915098053817699E-2</v>
      </c>
      <c r="H480" s="3" t="s">
        <v>27</v>
      </c>
      <c r="I480" s="3" t="s">
        <v>28</v>
      </c>
      <c r="J480" s="3" t="s">
        <v>34</v>
      </c>
      <c r="K480" s="3" t="s">
        <v>28</v>
      </c>
      <c r="N480" s="3" t="s">
        <v>34</v>
      </c>
      <c r="O480" s="3" t="s">
        <v>34</v>
      </c>
      <c r="Q480" s="3" t="s">
        <v>28</v>
      </c>
      <c r="R480" s="3"/>
      <c r="S480" s="3" t="s">
        <v>28</v>
      </c>
    </row>
    <row r="481" spans="1:19">
      <c r="A481" s="10" t="s">
        <v>582</v>
      </c>
      <c r="B481" s="3" t="s">
        <v>116</v>
      </c>
      <c r="C481" s="3">
        <v>7</v>
      </c>
      <c r="D481" s="5">
        <v>3.5518377076158898</v>
      </c>
      <c r="E481" s="5">
        <v>1.25203575094075</v>
      </c>
      <c r="F481" s="4">
        <v>1.0721192219209899E-2</v>
      </c>
      <c r="G481" s="4">
        <v>1.7312470026940901E-2</v>
      </c>
      <c r="H481" s="3" t="s">
        <v>27</v>
      </c>
      <c r="I481" s="3" t="s">
        <v>36</v>
      </c>
      <c r="J481" s="3" t="s">
        <v>35</v>
      </c>
      <c r="L481" s="3" t="s">
        <v>35</v>
      </c>
      <c r="M481" s="3" t="s">
        <v>36</v>
      </c>
      <c r="O481" s="3" t="s">
        <v>36</v>
      </c>
      <c r="R481" s="3" t="s">
        <v>36</v>
      </c>
      <c r="S481" s="3" t="s">
        <v>35</v>
      </c>
    </row>
    <row r="482" spans="1:19">
      <c r="A482" s="10" t="s">
        <v>583</v>
      </c>
      <c r="B482" s="3" t="s">
        <v>89</v>
      </c>
      <c r="C482" s="3">
        <v>7</v>
      </c>
      <c r="D482" s="5">
        <v>3.53918575190615</v>
      </c>
      <c r="E482" s="5">
        <v>0.87007043025768704</v>
      </c>
      <c r="F482" s="4">
        <v>4.5156134781326497E-3</v>
      </c>
      <c r="G482" s="4">
        <v>6.9998904336002104E-3</v>
      </c>
      <c r="H482" s="3" t="s">
        <v>27</v>
      </c>
      <c r="I482" s="3" t="s">
        <v>34</v>
      </c>
      <c r="J482" s="3" t="s">
        <v>34</v>
      </c>
      <c r="K482" s="3" t="s">
        <v>34</v>
      </c>
      <c r="L482" s="3" t="s">
        <v>34</v>
      </c>
      <c r="N482" s="3" t="s">
        <v>34</v>
      </c>
      <c r="O482" s="3" t="s">
        <v>34</v>
      </c>
      <c r="R482" s="3"/>
      <c r="S482" s="3" t="s">
        <v>34</v>
      </c>
    </row>
    <row r="483" spans="1:19">
      <c r="A483" s="10" t="s">
        <v>584</v>
      </c>
      <c r="B483" s="3" t="s">
        <v>89</v>
      </c>
      <c r="C483" s="3">
        <v>7</v>
      </c>
      <c r="D483" s="5">
        <v>3.53505706269</v>
      </c>
      <c r="E483" s="5">
        <v>1.1193706142204201</v>
      </c>
      <c r="F483" s="4">
        <v>1.33023321051452E-2</v>
      </c>
      <c r="G483" s="4">
        <v>1.4634416692690101E-2</v>
      </c>
      <c r="H483" s="3" t="s">
        <v>27</v>
      </c>
      <c r="I483" s="3" t="s">
        <v>28</v>
      </c>
      <c r="J483" s="3" t="s">
        <v>34</v>
      </c>
      <c r="L483" s="3" t="s">
        <v>28</v>
      </c>
      <c r="N483" s="3" t="s">
        <v>28</v>
      </c>
      <c r="Q483" s="3" t="s">
        <v>28</v>
      </c>
      <c r="R483" s="3" t="s">
        <v>28</v>
      </c>
      <c r="S483" s="3" t="s">
        <v>28</v>
      </c>
    </row>
    <row r="484" spans="1:19">
      <c r="A484" s="10" t="s">
        <v>585</v>
      </c>
      <c r="B484" s="3" t="s">
        <v>115</v>
      </c>
      <c r="C484" s="3">
        <v>7</v>
      </c>
      <c r="D484" s="5">
        <v>3.5257122048981602</v>
      </c>
      <c r="E484" s="5">
        <v>1.3950603329122</v>
      </c>
      <c r="F484" s="4">
        <v>8.29748953393835E-3</v>
      </c>
      <c r="G484" s="4">
        <v>1.20787777683575E-2</v>
      </c>
      <c r="H484" s="3" t="s">
        <v>27</v>
      </c>
      <c r="I484" s="3" t="s">
        <v>28</v>
      </c>
      <c r="J484" s="3" t="s">
        <v>28</v>
      </c>
      <c r="K484" s="3" t="s">
        <v>28</v>
      </c>
      <c r="M484" s="3" t="s">
        <v>34</v>
      </c>
      <c r="N484" s="3" t="s">
        <v>34</v>
      </c>
      <c r="O484" s="3" t="s">
        <v>28</v>
      </c>
      <c r="R484" s="3" t="s">
        <v>34</v>
      </c>
      <c r="S484" s="3"/>
    </row>
    <row r="485" spans="1:19">
      <c r="A485" s="10" t="s">
        <v>586</v>
      </c>
      <c r="B485" s="3" t="s">
        <v>89</v>
      </c>
      <c r="C485" s="3">
        <v>7</v>
      </c>
      <c r="D485" s="5">
        <v>3.5229884659484698</v>
      </c>
      <c r="E485" s="5">
        <v>1.6817222860491701</v>
      </c>
      <c r="F485" s="4">
        <v>1.2964176229292501E-2</v>
      </c>
      <c r="G485" s="4">
        <v>1.53792799815828E-2</v>
      </c>
      <c r="H485" s="3" t="s">
        <v>27</v>
      </c>
      <c r="I485" s="3" t="s">
        <v>34</v>
      </c>
      <c r="J485" s="3" t="s">
        <v>34</v>
      </c>
      <c r="K485" s="3" t="s">
        <v>28</v>
      </c>
      <c r="L485" s="3" t="s">
        <v>28</v>
      </c>
      <c r="M485" s="3" t="s">
        <v>34</v>
      </c>
      <c r="O485" s="3" t="s">
        <v>34</v>
      </c>
      <c r="Q485" s="3" t="s">
        <v>34</v>
      </c>
      <c r="R485" s="3"/>
      <c r="S485" s="3"/>
    </row>
    <row r="486" spans="1:19">
      <c r="A486" s="10" t="s">
        <v>587</v>
      </c>
      <c r="B486" s="3" t="s">
        <v>89</v>
      </c>
      <c r="C486" s="3">
        <v>7</v>
      </c>
      <c r="D486" s="5">
        <v>3.5186596135354198</v>
      </c>
      <c r="E486" s="5">
        <v>0.75095958599284995</v>
      </c>
      <c r="F486" s="4">
        <v>4.8815088449209202E-3</v>
      </c>
      <c r="G486" s="4">
        <v>5.5513776408758504E-3</v>
      </c>
      <c r="H486" s="3" t="s">
        <v>27</v>
      </c>
      <c r="I486" s="3" t="s">
        <v>28</v>
      </c>
      <c r="J486" s="3" t="s">
        <v>28</v>
      </c>
      <c r="L486" s="3" t="s">
        <v>28</v>
      </c>
      <c r="M486" s="3" t="s">
        <v>28</v>
      </c>
      <c r="O486" s="3" t="s">
        <v>28</v>
      </c>
      <c r="P486" s="3" t="s">
        <v>28</v>
      </c>
      <c r="R486" s="3"/>
      <c r="S486" s="3" t="s">
        <v>28</v>
      </c>
    </row>
    <row r="487" spans="1:19">
      <c r="A487" s="10" t="s">
        <v>588</v>
      </c>
      <c r="B487" s="3" t="s">
        <v>113</v>
      </c>
      <c r="C487" s="3">
        <v>7</v>
      </c>
      <c r="D487" s="5">
        <v>3.5167837936831399</v>
      </c>
      <c r="E487" s="5">
        <v>1.1774420123033</v>
      </c>
      <c r="F487" s="4">
        <v>8.0455836804190599E-3</v>
      </c>
      <c r="G487" s="4">
        <v>1.3586955208609201E-2</v>
      </c>
      <c r="H487" s="3" t="s">
        <v>27</v>
      </c>
      <c r="I487" s="3" t="s">
        <v>29</v>
      </c>
      <c r="J487" s="3" t="s">
        <v>29</v>
      </c>
      <c r="M487" s="3" t="s">
        <v>28</v>
      </c>
      <c r="O487" s="3" t="s">
        <v>28</v>
      </c>
      <c r="P487" s="3" t="s">
        <v>29</v>
      </c>
      <c r="Q487" s="3" t="s">
        <v>28</v>
      </c>
      <c r="R487" s="3"/>
      <c r="S487" s="3" t="s">
        <v>28</v>
      </c>
    </row>
    <row r="488" spans="1:19">
      <c r="A488" s="10" t="s">
        <v>589</v>
      </c>
      <c r="B488" s="3" t="s">
        <v>117</v>
      </c>
      <c r="C488" s="3">
        <v>7</v>
      </c>
      <c r="D488" s="5">
        <v>3.50857810463636</v>
      </c>
      <c r="E488" s="5">
        <v>1.1532369984585999</v>
      </c>
      <c r="F488" s="4">
        <v>1.4158879485246001E-2</v>
      </c>
      <c r="G488" s="4">
        <v>2.2475962293663301E-2</v>
      </c>
      <c r="H488" s="3" t="s">
        <v>27</v>
      </c>
      <c r="I488" s="3" t="s">
        <v>28</v>
      </c>
      <c r="J488" s="3" t="s">
        <v>28</v>
      </c>
      <c r="K488" s="3" t="s">
        <v>28</v>
      </c>
      <c r="L488" s="3" t="s">
        <v>28</v>
      </c>
      <c r="O488" s="3" t="s">
        <v>28</v>
      </c>
      <c r="Q488" s="3" t="s">
        <v>28</v>
      </c>
      <c r="R488" s="3"/>
      <c r="S488" s="3" t="s">
        <v>28</v>
      </c>
    </row>
    <row r="489" spans="1:19">
      <c r="A489" s="10" t="s">
        <v>590</v>
      </c>
      <c r="B489" s="3" t="s">
        <v>112</v>
      </c>
      <c r="C489" s="3">
        <v>7</v>
      </c>
      <c r="D489" s="5">
        <v>3.5009034194130702</v>
      </c>
      <c r="E489" s="5">
        <v>1.7433787438478701</v>
      </c>
      <c r="F489" s="4">
        <v>1.49747562315271E-2</v>
      </c>
      <c r="G489" s="4">
        <v>1.9008134694934301E-2</v>
      </c>
      <c r="H489" s="3" t="s">
        <v>27</v>
      </c>
      <c r="I489" s="3" t="s">
        <v>52</v>
      </c>
      <c r="J489" s="3" t="s">
        <v>56</v>
      </c>
      <c r="K489" s="3" t="s">
        <v>36</v>
      </c>
      <c r="N489" s="3" t="s">
        <v>56</v>
      </c>
      <c r="O489" s="3" t="s">
        <v>52</v>
      </c>
      <c r="Q489" s="3" t="s">
        <v>36</v>
      </c>
      <c r="R489" s="3" t="s">
        <v>51</v>
      </c>
      <c r="S489" s="3"/>
    </row>
    <row r="490" spans="1:19">
      <c r="A490" s="10" t="s">
        <v>591</v>
      </c>
      <c r="B490" s="3" t="s">
        <v>89</v>
      </c>
      <c r="C490" s="3">
        <v>7</v>
      </c>
      <c r="D490" s="5">
        <v>3.4958629987436902</v>
      </c>
      <c r="E490" s="5">
        <v>1.51288908197954</v>
      </c>
      <c r="F490" s="4">
        <v>2.00324755020771E-2</v>
      </c>
      <c r="G490" s="4">
        <v>2.0896386226199298E-2</v>
      </c>
      <c r="H490" s="3" t="s">
        <v>27</v>
      </c>
      <c r="J490" s="3" t="s">
        <v>28</v>
      </c>
      <c r="K490" s="3" t="s">
        <v>28</v>
      </c>
      <c r="N490" s="3" t="s">
        <v>28</v>
      </c>
      <c r="O490" s="3" t="s">
        <v>28</v>
      </c>
      <c r="P490" s="3" t="s">
        <v>28</v>
      </c>
      <c r="Q490" s="3" t="s">
        <v>28</v>
      </c>
      <c r="R490" s="3"/>
      <c r="S490" s="3" t="s">
        <v>28</v>
      </c>
    </row>
    <row r="491" spans="1:19">
      <c r="A491" s="10" t="s">
        <v>592</v>
      </c>
      <c r="B491" s="3" t="s">
        <v>112</v>
      </c>
      <c r="C491" s="3">
        <v>7</v>
      </c>
      <c r="D491" s="5">
        <v>3.4773525747411602</v>
      </c>
      <c r="E491" s="5">
        <v>1.0462894292579401</v>
      </c>
      <c r="F491" s="4">
        <v>6.0519817319203296E-3</v>
      </c>
      <c r="G491" s="4">
        <v>1.0354828261211001E-2</v>
      </c>
      <c r="H491" s="3" t="s">
        <v>27</v>
      </c>
      <c r="I491" s="3" t="s">
        <v>46</v>
      </c>
      <c r="J491" s="3" t="s">
        <v>44</v>
      </c>
      <c r="K491" s="3" t="s">
        <v>38</v>
      </c>
      <c r="M491" s="3" t="s">
        <v>44</v>
      </c>
      <c r="N491" s="3" t="s">
        <v>44</v>
      </c>
      <c r="O491" s="3" t="s">
        <v>46</v>
      </c>
      <c r="R491" s="3"/>
      <c r="S491" s="3" t="s">
        <v>44</v>
      </c>
    </row>
    <row r="492" spans="1:19">
      <c r="A492" s="10" t="s">
        <v>593</v>
      </c>
      <c r="B492" s="3" t="s">
        <v>114</v>
      </c>
      <c r="C492" s="3">
        <v>7</v>
      </c>
      <c r="D492" s="5">
        <v>3.4491954764582</v>
      </c>
      <c r="E492" s="5">
        <v>0.82057805797932504</v>
      </c>
      <c r="F492" s="4">
        <v>7.6858144422376597E-3</v>
      </c>
      <c r="G492" s="4">
        <v>9.9876556439517494E-3</v>
      </c>
      <c r="H492" s="3" t="s">
        <v>27</v>
      </c>
      <c r="I492" s="3" t="s">
        <v>28</v>
      </c>
      <c r="J492" s="3" t="s">
        <v>28</v>
      </c>
      <c r="K492" s="3" t="s">
        <v>28</v>
      </c>
      <c r="L492" s="3" t="s">
        <v>28</v>
      </c>
      <c r="M492" s="3" t="s">
        <v>28</v>
      </c>
      <c r="N492" s="3" t="s">
        <v>28</v>
      </c>
      <c r="R492" s="3" t="s">
        <v>28</v>
      </c>
      <c r="S492" s="3"/>
    </row>
    <row r="493" spans="1:19">
      <c r="A493" s="10" t="s">
        <v>594</v>
      </c>
      <c r="B493" s="3" t="s">
        <v>112</v>
      </c>
      <c r="C493" s="3">
        <v>7</v>
      </c>
      <c r="D493" s="5">
        <v>3.44344904699232</v>
      </c>
      <c r="E493" s="5">
        <v>0.750092244991166</v>
      </c>
      <c r="F493" s="4">
        <v>8.9537634425378102E-3</v>
      </c>
      <c r="G493" s="4">
        <v>7.5713691124710799E-3</v>
      </c>
      <c r="H493" s="3" t="s">
        <v>27</v>
      </c>
      <c r="I493" s="3" t="s">
        <v>28</v>
      </c>
      <c r="J493" s="3" t="s">
        <v>28</v>
      </c>
      <c r="L493" s="3" t="s">
        <v>28</v>
      </c>
      <c r="M493" s="3" t="s">
        <v>34</v>
      </c>
      <c r="N493" s="3" t="s">
        <v>28</v>
      </c>
      <c r="O493" s="3" t="s">
        <v>28</v>
      </c>
      <c r="Q493" s="3" t="s">
        <v>28</v>
      </c>
      <c r="R493" s="3"/>
      <c r="S493" s="3"/>
    </row>
    <row r="494" spans="1:19">
      <c r="A494" s="10" t="s">
        <v>595</v>
      </c>
      <c r="B494" s="3" t="s">
        <v>112</v>
      </c>
      <c r="C494" s="3">
        <v>7</v>
      </c>
      <c r="D494" s="5">
        <v>3.41795580314156</v>
      </c>
      <c r="E494" s="5">
        <v>1.97046932619903</v>
      </c>
      <c r="F494" s="4">
        <v>1.85787049397283E-2</v>
      </c>
      <c r="G494" s="4">
        <v>2.0134393161988499E-2</v>
      </c>
      <c r="H494" s="3" t="s">
        <v>27</v>
      </c>
      <c r="I494" s="3" t="s">
        <v>44</v>
      </c>
      <c r="J494" s="3" t="s">
        <v>44</v>
      </c>
      <c r="K494" s="3" t="s">
        <v>38</v>
      </c>
      <c r="M494" s="3" t="s">
        <v>46</v>
      </c>
      <c r="N494" s="3" t="s">
        <v>38</v>
      </c>
      <c r="O494" s="3" t="s">
        <v>38</v>
      </c>
      <c r="R494" s="3"/>
      <c r="S494" s="3" t="s">
        <v>44</v>
      </c>
    </row>
    <row r="495" spans="1:19">
      <c r="A495" s="10" t="s">
        <v>596</v>
      </c>
      <c r="B495" s="3" t="s">
        <v>89</v>
      </c>
      <c r="C495" s="3">
        <v>7</v>
      </c>
      <c r="D495" s="5">
        <v>3.4078480743494701</v>
      </c>
      <c r="E495" s="5">
        <v>1.1889654267649501</v>
      </c>
      <c r="F495" s="4">
        <v>1.06289821338832E-2</v>
      </c>
      <c r="G495" s="4">
        <v>1.3733023904277801E-2</v>
      </c>
      <c r="H495" s="3" t="s">
        <v>27</v>
      </c>
      <c r="I495" s="3" t="s">
        <v>28</v>
      </c>
      <c r="J495" s="3" t="s">
        <v>28</v>
      </c>
      <c r="K495" s="3" t="s">
        <v>28</v>
      </c>
      <c r="N495" s="3" t="s">
        <v>28</v>
      </c>
      <c r="O495" s="3" t="s">
        <v>28</v>
      </c>
      <c r="Q495" s="3" t="s">
        <v>28</v>
      </c>
      <c r="R495" s="3"/>
      <c r="S495" s="3" t="s">
        <v>28</v>
      </c>
    </row>
    <row r="496" spans="1:19">
      <c r="A496" s="10" t="s">
        <v>597</v>
      </c>
      <c r="B496" s="3" t="s">
        <v>89</v>
      </c>
      <c r="C496" s="3">
        <v>7</v>
      </c>
      <c r="D496" s="5">
        <v>3.3983654129285599</v>
      </c>
      <c r="E496" s="5">
        <v>3.3950154339288399</v>
      </c>
      <c r="F496" s="4">
        <v>1.5763091175223998E-2</v>
      </c>
      <c r="G496" s="4">
        <v>1.7471988992639801E-2</v>
      </c>
      <c r="H496" s="3" t="s">
        <v>32</v>
      </c>
      <c r="J496" s="3" t="s">
        <v>28</v>
      </c>
      <c r="N496" s="3" t="s">
        <v>31</v>
      </c>
      <c r="O496" s="3" t="s">
        <v>28</v>
      </c>
      <c r="P496" s="3" t="s">
        <v>29</v>
      </c>
      <c r="Q496" s="3" t="s">
        <v>28</v>
      </c>
      <c r="R496" s="3" t="s">
        <v>28</v>
      </c>
      <c r="S496" s="3" t="s">
        <v>28</v>
      </c>
    </row>
    <row r="497" spans="1:19">
      <c r="A497" s="10" t="s">
        <v>598</v>
      </c>
      <c r="B497" s="3" t="s">
        <v>112</v>
      </c>
      <c r="C497" s="3">
        <v>7</v>
      </c>
      <c r="D497" s="5">
        <v>3.39427644353828</v>
      </c>
      <c r="E497" s="5">
        <v>0.80610196160794401</v>
      </c>
      <c r="F497" s="4">
        <v>6.6168591368085698E-3</v>
      </c>
      <c r="G497" s="4">
        <v>1.0495707712362599E-2</v>
      </c>
      <c r="H497" s="3" t="s">
        <v>27</v>
      </c>
      <c r="I497" s="3" t="s">
        <v>34</v>
      </c>
      <c r="J497" s="3" t="s">
        <v>34</v>
      </c>
      <c r="L497" s="3" t="s">
        <v>28</v>
      </c>
      <c r="M497" s="3" t="s">
        <v>34</v>
      </c>
      <c r="O497" s="3" t="s">
        <v>28</v>
      </c>
      <c r="Q497" s="3" t="s">
        <v>28</v>
      </c>
      <c r="R497" s="3"/>
      <c r="S497" s="3" t="s">
        <v>28</v>
      </c>
    </row>
    <row r="498" spans="1:19">
      <c r="A498" s="10" t="s">
        <v>599</v>
      </c>
      <c r="B498" s="3" t="s">
        <v>114</v>
      </c>
      <c r="C498" s="3">
        <v>7</v>
      </c>
      <c r="D498" s="5">
        <v>3.3919508612756899</v>
      </c>
      <c r="E498" s="5">
        <v>1.38081357590919</v>
      </c>
      <c r="F498" s="4">
        <v>8.7984884065407006E-3</v>
      </c>
      <c r="G498" s="4">
        <v>1.28160412321233E-2</v>
      </c>
      <c r="H498" s="3" t="s">
        <v>27</v>
      </c>
      <c r="I498" s="3" t="s">
        <v>28</v>
      </c>
      <c r="J498" s="3" t="s">
        <v>34</v>
      </c>
      <c r="M498" s="3" t="s">
        <v>28</v>
      </c>
      <c r="O498" s="3" t="s">
        <v>28</v>
      </c>
      <c r="P498" s="3" t="s">
        <v>28</v>
      </c>
      <c r="Q498" s="3" t="s">
        <v>28</v>
      </c>
      <c r="R498" s="3"/>
      <c r="S498" s="3" t="s">
        <v>28</v>
      </c>
    </row>
    <row r="499" spans="1:19">
      <c r="A499" s="10" t="s">
        <v>600</v>
      </c>
      <c r="B499" s="3" t="s">
        <v>112</v>
      </c>
      <c r="C499" s="3">
        <v>7</v>
      </c>
      <c r="D499" s="5">
        <v>3.3914551779705202</v>
      </c>
      <c r="E499" s="5">
        <v>0.97728027912360604</v>
      </c>
      <c r="F499" s="4">
        <v>1.04665275228281E-2</v>
      </c>
      <c r="G499" s="4">
        <v>1.78322007166693E-2</v>
      </c>
      <c r="H499" s="3" t="s">
        <v>27</v>
      </c>
      <c r="I499" s="3" t="s">
        <v>28</v>
      </c>
      <c r="J499" s="3" t="s">
        <v>28</v>
      </c>
      <c r="K499" s="3" t="s">
        <v>28</v>
      </c>
      <c r="L499" s="3" t="s">
        <v>28</v>
      </c>
      <c r="M499" s="3" t="s">
        <v>28</v>
      </c>
      <c r="O499" s="3" t="s">
        <v>29</v>
      </c>
      <c r="R499" s="3"/>
      <c r="S499" s="3" t="s">
        <v>28</v>
      </c>
    </row>
    <row r="500" spans="1:19">
      <c r="A500" s="10" t="s">
        <v>601</v>
      </c>
      <c r="B500" s="3" t="s">
        <v>112</v>
      </c>
      <c r="C500" s="3">
        <v>7</v>
      </c>
      <c r="D500" s="5">
        <v>3.3830082933985599</v>
      </c>
      <c r="E500" s="5">
        <v>0.65736078253836405</v>
      </c>
      <c r="F500" s="4">
        <v>7.9831153093103697E-3</v>
      </c>
      <c r="G500" s="4">
        <v>7.9429605564686496E-3</v>
      </c>
      <c r="H500" s="3" t="s">
        <v>27</v>
      </c>
      <c r="I500" s="3" t="s">
        <v>44</v>
      </c>
      <c r="J500" s="3" t="s">
        <v>44</v>
      </c>
      <c r="K500" s="3" t="s">
        <v>38</v>
      </c>
      <c r="N500" s="3" t="s">
        <v>38</v>
      </c>
      <c r="O500" s="3" t="s">
        <v>43</v>
      </c>
      <c r="Q500" s="3" t="s">
        <v>38</v>
      </c>
      <c r="R500" s="3"/>
      <c r="S500" s="3" t="s">
        <v>44</v>
      </c>
    </row>
    <row r="501" spans="1:19">
      <c r="A501" s="10" t="s">
        <v>602</v>
      </c>
      <c r="B501" s="3" t="s">
        <v>89</v>
      </c>
      <c r="C501" s="3">
        <v>7</v>
      </c>
      <c r="D501" s="5">
        <v>3.3811670370144702</v>
      </c>
      <c r="E501" s="5">
        <v>1.0748055899003399</v>
      </c>
      <c r="F501" s="4">
        <v>1.32355996228384E-2</v>
      </c>
      <c r="G501" s="4">
        <v>1.15336756743608E-2</v>
      </c>
      <c r="H501" s="3" t="s">
        <v>27</v>
      </c>
      <c r="I501" s="3" t="s">
        <v>28</v>
      </c>
      <c r="J501" s="3" t="s">
        <v>28</v>
      </c>
      <c r="K501" s="3" t="s">
        <v>28</v>
      </c>
      <c r="L501" s="3" t="s">
        <v>28</v>
      </c>
      <c r="O501" s="3" t="s">
        <v>28</v>
      </c>
      <c r="Q501" s="3" t="s">
        <v>28</v>
      </c>
      <c r="R501" s="3"/>
      <c r="S501" s="3" t="s">
        <v>28</v>
      </c>
    </row>
    <row r="502" spans="1:19">
      <c r="A502" s="10" t="s">
        <v>603</v>
      </c>
      <c r="B502" s="3" t="s">
        <v>89</v>
      </c>
      <c r="C502" s="3">
        <v>7</v>
      </c>
      <c r="D502" s="5">
        <v>3.3508576564449601</v>
      </c>
      <c r="E502" s="5">
        <v>0.51294655553996105</v>
      </c>
      <c r="F502" s="4">
        <v>1.7824795247975301E-2</v>
      </c>
      <c r="G502" s="4">
        <v>1.6536172417098201E-2</v>
      </c>
      <c r="H502" s="3" t="s">
        <v>27</v>
      </c>
      <c r="I502" s="3" t="s">
        <v>28</v>
      </c>
      <c r="J502" s="3" t="s">
        <v>28</v>
      </c>
      <c r="M502" s="3" t="s">
        <v>28</v>
      </c>
      <c r="N502" s="3" t="s">
        <v>28</v>
      </c>
      <c r="O502" s="3" t="s">
        <v>28</v>
      </c>
      <c r="Q502" s="3" t="s">
        <v>28</v>
      </c>
      <c r="R502" s="3"/>
      <c r="S502" s="3" t="s">
        <v>28</v>
      </c>
    </row>
    <row r="503" spans="1:19">
      <c r="A503" s="10" t="s">
        <v>604</v>
      </c>
      <c r="B503" s="3" t="s">
        <v>89</v>
      </c>
      <c r="C503" s="3">
        <v>7</v>
      </c>
      <c r="D503" s="5">
        <v>3.33033102607097</v>
      </c>
      <c r="E503" s="5">
        <v>1.4041961243696699</v>
      </c>
      <c r="F503" s="4">
        <v>1.0415095240968101E-2</v>
      </c>
      <c r="G503" s="4">
        <v>1.07851298286824E-2</v>
      </c>
      <c r="H503" s="3" t="s">
        <v>27</v>
      </c>
      <c r="I503" s="3" t="s">
        <v>34</v>
      </c>
      <c r="J503" s="3" t="s">
        <v>34</v>
      </c>
      <c r="K503" s="3" t="s">
        <v>34</v>
      </c>
      <c r="L503" s="3" t="s">
        <v>28</v>
      </c>
      <c r="M503" s="3" t="s">
        <v>34</v>
      </c>
      <c r="O503" s="3" t="s">
        <v>34</v>
      </c>
      <c r="R503" s="3"/>
      <c r="S503" s="3" t="s">
        <v>34</v>
      </c>
    </row>
    <row r="504" spans="1:19">
      <c r="A504" s="10" t="s">
        <v>605</v>
      </c>
      <c r="B504" s="3" t="s">
        <v>113</v>
      </c>
      <c r="C504" s="3">
        <v>7</v>
      </c>
      <c r="D504" s="5">
        <v>3.3171945194221601</v>
      </c>
      <c r="E504" s="5">
        <v>0.97633548632906098</v>
      </c>
      <c r="F504" s="4">
        <v>1.15282587210977E-2</v>
      </c>
      <c r="G504" s="4">
        <v>1.55955946874822E-2</v>
      </c>
      <c r="H504" s="3" t="s">
        <v>27</v>
      </c>
      <c r="K504" s="3" t="s">
        <v>28</v>
      </c>
      <c r="N504" s="3" t="s">
        <v>34</v>
      </c>
      <c r="O504" s="3" t="s">
        <v>34</v>
      </c>
      <c r="P504" s="3" t="s">
        <v>28</v>
      </c>
      <c r="Q504" s="3" t="s">
        <v>28</v>
      </c>
      <c r="R504" s="3" t="s">
        <v>28</v>
      </c>
      <c r="S504" s="3" t="s">
        <v>28</v>
      </c>
    </row>
    <row r="505" spans="1:19">
      <c r="A505" s="10" t="s">
        <v>606</v>
      </c>
      <c r="B505" s="3" t="s">
        <v>112</v>
      </c>
      <c r="C505" s="3">
        <v>7</v>
      </c>
      <c r="D505" s="5">
        <v>3.3041335686205202</v>
      </c>
      <c r="E505" s="5">
        <v>0.85962695712576698</v>
      </c>
      <c r="F505" s="4">
        <v>1.31199315178421E-2</v>
      </c>
      <c r="G505" s="4">
        <v>1.33716937012707E-2</v>
      </c>
      <c r="H505" s="3" t="s">
        <v>27</v>
      </c>
      <c r="J505" s="3" t="s">
        <v>38</v>
      </c>
      <c r="K505" s="3" t="s">
        <v>43</v>
      </c>
      <c r="M505" s="3" t="s">
        <v>38</v>
      </c>
      <c r="O505" s="3" t="s">
        <v>39</v>
      </c>
      <c r="Q505" s="3" t="s">
        <v>39</v>
      </c>
      <c r="R505" s="3" t="s">
        <v>39</v>
      </c>
      <c r="S505" s="3" t="s">
        <v>57</v>
      </c>
    </row>
    <row r="506" spans="1:19">
      <c r="A506" s="10" t="s">
        <v>607</v>
      </c>
      <c r="B506" s="3" t="s">
        <v>112</v>
      </c>
      <c r="C506" s="3">
        <v>7</v>
      </c>
      <c r="D506" s="5">
        <v>3.2708992841669802</v>
      </c>
      <c r="E506" s="5">
        <v>1.6317919826815499</v>
      </c>
      <c r="F506" s="4">
        <v>1.5795304065029801E-2</v>
      </c>
      <c r="G506" s="4">
        <v>2.2276877635322202E-2</v>
      </c>
      <c r="H506" s="3" t="s">
        <v>27</v>
      </c>
      <c r="I506" s="3" t="s">
        <v>28</v>
      </c>
      <c r="J506" s="3" t="s">
        <v>28</v>
      </c>
      <c r="K506" s="3" t="s">
        <v>28</v>
      </c>
      <c r="M506" s="3" t="s">
        <v>34</v>
      </c>
      <c r="O506" s="3" t="s">
        <v>28</v>
      </c>
      <c r="P506" s="3" t="s">
        <v>28</v>
      </c>
      <c r="R506" s="3" t="s">
        <v>28</v>
      </c>
      <c r="S506" s="3"/>
    </row>
    <row r="507" spans="1:19">
      <c r="A507" s="10" t="s">
        <v>608</v>
      </c>
      <c r="B507" s="3" t="s">
        <v>89</v>
      </c>
      <c r="C507" s="3">
        <v>7</v>
      </c>
      <c r="D507" s="5">
        <v>3.2665774394808098</v>
      </c>
      <c r="E507" s="5">
        <v>1.44115295190411</v>
      </c>
      <c r="F507" s="4">
        <v>1.3640260897352201E-2</v>
      </c>
      <c r="G507" s="4">
        <v>1.1954051907596601E-2</v>
      </c>
      <c r="H507" s="3" t="s">
        <v>27</v>
      </c>
      <c r="I507" s="3" t="s">
        <v>28</v>
      </c>
      <c r="J507" s="3" t="s">
        <v>28</v>
      </c>
      <c r="M507" s="3" t="s">
        <v>28</v>
      </c>
      <c r="O507" s="3" t="s">
        <v>28</v>
      </c>
      <c r="Q507" s="3" t="s">
        <v>28</v>
      </c>
      <c r="R507" s="3" t="s">
        <v>28</v>
      </c>
      <c r="S507" s="3" t="s">
        <v>28</v>
      </c>
    </row>
    <row r="508" spans="1:19">
      <c r="A508" s="10" t="s">
        <v>609</v>
      </c>
      <c r="B508" s="3" t="s">
        <v>112</v>
      </c>
      <c r="C508" s="3">
        <v>7</v>
      </c>
      <c r="D508" s="5">
        <v>3.25575240002143</v>
      </c>
      <c r="E508" s="5">
        <v>0.87407026983361802</v>
      </c>
      <c r="F508" s="4">
        <v>2.0245517459837499E-2</v>
      </c>
      <c r="G508" s="4">
        <v>1.6314750884050499E-2</v>
      </c>
      <c r="H508" s="3" t="s">
        <v>27</v>
      </c>
      <c r="J508" s="3" t="s">
        <v>28</v>
      </c>
      <c r="K508" s="3" t="s">
        <v>28</v>
      </c>
      <c r="L508" s="3" t="s">
        <v>28</v>
      </c>
      <c r="N508" s="3" t="s">
        <v>28</v>
      </c>
      <c r="O508" s="3" t="s">
        <v>28</v>
      </c>
      <c r="P508" s="3" t="s">
        <v>28</v>
      </c>
      <c r="R508" s="3"/>
      <c r="S508" s="3" t="s">
        <v>28</v>
      </c>
    </row>
    <row r="509" spans="1:19">
      <c r="A509" s="10" t="s">
        <v>610</v>
      </c>
      <c r="B509" s="3" t="s">
        <v>89</v>
      </c>
      <c r="C509" s="3">
        <v>7</v>
      </c>
      <c r="D509" s="5">
        <v>3.25059342244356</v>
      </c>
      <c r="E509" s="5">
        <v>0.87284032851637705</v>
      </c>
      <c r="F509" s="4">
        <v>1.1976396704942299E-2</v>
      </c>
      <c r="G509" s="4">
        <v>1.3159601151711E-2</v>
      </c>
      <c r="H509" s="3" t="s">
        <v>27</v>
      </c>
      <c r="I509" s="3" t="s">
        <v>28</v>
      </c>
      <c r="J509" s="3" t="s">
        <v>29</v>
      </c>
      <c r="L509" s="3" t="s">
        <v>28</v>
      </c>
      <c r="O509" s="3" t="s">
        <v>28</v>
      </c>
      <c r="P509" s="3" t="s">
        <v>28</v>
      </c>
      <c r="Q509" s="3" t="s">
        <v>28</v>
      </c>
      <c r="R509" s="3" t="s">
        <v>28</v>
      </c>
      <c r="S509" s="3"/>
    </row>
    <row r="510" spans="1:19">
      <c r="A510" s="10" t="s">
        <v>611</v>
      </c>
      <c r="B510" s="3" t="s">
        <v>112</v>
      </c>
      <c r="C510" s="3">
        <v>7</v>
      </c>
      <c r="D510" s="5">
        <v>3.2482447791545801</v>
      </c>
      <c r="E510" s="5">
        <v>0.95908490554818404</v>
      </c>
      <c r="F510" s="4">
        <v>9.2231786149864301E-3</v>
      </c>
      <c r="G510" s="4">
        <v>1.26143864322543E-2</v>
      </c>
      <c r="H510" s="3" t="s">
        <v>27</v>
      </c>
      <c r="I510" s="3" t="s">
        <v>36</v>
      </c>
      <c r="J510" s="3" t="s">
        <v>36</v>
      </c>
      <c r="K510" s="3" t="s">
        <v>36</v>
      </c>
      <c r="L510" s="3" t="s">
        <v>52</v>
      </c>
      <c r="O510" s="3" t="s">
        <v>36</v>
      </c>
      <c r="Q510" s="3" t="s">
        <v>36</v>
      </c>
      <c r="R510" s="3"/>
      <c r="S510" s="3" t="s">
        <v>52</v>
      </c>
    </row>
    <row r="511" spans="1:19">
      <c r="A511" s="10" t="s">
        <v>612</v>
      </c>
      <c r="B511" s="3" t="s">
        <v>112</v>
      </c>
      <c r="C511" s="3">
        <v>7</v>
      </c>
      <c r="D511" s="5">
        <v>3.2311495902425298</v>
      </c>
      <c r="E511" s="5">
        <v>0.84442438727467195</v>
      </c>
      <c r="F511" s="4">
        <v>1.80127014655319E-2</v>
      </c>
      <c r="G511" s="4">
        <v>1.4933765062386299E-2</v>
      </c>
      <c r="H511" s="3" t="s">
        <v>27</v>
      </c>
      <c r="J511" s="3" t="s">
        <v>28</v>
      </c>
      <c r="K511" s="3" t="s">
        <v>28</v>
      </c>
      <c r="L511" s="3" t="s">
        <v>28</v>
      </c>
      <c r="O511" s="3" t="s">
        <v>28</v>
      </c>
      <c r="P511" s="3" t="s">
        <v>28</v>
      </c>
      <c r="R511" s="3" t="s">
        <v>28</v>
      </c>
      <c r="S511" s="3" t="s">
        <v>28</v>
      </c>
    </row>
    <row r="512" spans="1:19">
      <c r="A512" s="10" t="s">
        <v>613</v>
      </c>
      <c r="B512" s="3" t="s">
        <v>112</v>
      </c>
      <c r="C512" s="3">
        <v>7</v>
      </c>
      <c r="D512" s="5">
        <v>3.2282173488368402</v>
      </c>
      <c r="E512" s="5">
        <v>1.0423457989098399</v>
      </c>
      <c r="F512" s="4">
        <v>1.9554595829254399E-2</v>
      </c>
      <c r="G512" s="4">
        <v>1.95945669188946E-2</v>
      </c>
      <c r="H512" s="3" t="s">
        <v>27</v>
      </c>
      <c r="I512" s="3" t="s">
        <v>36</v>
      </c>
      <c r="J512" s="3" t="s">
        <v>36</v>
      </c>
      <c r="K512" s="3" t="s">
        <v>51</v>
      </c>
      <c r="M512" s="3" t="s">
        <v>36</v>
      </c>
      <c r="O512" s="3" t="s">
        <v>36</v>
      </c>
      <c r="Q512" s="3" t="s">
        <v>35</v>
      </c>
      <c r="R512" s="3"/>
      <c r="S512" s="3" t="s">
        <v>35</v>
      </c>
    </row>
    <row r="513" spans="1:19">
      <c r="A513" s="10" t="s">
        <v>614</v>
      </c>
      <c r="B513" s="3" t="s">
        <v>113</v>
      </c>
      <c r="C513" s="3">
        <v>7</v>
      </c>
      <c r="D513" s="5">
        <v>3.222687393662</v>
      </c>
      <c r="E513" s="5">
        <v>0.98353677023139596</v>
      </c>
      <c r="F513" s="4">
        <v>1.2311939243177999E-2</v>
      </c>
      <c r="G513" s="4">
        <v>1.65903330590946E-2</v>
      </c>
      <c r="H513" s="3" t="s">
        <v>27</v>
      </c>
      <c r="I513" s="3" t="s">
        <v>28</v>
      </c>
      <c r="J513" s="3" t="s">
        <v>34</v>
      </c>
      <c r="L513" s="3" t="s">
        <v>28</v>
      </c>
      <c r="N513" s="3" t="s">
        <v>28</v>
      </c>
      <c r="O513" s="3" t="s">
        <v>28</v>
      </c>
      <c r="Q513" s="3" t="s">
        <v>28</v>
      </c>
      <c r="R513" s="3"/>
      <c r="S513" s="3" t="s">
        <v>28</v>
      </c>
    </row>
    <row r="514" spans="1:19">
      <c r="A514" s="10" t="s">
        <v>615</v>
      </c>
      <c r="B514" s="3" t="s">
        <v>117</v>
      </c>
      <c r="C514" s="3">
        <v>7</v>
      </c>
      <c r="D514" s="5">
        <v>3.2074939562719602</v>
      </c>
      <c r="E514" s="5">
        <v>0.84629904889132801</v>
      </c>
      <c r="F514" s="4">
        <v>1.7324051794511599E-2</v>
      </c>
      <c r="G514" s="4">
        <v>1.47298610169233E-2</v>
      </c>
      <c r="H514" s="3" t="s">
        <v>27</v>
      </c>
      <c r="J514" s="3" t="s">
        <v>28</v>
      </c>
      <c r="L514" s="3" t="s">
        <v>34</v>
      </c>
      <c r="M514" s="3" t="s">
        <v>34</v>
      </c>
      <c r="N514" s="3" t="s">
        <v>28</v>
      </c>
      <c r="O514" s="3" t="s">
        <v>28</v>
      </c>
      <c r="Q514" s="3" t="s">
        <v>28</v>
      </c>
      <c r="R514" s="3"/>
      <c r="S514" s="3" t="s">
        <v>28</v>
      </c>
    </row>
    <row r="515" spans="1:19">
      <c r="A515" s="10" t="s">
        <v>616</v>
      </c>
      <c r="B515" s="3" t="s">
        <v>89</v>
      </c>
      <c r="C515" s="3">
        <v>7</v>
      </c>
      <c r="D515" s="5">
        <v>3.1994509765117201</v>
      </c>
      <c r="E515" s="5">
        <v>1.5716148651233399</v>
      </c>
      <c r="F515" s="4">
        <v>1.33211142236757E-2</v>
      </c>
      <c r="G515" s="4">
        <v>1.36968502206206E-2</v>
      </c>
      <c r="H515" s="3" t="s">
        <v>27</v>
      </c>
      <c r="I515" s="3" t="s">
        <v>34</v>
      </c>
      <c r="J515" s="3" t="s">
        <v>34</v>
      </c>
      <c r="L515" s="3" t="s">
        <v>28</v>
      </c>
      <c r="N515" s="3" t="s">
        <v>28</v>
      </c>
      <c r="O515" s="3" t="s">
        <v>34</v>
      </c>
      <c r="R515" s="3" t="s">
        <v>34</v>
      </c>
      <c r="S515" s="3" t="s">
        <v>28</v>
      </c>
    </row>
    <row r="516" spans="1:19">
      <c r="A516" s="10" t="s">
        <v>617</v>
      </c>
      <c r="B516" s="3" t="s">
        <v>112</v>
      </c>
      <c r="C516" s="3">
        <v>7</v>
      </c>
      <c r="D516" s="5">
        <v>3.1993849077997698</v>
      </c>
      <c r="E516" s="5">
        <v>0.49199921678501102</v>
      </c>
      <c r="F516" s="4">
        <v>3.72684893501753E-3</v>
      </c>
      <c r="G516" s="4">
        <v>3.1360188341732101E-3</v>
      </c>
      <c r="H516" s="3" t="s">
        <v>27</v>
      </c>
      <c r="I516" s="3" t="s">
        <v>46</v>
      </c>
      <c r="J516" s="3" t="s">
        <v>46</v>
      </c>
      <c r="L516" s="3" t="s">
        <v>38</v>
      </c>
      <c r="N516" s="3" t="s">
        <v>44</v>
      </c>
      <c r="O516" s="3" t="s">
        <v>46</v>
      </c>
      <c r="Q516" s="3" t="s">
        <v>52</v>
      </c>
      <c r="R516" s="3"/>
      <c r="S516" s="3" t="s">
        <v>44</v>
      </c>
    </row>
    <row r="517" spans="1:19">
      <c r="A517" s="10" t="s">
        <v>618</v>
      </c>
      <c r="B517" s="3" t="s">
        <v>112</v>
      </c>
      <c r="C517" s="3">
        <v>7</v>
      </c>
      <c r="D517" s="5">
        <v>3.1937918421317599</v>
      </c>
      <c r="E517" s="5">
        <v>1.3889288980469801</v>
      </c>
      <c r="F517" s="4">
        <v>2.25453821144358E-2</v>
      </c>
      <c r="G517" s="4">
        <v>1.9335290612821701E-2</v>
      </c>
      <c r="H517" s="3" t="s">
        <v>27</v>
      </c>
      <c r="J517" s="3" t="s">
        <v>28</v>
      </c>
      <c r="K517" s="3" t="s">
        <v>28</v>
      </c>
      <c r="L517" s="3" t="s">
        <v>28</v>
      </c>
      <c r="O517" s="3" t="s">
        <v>28</v>
      </c>
      <c r="P517" s="3" t="s">
        <v>28</v>
      </c>
      <c r="Q517" s="3" t="s">
        <v>28</v>
      </c>
      <c r="R517" s="3"/>
      <c r="S517" s="3" t="s">
        <v>28</v>
      </c>
    </row>
    <row r="518" spans="1:19">
      <c r="A518" s="10" t="s">
        <v>619</v>
      </c>
      <c r="B518" s="3" t="s">
        <v>112</v>
      </c>
      <c r="C518" s="3">
        <v>7</v>
      </c>
      <c r="D518" s="5">
        <v>3.18519201267164</v>
      </c>
      <c r="E518" s="5">
        <v>0.49654908544743998</v>
      </c>
      <c r="F518" s="4">
        <v>1.30268523588503E-2</v>
      </c>
      <c r="G518" s="4">
        <v>1.22574675910983E-2</v>
      </c>
      <c r="H518" s="3" t="s">
        <v>27</v>
      </c>
      <c r="I518" s="3" t="s">
        <v>28</v>
      </c>
      <c r="J518" s="3" t="s">
        <v>28</v>
      </c>
      <c r="K518" s="3" t="s">
        <v>28</v>
      </c>
      <c r="L518" s="3" t="s">
        <v>28</v>
      </c>
      <c r="P518" s="3" t="s">
        <v>28</v>
      </c>
      <c r="Q518" s="3" t="s">
        <v>28</v>
      </c>
      <c r="R518" s="3"/>
      <c r="S518" s="3" t="s">
        <v>28</v>
      </c>
    </row>
    <row r="519" spans="1:19">
      <c r="A519" s="10" t="s">
        <v>620</v>
      </c>
      <c r="B519" s="3" t="s">
        <v>115</v>
      </c>
      <c r="C519" s="3">
        <v>7</v>
      </c>
      <c r="D519" s="5">
        <v>3.1805928674025798</v>
      </c>
      <c r="E519" s="5">
        <v>1.2050212343750499</v>
      </c>
      <c r="F519" s="4">
        <v>2.2669127467997301E-2</v>
      </c>
      <c r="G519" s="4">
        <v>1.8250670403070199E-2</v>
      </c>
      <c r="H519" s="3" t="s">
        <v>27</v>
      </c>
      <c r="I519" s="3" t="s">
        <v>28</v>
      </c>
      <c r="J519" s="3" t="s">
        <v>28</v>
      </c>
      <c r="K519" s="3" t="s">
        <v>28</v>
      </c>
      <c r="L519" s="3" t="s">
        <v>28</v>
      </c>
      <c r="M519" s="3" t="s">
        <v>28</v>
      </c>
      <c r="Q519" s="3" t="s">
        <v>28</v>
      </c>
      <c r="R519" s="3" t="s">
        <v>28</v>
      </c>
      <c r="S519" s="3"/>
    </row>
    <row r="520" spans="1:19">
      <c r="A520" s="10" t="s">
        <v>621</v>
      </c>
      <c r="B520" s="3" t="s">
        <v>117</v>
      </c>
      <c r="C520" s="3">
        <v>7</v>
      </c>
      <c r="D520" s="5">
        <v>3.17670488641452</v>
      </c>
      <c r="E520" s="5">
        <v>0.96880920635246603</v>
      </c>
      <c r="F520" s="4">
        <v>2.5903857897616601E-2</v>
      </c>
      <c r="G520" s="4">
        <v>1.82809443595967E-2</v>
      </c>
      <c r="H520" s="3" t="s">
        <v>27</v>
      </c>
      <c r="J520" s="3" t="s">
        <v>28</v>
      </c>
      <c r="M520" s="3" t="s">
        <v>28</v>
      </c>
      <c r="N520" s="3" t="s">
        <v>28</v>
      </c>
      <c r="O520" s="3" t="s">
        <v>28</v>
      </c>
      <c r="P520" s="3" t="s">
        <v>28</v>
      </c>
      <c r="Q520" s="3" t="s">
        <v>28</v>
      </c>
      <c r="R520" s="3"/>
      <c r="S520" s="3" t="s">
        <v>28</v>
      </c>
    </row>
    <row r="521" spans="1:19">
      <c r="A521" s="10" t="s">
        <v>622</v>
      </c>
      <c r="B521" s="3" t="s">
        <v>112</v>
      </c>
      <c r="C521" s="3">
        <v>7</v>
      </c>
      <c r="D521" s="5">
        <v>3.1721811496513799</v>
      </c>
      <c r="E521" s="5">
        <v>0.29369582123260402</v>
      </c>
      <c r="F521" s="4">
        <v>8.9332761364897696E-3</v>
      </c>
      <c r="G521" s="4">
        <v>4.97218268078016E-3</v>
      </c>
      <c r="H521" s="3" t="s">
        <v>27</v>
      </c>
      <c r="I521" s="3" t="s">
        <v>28</v>
      </c>
      <c r="J521" s="3" t="s">
        <v>28</v>
      </c>
      <c r="K521" s="3" t="s">
        <v>28</v>
      </c>
      <c r="N521" s="3" t="s">
        <v>28</v>
      </c>
      <c r="O521" s="3" t="s">
        <v>28</v>
      </c>
      <c r="P521" s="3" t="s">
        <v>28</v>
      </c>
      <c r="R521" s="3" t="s">
        <v>28</v>
      </c>
      <c r="S521" s="3"/>
    </row>
    <row r="522" spans="1:19">
      <c r="A522" s="10" t="s">
        <v>623</v>
      </c>
      <c r="B522" s="3" t="s">
        <v>89</v>
      </c>
      <c r="C522" s="3">
        <v>7</v>
      </c>
      <c r="D522" s="5">
        <v>3.1667955768317402</v>
      </c>
      <c r="E522" s="5">
        <v>0.69855228706874695</v>
      </c>
      <c r="F522" s="4">
        <v>1.24517095438607E-2</v>
      </c>
      <c r="G522" s="4">
        <v>1.7179637451424298E-2</v>
      </c>
      <c r="H522" s="3" t="s">
        <v>27</v>
      </c>
      <c r="I522" s="3" t="s">
        <v>28</v>
      </c>
      <c r="J522" s="3" t="s">
        <v>28</v>
      </c>
      <c r="K522" s="3" t="s">
        <v>28</v>
      </c>
      <c r="N522" s="3" t="s">
        <v>28</v>
      </c>
      <c r="O522" s="3" t="s">
        <v>28</v>
      </c>
      <c r="Q522" s="3" t="s">
        <v>28</v>
      </c>
      <c r="R522" s="3"/>
      <c r="S522" s="3" t="s">
        <v>28</v>
      </c>
    </row>
    <row r="523" spans="1:19">
      <c r="A523" s="10" t="s">
        <v>624</v>
      </c>
      <c r="B523" s="3" t="s">
        <v>113</v>
      </c>
      <c r="C523" s="3">
        <v>7</v>
      </c>
      <c r="D523" s="5">
        <v>3.1572047846641702</v>
      </c>
      <c r="E523" s="5">
        <v>1.0139880813173501</v>
      </c>
      <c r="F523" s="4">
        <v>1.33100775316639E-2</v>
      </c>
      <c r="G523" s="4">
        <v>1.75658635127896E-2</v>
      </c>
      <c r="H523" s="3" t="s">
        <v>27</v>
      </c>
      <c r="I523" s="3" t="s">
        <v>34</v>
      </c>
      <c r="J523" s="3" t="s">
        <v>34</v>
      </c>
      <c r="K523" s="3" t="s">
        <v>28</v>
      </c>
      <c r="L523" s="3" t="s">
        <v>34</v>
      </c>
      <c r="O523" s="3" t="s">
        <v>34</v>
      </c>
      <c r="Q523" s="3" t="s">
        <v>28</v>
      </c>
      <c r="R523" s="3"/>
      <c r="S523" s="3" t="s">
        <v>28</v>
      </c>
    </row>
    <row r="524" spans="1:19">
      <c r="A524" s="10" t="s">
        <v>625</v>
      </c>
      <c r="B524" s="3" t="s">
        <v>112</v>
      </c>
      <c r="C524" s="3">
        <v>7</v>
      </c>
      <c r="D524" s="5">
        <v>3.1537373334472698</v>
      </c>
      <c r="E524" s="5">
        <v>1.9352013912185699</v>
      </c>
      <c r="F524" s="4">
        <v>1.4614454331449599E-2</v>
      </c>
      <c r="G524" s="4">
        <v>1.7071530790674801E-2</v>
      </c>
      <c r="H524" s="3" t="s">
        <v>27</v>
      </c>
      <c r="I524" s="3" t="s">
        <v>28</v>
      </c>
      <c r="J524" s="3" t="s">
        <v>28</v>
      </c>
      <c r="M524" s="3" t="s">
        <v>34</v>
      </c>
      <c r="O524" s="3" t="s">
        <v>28</v>
      </c>
      <c r="Q524" s="3" t="s">
        <v>28</v>
      </c>
      <c r="R524" s="3" t="s">
        <v>34</v>
      </c>
      <c r="S524" s="3" t="s">
        <v>28</v>
      </c>
    </row>
    <row r="525" spans="1:19">
      <c r="A525" s="10" t="s">
        <v>626</v>
      </c>
      <c r="B525" s="3" t="s">
        <v>114</v>
      </c>
      <c r="C525" s="3">
        <v>7</v>
      </c>
      <c r="D525" s="5">
        <v>3.1514848639273301</v>
      </c>
      <c r="E525" s="5">
        <v>3.3867162554534298</v>
      </c>
      <c r="F525" s="4">
        <v>1.50815281471869E-2</v>
      </c>
      <c r="G525" s="4">
        <v>1.85856033880934E-2</v>
      </c>
      <c r="H525" s="3" t="s">
        <v>32</v>
      </c>
      <c r="I525" s="3" t="s">
        <v>28</v>
      </c>
      <c r="J525" s="3" t="s">
        <v>28</v>
      </c>
      <c r="M525" s="3" t="s">
        <v>28</v>
      </c>
      <c r="O525" s="3" t="s">
        <v>29</v>
      </c>
      <c r="P525" s="3" t="s">
        <v>30</v>
      </c>
      <c r="R525" s="3" t="s">
        <v>29</v>
      </c>
      <c r="S525" s="3" t="s">
        <v>28</v>
      </c>
    </row>
    <row r="526" spans="1:19">
      <c r="A526" s="10" t="s">
        <v>627</v>
      </c>
      <c r="B526" s="3" t="s">
        <v>89</v>
      </c>
      <c r="C526" s="3">
        <v>7</v>
      </c>
      <c r="D526" s="5">
        <v>3.1442897194246</v>
      </c>
      <c r="E526" s="5">
        <v>0.29393360915426198</v>
      </c>
      <c r="F526" s="4">
        <v>2.5904006886248901E-2</v>
      </c>
      <c r="G526" s="4">
        <v>5.7217394990457396E-3</v>
      </c>
      <c r="H526" s="3" t="s">
        <v>27</v>
      </c>
      <c r="I526" s="3" t="s">
        <v>28</v>
      </c>
      <c r="K526" s="3" t="s">
        <v>28</v>
      </c>
      <c r="L526" s="3" t="s">
        <v>28</v>
      </c>
      <c r="O526" s="3" t="s">
        <v>28</v>
      </c>
      <c r="Q526" s="3" t="s">
        <v>28</v>
      </c>
      <c r="R526" s="3" t="s">
        <v>28</v>
      </c>
      <c r="S526" s="3" t="s">
        <v>28</v>
      </c>
    </row>
    <row r="527" spans="1:19">
      <c r="A527" s="10" t="s">
        <v>628</v>
      </c>
      <c r="B527" s="3" t="s">
        <v>89</v>
      </c>
      <c r="C527" s="3">
        <v>7</v>
      </c>
      <c r="D527" s="5">
        <v>3.14188201118509</v>
      </c>
      <c r="E527" s="5">
        <v>0.59890041259341398</v>
      </c>
      <c r="F527" s="4">
        <v>1.07670626695133E-2</v>
      </c>
      <c r="G527" s="4">
        <v>8.8641093738871298E-3</v>
      </c>
      <c r="H527" s="3" t="s">
        <v>27</v>
      </c>
      <c r="I527" s="3" t="s">
        <v>28</v>
      </c>
      <c r="L527" s="3" t="s">
        <v>28</v>
      </c>
      <c r="M527" s="3" t="s">
        <v>28</v>
      </c>
      <c r="N527" s="3" t="s">
        <v>28</v>
      </c>
      <c r="O527" s="3" t="s">
        <v>28</v>
      </c>
      <c r="Q527" s="3" t="s">
        <v>28</v>
      </c>
      <c r="R527" s="3"/>
      <c r="S527" s="3" t="s">
        <v>28</v>
      </c>
    </row>
    <row r="528" spans="1:19">
      <c r="A528" s="10" t="s">
        <v>629</v>
      </c>
      <c r="B528" s="3" t="s">
        <v>112</v>
      </c>
      <c r="C528" s="3">
        <v>7</v>
      </c>
      <c r="D528" s="5">
        <v>3.1355592318034202</v>
      </c>
      <c r="E528" s="5">
        <v>0.85684887176500402</v>
      </c>
      <c r="F528" s="4">
        <v>2.0730427152410798E-2</v>
      </c>
      <c r="G528" s="4">
        <v>1.53963721062647E-2</v>
      </c>
      <c r="H528" s="3" t="s">
        <v>27</v>
      </c>
      <c r="J528" s="3" t="s">
        <v>28</v>
      </c>
      <c r="K528" s="3" t="s">
        <v>28</v>
      </c>
      <c r="M528" s="3" t="s">
        <v>28</v>
      </c>
      <c r="N528" s="3" t="s">
        <v>28</v>
      </c>
      <c r="O528" s="3" t="s">
        <v>28</v>
      </c>
      <c r="P528" s="3" t="s">
        <v>28</v>
      </c>
      <c r="R528" s="3"/>
      <c r="S528" s="3" t="s">
        <v>28</v>
      </c>
    </row>
    <row r="529" spans="1:19">
      <c r="A529" s="10" t="s">
        <v>630</v>
      </c>
      <c r="B529" s="3" t="s">
        <v>116</v>
      </c>
      <c r="C529" s="3">
        <v>7</v>
      </c>
      <c r="D529" s="5">
        <v>3.13407469209301</v>
      </c>
      <c r="E529" s="5">
        <v>0.81937917594402798</v>
      </c>
      <c r="F529" s="4">
        <v>1.05784002954868E-2</v>
      </c>
      <c r="G529" s="4">
        <v>1.4202152846518899E-2</v>
      </c>
      <c r="H529" s="3" t="s">
        <v>27</v>
      </c>
      <c r="I529" s="3" t="s">
        <v>36</v>
      </c>
      <c r="J529" s="3" t="s">
        <v>36</v>
      </c>
      <c r="K529" s="3" t="s">
        <v>36</v>
      </c>
      <c r="L529" s="3" t="s">
        <v>36</v>
      </c>
      <c r="M529" s="3" t="s">
        <v>35</v>
      </c>
      <c r="O529" s="3" t="s">
        <v>36</v>
      </c>
      <c r="R529" s="3"/>
      <c r="S529" s="3" t="s">
        <v>36</v>
      </c>
    </row>
    <row r="530" spans="1:19">
      <c r="A530" s="10" t="s">
        <v>631</v>
      </c>
      <c r="B530" s="3" t="s">
        <v>89</v>
      </c>
      <c r="C530" s="3">
        <v>7</v>
      </c>
      <c r="D530" s="5">
        <v>3.1335908252764701</v>
      </c>
      <c r="E530" s="5">
        <v>0.59377116915881101</v>
      </c>
      <c r="F530" s="4">
        <v>1.07670626695133E-2</v>
      </c>
      <c r="G530" s="4">
        <v>8.8641093738871298E-3</v>
      </c>
      <c r="H530" s="3" t="s">
        <v>27</v>
      </c>
      <c r="I530" s="3" t="s">
        <v>28</v>
      </c>
      <c r="L530" s="3" t="s">
        <v>28</v>
      </c>
      <c r="M530" s="3" t="s">
        <v>28</v>
      </c>
      <c r="N530" s="3" t="s">
        <v>28</v>
      </c>
      <c r="O530" s="3" t="s">
        <v>28</v>
      </c>
      <c r="Q530" s="3" t="s">
        <v>28</v>
      </c>
      <c r="R530" s="3"/>
      <c r="S530" s="3" t="s">
        <v>28</v>
      </c>
    </row>
    <row r="531" spans="1:19">
      <c r="A531" s="10" t="s">
        <v>632</v>
      </c>
      <c r="B531" s="3" t="s">
        <v>89</v>
      </c>
      <c r="C531" s="3">
        <v>7</v>
      </c>
      <c r="D531" s="5">
        <v>3.1050221184140501</v>
      </c>
      <c r="E531" s="5">
        <v>0.50698275005119697</v>
      </c>
      <c r="F531" s="4">
        <v>4.0901807507284704E-3</v>
      </c>
      <c r="G531" s="4">
        <v>3.7402326873594502E-3</v>
      </c>
      <c r="H531" s="3" t="s">
        <v>27</v>
      </c>
      <c r="I531" s="3" t="s">
        <v>34</v>
      </c>
      <c r="J531" s="3" t="s">
        <v>34</v>
      </c>
      <c r="K531" s="3" t="s">
        <v>34</v>
      </c>
      <c r="L531" s="3" t="s">
        <v>34</v>
      </c>
      <c r="N531" s="3" t="s">
        <v>34</v>
      </c>
      <c r="O531" s="3" t="s">
        <v>34</v>
      </c>
      <c r="R531" s="3"/>
      <c r="S531" s="3" t="s">
        <v>28</v>
      </c>
    </row>
    <row r="532" spans="1:19">
      <c r="A532" s="10" t="s">
        <v>633</v>
      </c>
      <c r="B532" s="3" t="s">
        <v>89</v>
      </c>
      <c r="C532" s="3">
        <v>7</v>
      </c>
      <c r="D532" s="5">
        <v>3.0921179963226502</v>
      </c>
      <c r="E532" s="5">
        <v>0.40185318552445698</v>
      </c>
      <c r="F532" s="4">
        <v>2.4535812617374201E-2</v>
      </c>
      <c r="G532" s="4">
        <v>3.5174918156842699E-3</v>
      </c>
      <c r="H532" s="3" t="s">
        <v>27</v>
      </c>
      <c r="I532" s="3" t="s">
        <v>28</v>
      </c>
      <c r="J532" s="3" t="s">
        <v>28</v>
      </c>
      <c r="K532" s="3" t="s">
        <v>28</v>
      </c>
      <c r="L532" s="3" t="s">
        <v>28</v>
      </c>
      <c r="O532" s="3" t="s">
        <v>28</v>
      </c>
      <c r="R532" s="3" t="s">
        <v>28</v>
      </c>
      <c r="S532" s="3" t="s">
        <v>28</v>
      </c>
    </row>
    <row r="533" spans="1:19">
      <c r="A533" s="10" t="s">
        <v>634</v>
      </c>
      <c r="B533" s="3" t="s">
        <v>89</v>
      </c>
      <c r="C533" s="3">
        <v>7</v>
      </c>
      <c r="D533" s="5">
        <v>3.08760933215971</v>
      </c>
      <c r="E533" s="5">
        <v>1.1384895140507401</v>
      </c>
      <c r="F533" s="4">
        <v>8.6747230023102896E-3</v>
      </c>
      <c r="G533" s="4">
        <v>8.5912856894295592E-3</v>
      </c>
      <c r="H533" s="3" t="s">
        <v>27</v>
      </c>
      <c r="I533" s="3" t="s">
        <v>34</v>
      </c>
      <c r="J533" s="3" t="s">
        <v>34</v>
      </c>
      <c r="M533" s="3" t="s">
        <v>34</v>
      </c>
      <c r="N533" s="3" t="s">
        <v>34</v>
      </c>
      <c r="O533" s="3" t="s">
        <v>28</v>
      </c>
      <c r="Q533" s="3" t="s">
        <v>28</v>
      </c>
      <c r="R533" s="3"/>
      <c r="S533" s="3" t="s">
        <v>34</v>
      </c>
    </row>
    <row r="534" spans="1:19">
      <c r="A534" s="10" t="s">
        <v>635</v>
      </c>
      <c r="B534" s="3" t="s">
        <v>112</v>
      </c>
      <c r="C534" s="3">
        <v>7</v>
      </c>
      <c r="D534" s="5">
        <v>3.0764173892617501</v>
      </c>
      <c r="E534" s="5">
        <v>0.61824432993285305</v>
      </c>
      <c r="F534" s="4">
        <v>1.90592246138141E-2</v>
      </c>
      <c r="G534" s="4">
        <v>1.7252711945064E-2</v>
      </c>
      <c r="H534" s="3" t="s">
        <v>27</v>
      </c>
      <c r="I534" s="3" t="s">
        <v>28</v>
      </c>
      <c r="J534" s="3" t="s">
        <v>28</v>
      </c>
      <c r="K534" s="3" t="s">
        <v>28</v>
      </c>
      <c r="M534" s="3" t="s">
        <v>28</v>
      </c>
      <c r="N534" s="3" t="s">
        <v>28</v>
      </c>
      <c r="O534" s="3" t="s">
        <v>28</v>
      </c>
      <c r="Q534" s="3" t="s">
        <v>28</v>
      </c>
      <c r="R534" s="3"/>
      <c r="S534" s="3"/>
    </row>
    <row r="535" spans="1:19">
      <c r="A535" s="10" t="s">
        <v>636</v>
      </c>
      <c r="B535" s="3" t="s">
        <v>112</v>
      </c>
      <c r="C535" s="3">
        <v>7</v>
      </c>
      <c r="D535" s="5">
        <v>3.0674683567190502</v>
      </c>
      <c r="E535" s="5">
        <v>0.62090743248746205</v>
      </c>
      <c r="F535" s="4">
        <v>9.7594894966018808E-3</v>
      </c>
      <c r="G535" s="4">
        <v>1.04398050677003E-2</v>
      </c>
      <c r="H535" s="3" t="s">
        <v>27</v>
      </c>
      <c r="I535" s="3" t="s">
        <v>34</v>
      </c>
      <c r="L535" s="3" t="s">
        <v>28</v>
      </c>
      <c r="M535" s="3" t="s">
        <v>28</v>
      </c>
      <c r="N535" s="3" t="s">
        <v>34</v>
      </c>
      <c r="O535" s="3" t="s">
        <v>28</v>
      </c>
      <c r="P535" s="3" t="s">
        <v>28</v>
      </c>
      <c r="R535" s="3"/>
      <c r="S535" s="3" t="s">
        <v>28</v>
      </c>
    </row>
    <row r="536" spans="1:19">
      <c r="A536" s="10" t="s">
        <v>637</v>
      </c>
      <c r="B536" s="3" t="s">
        <v>89</v>
      </c>
      <c r="C536" s="3">
        <v>7</v>
      </c>
      <c r="D536" s="5">
        <v>3.0440249007689499</v>
      </c>
      <c r="E536" s="5">
        <v>0.71379841994850901</v>
      </c>
      <c r="F536" s="4">
        <v>7.0063925855004096E-3</v>
      </c>
      <c r="G536" s="4">
        <v>9.7591528025316905E-3</v>
      </c>
      <c r="H536" s="3" t="s">
        <v>27</v>
      </c>
      <c r="I536" s="3" t="s">
        <v>34</v>
      </c>
      <c r="J536" s="3" t="s">
        <v>34</v>
      </c>
      <c r="L536" s="3" t="s">
        <v>34</v>
      </c>
      <c r="N536" s="3" t="s">
        <v>34</v>
      </c>
      <c r="O536" s="3" t="s">
        <v>34</v>
      </c>
      <c r="Q536" s="3" t="s">
        <v>34</v>
      </c>
      <c r="R536" s="3"/>
      <c r="S536" s="3" t="s">
        <v>34</v>
      </c>
    </row>
    <row r="537" spans="1:19">
      <c r="A537" s="10" t="s">
        <v>638</v>
      </c>
      <c r="B537" s="3" t="s">
        <v>89</v>
      </c>
      <c r="C537" s="3">
        <v>7</v>
      </c>
      <c r="D537" s="5">
        <v>3.0434204051471099</v>
      </c>
      <c r="E537" s="5">
        <v>0.900606419080617</v>
      </c>
      <c r="F537" s="4">
        <v>2.0651985543426E-2</v>
      </c>
      <c r="G537" s="4">
        <v>1.68004307271859E-2</v>
      </c>
      <c r="H537" s="3" t="s">
        <v>27</v>
      </c>
      <c r="I537" s="3" t="s">
        <v>28</v>
      </c>
      <c r="J537" s="3" t="s">
        <v>28</v>
      </c>
      <c r="K537" s="3" t="s">
        <v>28</v>
      </c>
      <c r="M537" s="3" t="s">
        <v>28</v>
      </c>
      <c r="O537" s="3" t="s">
        <v>28</v>
      </c>
      <c r="Q537" s="3" t="s">
        <v>28</v>
      </c>
      <c r="R537" s="3"/>
      <c r="S537" s="3" t="s">
        <v>28</v>
      </c>
    </row>
    <row r="538" spans="1:19">
      <c r="A538" s="10" t="s">
        <v>639</v>
      </c>
      <c r="B538" s="3" t="s">
        <v>112</v>
      </c>
      <c r="C538" s="3">
        <v>7</v>
      </c>
      <c r="D538" s="5">
        <v>3.0198303371190498</v>
      </c>
      <c r="E538" s="5">
        <v>1.1947812430784399</v>
      </c>
      <c r="F538" s="4">
        <v>2.0415332941289801E-2</v>
      </c>
      <c r="G538" s="4">
        <v>1.8401123864056901E-2</v>
      </c>
      <c r="H538" s="3" t="s">
        <v>27</v>
      </c>
      <c r="I538" s="3" t="s">
        <v>28</v>
      </c>
      <c r="J538" s="3" t="s">
        <v>28</v>
      </c>
      <c r="L538" s="3" t="s">
        <v>28</v>
      </c>
      <c r="N538" s="3" t="s">
        <v>34</v>
      </c>
      <c r="O538" s="3" t="s">
        <v>28</v>
      </c>
      <c r="Q538" s="3" t="s">
        <v>28</v>
      </c>
      <c r="R538" s="3"/>
      <c r="S538" s="3" t="s">
        <v>34</v>
      </c>
    </row>
    <row r="539" spans="1:19">
      <c r="A539" s="10" t="s">
        <v>640</v>
      </c>
      <c r="B539" s="3" t="s">
        <v>112</v>
      </c>
      <c r="C539" s="3">
        <v>7</v>
      </c>
      <c r="D539" s="5">
        <v>3.0142474211124801</v>
      </c>
      <c r="E539" s="5">
        <v>0.86298760940611396</v>
      </c>
      <c r="F539" s="4">
        <v>1.8015352773842301E-2</v>
      </c>
      <c r="G539" s="4">
        <v>1.6212195112959901E-2</v>
      </c>
      <c r="H539" s="3" t="s">
        <v>27</v>
      </c>
      <c r="I539" s="3" t="s">
        <v>38</v>
      </c>
      <c r="J539" s="3" t="s">
        <v>38</v>
      </c>
      <c r="K539" s="3" t="s">
        <v>38</v>
      </c>
      <c r="N539" s="3" t="s">
        <v>38</v>
      </c>
      <c r="O539" s="3" t="s">
        <v>43</v>
      </c>
      <c r="Q539" s="3" t="s">
        <v>38</v>
      </c>
      <c r="R539" s="3"/>
      <c r="S539" s="3" t="s">
        <v>38</v>
      </c>
    </row>
    <row r="540" spans="1:19">
      <c r="A540" s="10" t="s">
        <v>641</v>
      </c>
      <c r="B540" s="3" t="s">
        <v>112</v>
      </c>
      <c r="C540" s="3">
        <v>7</v>
      </c>
      <c r="D540" s="5">
        <v>2.9977311203316201</v>
      </c>
      <c r="E540" s="5">
        <v>1.1243893230475599</v>
      </c>
      <c r="F540" s="4">
        <v>2.39540374135131E-2</v>
      </c>
      <c r="G540" s="4">
        <v>1.7705486692704799E-2</v>
      </c>
      <c r="H540" s="3" t="s">
        <v>27</v>
      </c>
      <c r="I540" s="3" t="s">
        <v>28</v>
      </c>
      <c r="J540" s="3" t="s">
        <v>28</v>
      </c>
      <c r="K540" s="3" t="s">
        <v>28</v>
      </c>
      <c r="O540" s="3" t="s">
        <v>28</v>
      </c>
      <c r="P540" s="3" t="s">
        <v>28</v>
      </c>
      <c r="R540" s="3" t="s">
        <v>28</v>
      </c>
      <c r="S540" s="3" t="s">
        <v>28</v>
      </c>
    </row>
    <row r="541" spans="1:19">
      <c r="A541" s="10" t="s">
        <v>642</v>
      </c>
      <c r="B541" s="3" t="s">
        <v>89</v>
      </c>
      <c r="C541" s="3">
        <v>7</v>
      </c>
      <c r="D541" s="5">
        <v>2.9908760663103902</v>
      </c>
      <c r="E541" s="5">
        <v>0.23842815879068299</v>
      </c>
      <c r="F541" s="4">
        <v>1.82442016229344E-2</v>
      </c>
      <c r="G541" s="4">
        <v>1.03332924260808E-2</v>
      </c>
      <c r="H541" s="3" t="s">
        <v>27</v>
      </c>
      <c r="I541" s="3" t="s">
        <v>28</v>
      </c>
      <c r="J541" s="3" t="s">
        <v>28</v>
      </c>
      <c r="L541" s="3" t="s">
        <v>28</v>
      </c>
      <c r="N541" s="3" t="s">
        <v>28</v>
      </c>
      <c r="O541" s="3" t="s">
        <v>28</v>
      </c>
      <c r="Q541" s="3" t="s">
        <v>28</v>
      </c>
      <c r="R541" s="3"/>
      <c r="S541" s="3" t="s">
        <v>28</v>
      </c>
    </row>
    <row r="542" spans="1:19">
      <c r="A542" s="10" t="s">
        <v>643</v>
      </c>
      <c r="B542" s="3" t="s">
        <v>117</v>
      </c>
      <c r="C542" s="3">
        <v>7</v>
      </c>
      <c r="D542" s="5">
        <v>2.9892840480693401</v>
      </c>
      <c r="E542" s="5">
        <v>0.81914648500208997</v>
      </c>
      <c r="F542" s="4">
        <v>3.0981877679977E-2</v>
      </c>
      <c r="G542" s="4">
        <v>1.72288116007643E-2</v>
      </c>
      <c r="H542" s="3" t="s">
        <v>27</v>
      </c>
      <c r="J542" s="3" t="s">
        <v>28</v>
      </c>
      <c r="L542" s="3" t="s">
        <v>28</v>
      </c>
      <c r="M542" s="3" t="s">
        <v>28</v>
      </c>
      <c r="O542" s="3" t="s">
        <v>28</v>
      </c>
      <c r="Q542" s="3" t="s">
        <v>28</v>
      </c>
      <c r="R542" s="3" t="s">
        <v>28</v>
      </c>
      <c r="S542" s="3" t="s">
        <v>28</v>
      </c>
    </row>
    <row r="543" spans="1:19">
      <c r="A543" s="10" t="s">
        <v>644</v>
      </c>
      <c r="B543" s="3" t="s">
        <v>89</v>
      </c>
      <c r="C543" s="3">
        <v>7</v>
      </c>
      <c r="D543" s="5">
        <v>2.98288451179112</v>
      </c>
      <c r="E543" s="5">
        <v>0.73070958152006804</v>
      </c>
      <c r="F543" s="4">
        <v>1.08491956141117E-2</v>
      </c>
      <c r="G543" s="4">
        <v>1.1635589402924499E-2</v>
      </c>
      <c r="H543" s="3" t="s">
        <v>27</v>
      </c>
      <c r="I543" s="3" t="s">
        <v>34</v>
      </c>
      <c r="J543" s="3" t="s">
        <v>34</v>
      </c>
      <c r="L543" s="3" t="s">
        <v>34</v>
      </c>
      <c r="M543" s="3" t="s">
        <v>34</v>
      </c>
      <c r="N543" s="3" t="s">
        <v>28</v>
      </c>
      <c r="O543" s="3" t="s">
        <v>34</v>
      </c>
      <c r="R543" s="3"/>
      <c r="S543" s="3" t="s">
        <v>34</v>
      </c>
    </row>
    <row r="544" spans="1:19">
      <c r="A544" s="10" t="s">
        <v>645</v>
      </c>
      <c r="B544" s="3" t="s">
        <v>89</v>
      </c>
      <c r="C544" s="3">
        <v>7</v>
      </c>
      <c r="D544" s="5">
        <v>2.9595183739772501</v>
      </c>
      <c r="E544" s="5">
        <v>0.476618037220714</v>
      </c>
      <c r="F544" s="4">
        <v>1.52361398488116E-2</v>
      </c>
      <c r="G544" s="4">
        <v>1.25382717512806E-2</v>
      </c>
      <c r="H544" s="3" t="s">
        <v>27</v>
      </c>
      <c r="I544" s="3" t="s">
        <v>28</v>
      </c>
      <c r="J544" s="3" t="s">
        <v>28</v>
      </c>
      <c r="K544" s="3" t="s">
        <v>28</v>
      </c>
      <c r="L544" s="3" t="s">
        <v>28</v>
      </c>
      <c r="M544" s="3" t="s">
        <v>28</v>
      </c>
      <c r="O544" s="3" t="s">
        <v>28</v>
      </c>
      <c r="Q544" s="3" t="s">
        <v>28</v>
      </c>
      <c r="R544" s="3"/>
      <c r="S544" s="3"/>
    </row>
    <row r="545" spans="1:19">
      <c r="A545" s="10" t="s">
        <v>646</v>
      </c>
      <c r="B545" s="3" t="s">
        <v>112</v>
      </c>
      <c r="C545" s="3">
        <v>7</v>
      </c>
      <c r="D545" s="5">
        <v>2.9502344907724098</v>
      </c>
      <c r="E545" s="5">
        <v>0.435584731453521</v>
      </c>
      <c r="F545" s="4">
        <v>2.3066756312120199E-2</v>
      </c>
      <c r="G545" s="4">
        <v>1.5555257933643801E-2</v>
      </c>
      <c r="H545" s="3" t="s">
        <v>27</v>
      </c>
      <c r="I545" s="3" t="s">
        <v>28</v>
      </c>
      <c r="J545" s="3" t="s">
        <v>28</v>
      </c>
      <c r="K545" s="3" t="s">
        <v>28</v>
      </c>
      <c r="L545" s="3" t="s">
        <v>28</v>
      </c>
      <c r="N545" s="3" t="s">
        <v>28</v>
      </c>
      <c r="Q545" s="3" t="s">
        <v>28</v>
      </c>
      <c r="R545" s="3"/>
      <c r="S545" s="3" t="s">
        <v>28</v>
      </c>
    </row>
    <row r="546" spans="1:19">
      <c r="A546" s="10" t="s">
        <v>647</v>
      </c>
      <c r="B546" s="3" t="s">
        <v>112</v>
      </c>
      <c r="C546" s="3">
        <v>7</v>
      </c>
      <c r="D546" s="5">
        <v>2.94633083016832</v>
      </c>
      <c r="E546" s="5">
        <v>0.52131051378375803</v>
      </c>
      <c r="F546" s="4">
        <v>6.0645661257318897E-3</v>
      </c>
      <c r="G546" s="4">
        <v>5.8155500112473998E-3</v>
      </c>
      <c r="H546" s="3" t="s">
        <v>27</v>
      </c>
      <c r="I546" s="3" t="s">
        <v>34</v>
      </c>
      <c r="J546" s="3" t="s">
        <v>34</v>
      </c>
      <c r="K546" s="3" t="s">
        <v>34</v>
      </c>
      <c r="L546" s="3" t="s">
        <v>34</v>
      </c>
      <c r="N546" s="3" t="s">
        <v>34</v>
      </c>
      <c r="O546" s="3" t="s">
        <v>34</v>
      </c>
      <c r="R546" s="3"/>
      <c r="S546" s="3" t="s">
        <v>28</v>
      </c>
    </row>
    <row r="547" spans="1:19">
      <c r="A547" s="10" t="s">
        <v>648</v>
      </c>
      <c r="B547" s="3" t="s">
        <v>114</v>
      </c>
      <c r="C547" s="3">
        <v>7</v>
      </c>
      <c r="D547" s="5">
        <v>2.9374901778865099</v>
      </c>
      <c r="E547" s="5">
        <v>3.2456859003296001</v>
      </c>
      <c r="F547" s="4">
        <v>2.1574441832211199E-2</v>
      </c>
      <c r="G547" s="4">
        <v>1.8014018596395599E-2</v>
      </c>
      <c r="H547" s="3" t="s">
        <v>32</v>
      </c>
      <c r="J547" s="3" t="s">
        <v>29</v>
      </c>
      <c r="M547" s="3" t="s">
        <v>29</v>
      </c>
      <c r="N547" s="3" t="s">
        <v>31</v>
      </c>
      <c r="O547" s="3" t="s">
        <v>29</v>
      </c>
      <c r="P547" s="3" t="s">
        <v>28</v>
      </c>
      <c r="R547" s="3" t="s">
        <v>29</v>
      </c>
      <c r="S547" s="3" t="s">
        <v>28</v>
      </c>
    </row>
    <row r="548" spans="1:19">
      <c r="A548" s="10" t="s">
        <v>649</v>
      </c>
      <c r="B548" s="3" t="s">
        <v>115</v>
      </c>
      <c r="C548" s="3">
        <v>7</v>
      </c>
      <c r="D548" s="5">
        <v>2.9285919839880998</v>
      </c>
      <c r="E548" s="5">
        <v>0.643451139082583</v>
      </c>
      <c r="F548" s="4">
        <v>1.07709741985287E-2</v>
      </c>
      <c r="G548" s="4">
        <v>1.18910047983002E-2</v>
      </c>
      <c r="H548" s="3" t="s">
        <v>27</v>
      </c>
      <c r="I548" s="3" t="s">
        <v>34</v>
      </c>
      <c r="J548" s="3" t="s">
        <v>34</v>
      </c>
      <c r="K548" s="3" t="s">
        <v>28</v>
      </c>
      <c r="L548" s="3" t="s">
        <v>28</v>
      </c>
      <c r="N548" s="3" t="s">
        <v>34</v>
      </c>
      <c r="O548" s="3" t="s">
        <v>28</v>
      </c>
      <c r="P548" s="3" t="s">
        <v>28</v>
      </c>
      <c r="R548" s="3"/>
      <c r="S548" s="3"/>
    </row>
    <row r="549" spans="1:19">
      <c r="A549" s="10" t="s">
        <v>650</v>
      </c>
      <c r="B549" s="3" t="s">
        <v>115</v>
      </c>
      <c r="C549" s="3">
        <v>7</v>
      </c>
      <c r="D549" s="5">
        <v>2.9265968581279802</v>
      </c>
      <c r="E549" s="5">
        <v>0.69004585665429596</v>
      </c>
      <c r="F549" s="4">
        <v>1.3411134818138101E-2</v>
      </c>
      <c r="G549" s="4">
        <v>1.2992589236168899E-2</v>
      </c>
      <c r="H549" s="3" t="s">
        <v>27</v>
      </c>
      <c r="I549" s="3" t="s">
        <v>28</v>
      </c>
      <c r="J549" s="3" t="s">
        <v>28</v>
      </c>
      <c r="M549" s="3" t="s">
        <v>28</v>
      </c>
      <c r="N549" s="3" t="s">
        <v>28</v>
      </c>
      <c r="O549" s="3" t="s">
        <v>28</v>
      </c>
      <c r="R549" s="3" t="s">
        <v>28</v>
      </c>
      <c r="S549" s="3" t="s">
        <v>28</v>
      </c>
    </row>
    <row r="550" spans="1:19">
      <c r="A550" s="10" t="s">
        <v>651</v>
      </c>
      <c r="B550" s="3" t="s">
        <v>113</v>
      </c>
      <c r="C550" s="3">
        <v>7</v>
      </c>
      <c r="D550" s="5">
        <v>2.88046102687378</v>
      </c>
      <c r="E550" s="5">
        <v>0.60479677801385401</v>
      </c>
      <c r="F550" s="4">
        <v>1.2175338467818399E-2</v>
      </c>
      <c r="G550" s="4">
        <v>9.2097640262406091E-3</v>
      </c>
      <c r="H550" s="3" t="s">
        <v>27</v>
      </c>
      <c r="J550" s="3" t="s">
        <v>28</v>
      </c>
      <c r="L550" s="3" t="s">
        <v>28</v>
      </c>
      <c r="M550" s="3" t="s">
        <v>34</v>
      </c>
      <c r="O550" s="3" t="s">
        <v>28</v>
      </c>
      <c r="P550" s="3" t="s">
        <v>28</v>
      </c>
      <c r="Q550" s="3" t="s">
        <v>28</v>
      </c>
      <c r="R550" s="3"/>
      <c r="S550" s="3" t="s">
        <v>28</v>
      </c>
    </row>
    <row r="551" spans="1:19">
      <c r="A551" s="10" t="s">
        <v>652</v>
      </c>
      <c r="B551" s="3" t="s">
        <v>112</v>
      </c>
      <c r="C551" s="3">
        <v>7</v>
      </c>
      <c r="D551" s="5">
        <v>2.8738144515403001</v>
      </c>
      <c r="E551" s="5">
        <v>1.0132512428420799</v>
      </c>
      <c r="F551" s="4">
        <v>1.3757792695049099E-2</v>
      </c>
      <c r="G551" s="4">
        <v>1.53251633627187E-2</v>
      </c>
      <c r="H551" s="3" t="s">
        <v>27</v>
      </c>
      <c r="I551" s="3" t="s">
        <v>38</v>
      </c>
      <c r="J551" s="3" t="s">
        <v>52</v>
      </c>
      <c r="M551" s="3" t="s">
        <v>52</v>
      </c>
      <c r="O551" s="3" t="s">
        <v>52</v>
      </c>
      <c r="Q551" s="3" t="s">
        <v>39</v>
      </c>
      <c r="R551" s="3" t="s">
        <v>64</v>
      </c>
      <c r="S551" s="3" t="s">
        <v>38</v>
      </c>
    </row>
    <row r="552" spans="1:19">
      <c r="A552" s="10" t="s">
        <v>653</v>
      </c>
      <c r="B552" s="3" t="s">
        <v>112</v>
      </c>
      <c r="C552" s="3">
        <v>7</v>
      </c>
      <c r="D552" s="5">
        <v>2.8732114483667801</v>
      </c>
      <c r="E552" s="5">
        <v>0.97115656248591298</v>
      </c>
      <c r="F552" s="4">
        <v>1.7572715645869999E-2</v>
      </c>
      <c r="G552" s="4">
        <v>1.49272123956006E-2</v>
      </c>
      <c r="H552" s="3" t="s">
        <v>27</v>
      </c>
      <c r="I552" s="3" t="s">
        <v>28</v>
      </c>
      <c r="J552" s="3" t="s">
        <v>34</v>
      </c>
      <c r="K552" s="3" t="s">
        <v>28</v>
      </c>
      <c r="L552" s="3" t="s">
        <v>28</v>
      </c>
      <c r="N552" s="3" t="s">
        <v>34</v>
      </c>
      <c r="Q552" s="3" t="s">
        <v>28</v>
      </c>
      <c r="R552" s="3"/>
      <c r="S552" s="3" t="s">
        <v>28</v>
      </c>
    </row>
    <row r="553" spans="1:19">
      <c r="A553" s="10" t="s">
        <v>654</v>
      </c>
      <c r="B553" s="3" t="s">
        <v>112</v>
      </c>
      <c r="C553" s="3">
        <v>7</v>
      </c>
      <c r="D553" s="5">
        <v>2.8327631630723999</v>
      </c>
      <c r="E553" s="5">
        <v>0.62610806539567099</v>
      </c>
      <c r="F553" s="4">
        <v>2.8552092440260499E-2</v>
      </c>
      <c r="G553" s="4">
        <v>1.6003282647260201E-2</v>
      </c>
      <c r="H553" s="3" t="s">
        <v>27</v>
      </c>
      <c r="J553" s="3" t="s">
        <v>51</v>
      </c>
      <c r="K553" s="3" t="s">
        <v>35</v>
      </c>
      <c r="L553" s="3" t="s">
        <v>35</v>
      </c>
      <c r="P553" s="3" t="s">
        <v>37</v>
      </c>
      <c r="Q553" s="3" t="s">
        <v>35</v>
      </c>
      <c r="R553" s="3" t="s">
        <v>35</v>
      </c>
      <c r="S553" s="3" t="s">
        <v>43</v>
      </c>
    </row>
    <row r="554" spans="1:19">
      <c r="A554" s="10" t="s">
        <v>655</v>
      </c>
      <c r="B554" s="3" t="s">
        <v>115</v>
      </c>
      <c r="C554" s="3">
        <v>7</v>
      </c>
      <c r="D554" s="5">
        <v>2.8188480080748999</v>
      </c>
      <c r="E554" s="5">
        <v>0.73952023647917997</v>
      </c>
      <c r="F554" s="4">
        <v>1.43173674779856E-2</v>
      </c>
      <c r="G554" s="4">
        <v>1.23310482309927E-2</v>
      </c>
      <c r="H554" s="3" t="s">
        <v>27</v>
      </c>
      <c r="I554" s="3" t="s">
        <v>28</v>
      </c>
      <c r="J554" s="3" t="s">
        <v>28</v>
      </c>
      <c r="L554" s="3" t="s">
        <v>28</v>
      </c>
      <c r="O554" s="3" t="s">
        <v>28</v>
      </c>
      <c r="P554" s="3" t="s">
        <v>28</v>
      </c>
      <c r="Q554" s="3" t="s">
        <v>28</v>
      </c>
      <c r="R554" s="3"/>
      <c r="S554" s="3" t="s">
        <v>28</v>
      </c>
    </row>
    <row r="555" spans="1:19">
      <c r="A555" s="10" t="s">
        <v>656</v>
      </c>
      <c r="B555" s="3" t="s">
        <v>112</v>
      </c>
      <c r="C555" s="3">
        <v>7</v>
      </c>
      <c r="D555" s="5">
        <v>2.8158637775382198</v>
      </c>
      <c r="E555" s="5">
        <v>0.69051221459449796</v>
      </c>
      <c r="F555" s="4">
        <v>2.2272928587075601E-2</v>
      </c>
      <c r="G555" s="4">
        <v>1.43476419983962E-2</v>
      </c>
      <c r="H555" s="3" t="s">
        <v>27</v>
      </c>
      <c r="I555" s="3" t="s">
        <v>28</v>
      </c>
      <c r="J555" s="3" t="s">
        <v>28</v>
      </c>
      <c r="K555" s="3" t="s">
        <v>28</v>
      </c>
      <c r="M555" s="3" t="s">
        <v>28</v>
      </c>
      <c r="N555" s="3" t="s">
        <v>28</v>
      </c>
      <c r="O555" s="3" t="s">
        <v>28</v>
      </c>
      <c r="R555" s="3" t="s">
        <v>28</v>
      </c>
      <c r="S555" s="3"/>
    </row>
    <row r="556" spans="1:19">
      <c r="A556" s="10" t="s">
        <v>657</v>
      </c>
      <c r="B556" s="3" t="s">
        <v>89</v>
      </c>
      <c r="C556" s="3">
        <v>7</v>
      </c>
      <c r="D556" s="5">
        <v>2.7858015973753401</v>
      </c>
      <c r="E556" s="5">
        <v>0.47255622424538302</v>
      </c>
      <c r="F556" s="4">
        <v>1.22227914740753E-2</v>
      </c>
      <c r="G556" s="4">
        <v>1.6214439504901999E-2</v>
      </c>
      <c r="H556" s="3" t="s">
        <v>27</v>
      </c>
      <c r="J556" s="3" t="s">
        <v>28</v>
      </c>
      <c r="K556" s="3" t="s">
        <v>28</v>
      </c>
      <c r="L556" s="3" t="s">
        <v>28</v>
      </c>
      <c r="N556" s="3" t="s">
        <v>34</v>
      </c>
      <c r="O556" s="3" t="s">
        <v>28</v>
      </c>
      <c r="Q556" s="3" t="s">
        <v>28</v>
      </c>
      <c r="R556" s="3"/>
      <c r="S556" s="3" t="s">
        <v>28</v>
      </c>
    </row>
    <row r="557" spans="1:19">
      <c r="A557" s="10" t="s">
        <v>658</v>
      </c>
      <c r="B557" s="3" t="s">
        <v>115</v>
      </c>
      <c r="C557" s="3">
        <v>7</v>
      </c>
      <c r="D557" s="5">
        <v>2.77473484413709</v>
      </c>
      <c r="E557" s="5">
        <v>0.41589667053333101</v>
      </c>
      <c r="F557" s="4">
        <v>2.2994081865512099E-2</v>
      </c>
      <c r="G557" s="4">
        <v>7.4561743584073501E-3</v>
      </c>
      <c r="H557" s="3" t="s">
        <v>27</v>
      </c>
      <c r="J557" s="3" t="s">
        <v>28</v>
      </c>
      <c r="K557" s="3" t="s">
        <v>28</v>
      </c>
      <c r="M557" s="3" t="s">
        <v>28</v>
      </c>
      <c r="N557" s="3" t="s">
        <v>28</v>
      </c>
      <c r="O557" s="3" t="s">
        <v>28</v>
      </c>
      <c r="R557" s="3" t="s">
        <v>28</v>
      </c>
      <c r="S557" s="3" t="s">
        <v>28</v>
      </c>
    </row>
    <row r="558" spans="1:19">
      <c r="A558" s="10" t="s">
        <v>659</v>
      </c>
      <c r="B558" s="3" t="s">
        <v>89</v>
      </c>
      <c r="C558" s="3">
        <v>7</v>
      </c>
      <c r="D558" s="5">
        <v>2.7723200000011698</v>
      </c>
      <c r="E558" s="5">
        <v>0.59100133956272705</v>
      </c>
      <c r="F558" s="4">
        <v>8.6254894150589699E-3</v>
      </c>
      <c r="G558" s="4">
        <v>6.4898063454514104E-3</v>
      </c>
      <c r="H558" s="3" t="s">
        <v>27</v>
      </c>
      <c r="I558" s="3" t="s">
        <v>34</v>
      </c>
      <c r="J558" s="3" t="s">
        <v>34</v>
      </c>
      <c r="K558" s="3" t="s">
        <v>28</v>
      </c>
      <c r="L558" s="3" t="s">
        <v>28</v>
      </c>
      <c r="O558" s="3" t="s">
        <v>34</v>
      </c>
      <c r="Q558" s="3" t="s">
        <v>28</v>
      </c>
      <c r="R558" s="3" t="s">
        <v>34</v>
      </c>
      <c r="S558" s="3"/>
    </row>
    <row r="559" spans="1:19">
      <c r="A559" s="10" t="s">
        <v>660</v>
      </c>
      <c r="B559" s="3" t="s">
        <v>113</v>
      </c>
      <c r="C559" s="3">
        <v>7</v>
      </c>
      <c r="D559" s="5">
        <v>2.7560419350715799</v>
      </c>
      <c r="E559" s="5">
        <v>0.45908815613099901</v>
      </c>
      <c r="F559" s="4">
        <v>8.8401556711626104E-3</v>
      </c>
      <c r="G559" s="4">
        <v>6.9398339017039297E-3</v>
      </c>
      <c r="H559" s="3" t="s">
        <v>27</v>
      </c>
      <c r="I559" s="3" t="s">
        <v>34</v>
      </c>
      <c r="J559" s="3" t="s">
        <v>34</v>
      </c>
      <c r="L559" s="3" t="s">
        <v>28</v>
      </c>
      <c r="M559" s="3" t="s">
        <v>34</v>
      </c>
      <c r="N559" s="3" t="s">
        <v>34</v>
      </c>
      <c r="O559" s="3" t="s">
        <v>34</v>
      </c>
      <c r="Q559" s="3" t="s">
        <v>34</v>
      </c>
      <c r="R559" s="3"/>
      <c r="S559" s="3"/>
    </row>
    <row r="560" spans="1:19">
      <c r="A560" s="10" t="s">
        <v>661</v>
      </c>
      <c r="B560" s="3" t="s">
        <v>87</v>
      </c>
      <c r="C560" s="3">
        <v>7</v>
      </c>
      <c r="D560" s="5">
        <v>2.7477334837881799</v>
      </c>
      <c r="E560" s="5">
        <v>0.52096065590128704</v>
      </c>
      <c r="F560" s="4">
        <v>1.4019542985913101E-2</v>
      </c>
      <c r="G560" s="4">
        <v>1.5662508583658401E-2</v>
      </c>
      <c r="H560" s="3" t="s">
        <v>27</v>
      </c>
      <c r="J560" s="3" t="s">
        <v>34</v>
      </c>
      <c r="L560" s="3" t="s">
        <v>34</v>
      </c>
      <c r="N560" s="3" t="s">
        <v>34</v>
      </c>
      <c r="O560" s="3" t="s">
        <v>34</v>
      </c>
      <c r="P560" s="3" t="s">
        <v>28</v>
      </c>
      <c r="Q560" s="3" t="s">
        <v>28</v>
      </c>
      <c r="R560" s="3"/>
      <c r="S560" s="3" t="s">
        <v>34</v>
      </c>
    </row>
    <row r="561" spans="1:19">
      <c r="A561" s="10" t="s">
        <v>662</v>
      </c>
      <c r="B561" s="3" t="s">
        <v>89</v>
      </c>
      <c r="C561" s="3">
        <v>7</v>
      </c>
      <c r="D561" s="5">
        <v>2.72154859134716</v>
      </c>
      <c r="E561" s="5">
        <v>0.52993323869700204</v>
      </c>
      <c r="F561" s="4">
        <v>1.15782067610353E-2</v>
      </c>
      <c r="G561" s="4">
        <v>1.20763163859865E-2</v>
      </c>
      <c r="H561" s="3" t="s">
        <v>27</v>
      </c>
      <c r="I561" s="3" t="s">
        <v>34</v>
      </c>
      <c r="J561" s="3" t="s">
        <v>34</v>
      </c>
      <c r="K561" s="3" t="s">
        <v>34</v>
      </c>
      <c r="M561" s="3" t="s">
        <v>34</v>
      </c>
      <c r="N561" s="3" t="s">
        <v>34</v>
      </c>
      <c r="O561" s="3" t="s">
        <v>34</v>
      </c>
      <c r="R561" s="3"/>
      <c r="S561" s="3" t="s">
        <v>34</v>
      </c>
    </row>
    <row r="562" spans="1:19">
      <c r="A562" s="10" t="s">
        <v>663</v>
      </c>
      <c r="B562" s="3" t="s">
        <v>89</v>
      </c>
      <c r="C562" s="3">
        <v>7</v>
      </c>
      <c r="D562" s="5">
        <v>2.7209693601100899</v>
      </c>
      <c r="E562" s="5">
        <v>0.89067693559907601</v>
      </c>
      <c r="F562" s="4">
        <v>1.6980948843846801E-2</v>
      </c>
      <c r="G562" s="4">
        <v>1.75045180290661E-2</v>
      </c>
      <c r="H562" s="3" t="s">
        <v>27</v>
      </c>
      <c r="I562" s="3" t="s">
        <v>34</v>
      </c>
      <c r="J562" s="3" t="s">
        <v>34</v>
      </c>
      <c r="L562" s="3" t="s">
        <v>34</v>
      </c>
      <c r="N562" s="3" t="s">
        <v>34</v>
      </c>
      <c r="O562" s="3" t="s">
        <v>28</v>
      </c>
      <c r="R562" s="3" t="s">
        <v>34</v>
      </c>
      <c r="S562" s="3" t="s">
        <v>34</v>
      </c>
    </row>
    <row r="563" spans="1:19">
      <c r="A563" s="10" t="s">
        <v>664</v>
      </c>
      <c r="B563" s="3" t="s">
        <v>115</v>
      </c>
      <c r="C563" s="3">
        <v>7</v>
      </c>
      <c r="D563" s="5">
        <v>2.7200957449977299</v>
      </c>
      <c r="E563" s="5">
        <v>0.57243352601497299</v>
      </c>
      <c r="F563" s="4">
        <v>1.2260976346190101E-2</v>
      </c>
      <c r="G563" s="4">
        <v>9.5493139509535592E-3</v>
      </c>
      <c r="H563" s="3" t="s">
        <v>27</v>
      </c>
      <c r="I563" s="3" t="s">
        <v>28</v>
      </c>
      <c r="J563" s="3" t="s">
        <v>34</v>
      </c>
      <c r="K563" s="3" t="s">
        <v>28</v>
      </c>
      <c r="N563" s="3" t="s">
        <v>34</v>
      </c>
      <c r="O563" s="3" t="s">
        <v>34</v>
      </c>
      <c r="Q563" s="3" t="s">
        <v>28</v>
      </c>
      <c r="R563" s="3" t="s">
        <v>34</v>
      </c>
      <c r="S563" s="3"/>
    </row>
    <row r="564" spans="1:19">
      <c r="A564" s="10" t="s">
        <v>665</v>
      </c>
      <c r="B564" s="3" t="s">
        <v>114</v>
      </c>
      <c r="C564" s="3">
        <v>7</v>
      </c>
      <c r="D564" s="5">
        <v>2.7150505310875301</v>
      </c>
      <c r="E564" s="5">
        <v>2.2104177352530199</v>
      </c>
      <c r="F564" s="4">
        <v>1.1116428138161201E-2</v>
      </c>
      <c r="G564" s="4">
        <v>1.36123347228541E-2</v>
      </c>
      <c r="H564" s="3" t="s">
        <v>32</v>
      </c>
      <c r="I564" s="3" t="s">
        <v>29</v>
      </c>
      <c r="J564" s="3" t="s">
        <v>29</v>
      </c>
      <c r="L564" s="3" t="s">
        <v>28</v>
      </c>
      <c r="M564" s="3" t="s">
        <v>29</v>
      </c>
      <c r="O564" s="3" t="s">
        <v>29</v>
      </c>
      <c r="P564" s="3" t="s">
        <v>31</v>
      </c>
      <c r="R564" s="3"/>
      <c r="S564" s="3" t="s">
        <v>28</v>
      </c>
    </row>
    <row r="565" spans="1:19">
      <c r="A565" s="10" t="s">
        <v>666</v>
      </c>
      <c r="B565" s="3" t="s">
        <v>114</v>
      </c>
      <c r="C565" s="3">
        <v>7</v>
      </c>
      <c r="D565" s="5">
        <v>2.71222115642365</v>
      </c>
      <c r="E565" s="5">
        <v>0.80732647702424698</v>
      </c>
      <c r="F565" s="4">
        <v>1.6526748150050601E-2</v>
      </c>
      <c r="G565" s="4">
        <v>1.2183698301314E-2</v>
      </c>
      <c r="H565" s="3" t="s">
        <v>27</v>
      </c>
      <c r="I565" s="3" t="s">
        <v>34</v>
      </c>
      <c r="J565" s="3" t="s">
        <v>34</v>
      </c>
      <c r="K565" s="3" t="s">
        <v>28</v>
      </c>
      <c r="L565" s="3" t="s">
        <v>34</v>
      </c>
      <c r="N565" s="3" t="s">
        <v>34</v>
      </c>
      <c r="O565" s="3" t="s">
        <v>34</v>
      </c>
      <c r="R565" s="3"/>
      <c r="S565" s="3" t="s">
        <v>34</v>
      </c>
    </row>
    <row r="566" spans="1:19">
      <c r="A566" s="10" t="s">
        <v>667</v>
      </c>
      <c r="B566" s="3" t="s">
        <v>113</v>
      </c>
      <c r="C566" s="3">
        <v>7</v>
      </c>
      <c r="D566" s="5">
        <v>2.6778426659649899</v>
      </c>
      <c r="E566" s="5">
        <v>0.56945559266956802</v>
      </c>
      <c r="F566" s="4">
        <v>1.4639709900355799E-2</v>
      </c>
      <c r="G566" s="4">
        <v>1.50426793425366E-2</v>
      </c>
      <c r="H566" s="3" t="s">
        <v>27</v>
      </c>
      <c r="I566" s="3" t="s">
        <v>28</v>
      </c>
      <c r="J566" s="3" t="s">
        <v>28</v>
      </c>
      <c r="L566" s="3" t="s">
        <v>28</v>
      </c>
      <c r="M566" s="3" t="s">
        <v>28</v>
      </c>
      <c r="N566" s="3" t="s">
        <v>34</v>
      </c>
      <c r="O566" s="3" t="s">
        <v>28</v>
      </c>
      <c r="P566" s="3" t="s">
        <v>28</v>
      </c>
      <c r="R566" s="3"/>
      <c r="S566" s="3"/>
    </row>
    <row r="567" spans="1:19">
      <c r="A567" s="10" t="s">
        <v>668</v>
      </c>
      <c r="B567" s="3" t="s">
        <v>89</v>
      </c>
      <c r="C567" s="3">
        <v>7</v>
      </c>
      <c r="D567" s="5">
        <v>2.6604629107406801</v>
      </c>
      <c r="E567" s="5">
        <v>0.98277773681383895</v>
      </c>
      <c r="F567" s="4">
        <v>2.1839562853897099E-2</v>
      </c>
      <c r="G567" s="4">
        <v>1.4781160339547199E-2</v>
      </c>
      <c r="H567" s="3" t="s">
        <v>27</v>
      </c>
      <c r="I567" s="3" t="s">
        <v>34</v>
      </c>
      <c r="J567" s="3" t="s">
        <v>34</v>
      </c>
      <c r="L567" s="3" t="s">
        <v>34</v>
      </c>
      <c r="M567" s="3" t="s">
        <v>34</v>
      </c>
      <c r="N567" s="3" t="s">
        <v>28</v>
      </c>
      <c r="O567" s="3" t="s">
        <v>28</v>
      </c>
      <c r="R567" s="3"/>
      <c r="S567" s="3" t="s">
        <v>28</v>
      </c>
    </row>
    <row r="568" spans="1:19">
      <c r="A568" s="10" t="s">
        <v>669</v>
      </c>
      <c r="B568" s="3" t="s">
        <v>115</v>
      </c>
      <c r="C568" s="3">
        <v>7</v>
      </c>
      <c r="D568" s="5">
        <v>2.6308163213744602</v>
      </c>
      <c r="E568" s="5">
        <v>0.42738675905614998</v>
      </c>
      <c r="F568" s="4">
        <v>2.24430447470104E-2</v>
      </c>
      <c r="G568" s="4">
        <v>1.42246484915509E-2</v>
      </c>
      <c r="H568" s="3" t="s">
        <v>27</v>
      </c>
      <c r="I568" s="3" t="s">
        <v>28</v>
      </c>
      <c r="J568" s="3" t="s">
        <v>28</v>
      </c>
      <c r="M568" s="3" t="s">
        <v>28</v>
      </c>
      <c r="O568" s="3" t="s">
        <v>28</v>
      </c>
      <c r="P568" s="3" t="s">
        <v>28</v>
      </c>
      <c r="R568" s="3" t="s">
        <v>28</v>
      </c>
      <c r="S568" s="3" t="s">
        <v>28</v>
      </c>
    </row>
    <row r="569" spans="1:19">
      <c r="A569" s="10" t="s">
        <v>670</v>
      </c>
      <c r="B569" s="3" t="s">
        <v>115</v>
      </c>
      <c r="C569" s="3">
        <v>7</v>
      </c>
      <c r="D569" s="5">
        <v>2.6195648228378698</v>
      </c>
      <c r="E569" s="5">
        <v>0.63047643783831198</v>
      </c>
      <c r="F569" s="4">
        <v>1.8033615464907699E-2</v>
      </c>
      <c r="G569" s="4">
        <v>1.92377260229404E-2</v>
      </c>
      <c r="H569" s="3" t="s">
        <v>27</v>
      </c>
      <c r="I569" s="3" t="s">
        <v>28</v>
      </c>
      <c r="J569" s="3" t="s">
        <v>34</v>
      </c>
      <c r="K569" s="3" t="s">
        <v>28</v>
      </c>
      <c r="N569" s="3" t="s">
        <v>34</v>
      </c>
      <c r="O569" s="3" t="s">
        <v>34</v>
      </c>
      <c r="Q569" s="3" t="s">
        <v>28</v>
      </c>
      <c r="R569" s="3" t="s">
        <v>34</v>
      </c>
      <c r="S569" s="3"/>
    </row>
    <row r="570" spans="1:19">
      <c r="A570" s="10" t="s">
        <v>671</v>
      </c>
      <c r="B570" s="3" t="s">
        <v>114</v>
      </c>
      <c r="C570" s="3">
        <v>7</v>
      </c>
      <c r="D570" s="5">
        <v>2.5791751442857298</v>
      </c>
      <c r="E570" s="5">
        <v>0.14042407845202601</v>
      </c>
      <c r="F570" s="4">
        <v>2.3660631101618101E-2</v>
      </c>
      <c r="G570" s="4">
        <v>8.33595741577625E-3</v>
      </c>
      <c r="H570" s="3" t="s">
        <v>27</v>
      </c>
      <c r="I570" s="3" t="s">
        <v>28</v>
      </c>
      <c r="J570" s="3" t="s">
        <v>28</v>
      </c>
      <c r="L570" s="3" t="s">
        <v>28</v>
      </c>
      <c r="N570" s="3" t="s">
        <v>28</v>
      </c>
      <c r="O570" s="3" t="s">
        <v>28</v>
      </c>
      <c r="Q570" s="3" t="s">
        <v>28</v>
      </c>
      <c r="R570" s="3"/>
      <c r="S570" s="3" t="s">
        <v>28</v>
      </c>
    </row>
    <row r="571" spans="1:19">
      <c r="A571" s="10" t="s">
        <v>672</v>
      </c>
      <c r="B571" s="3" t="s">
        <v>116</v>
      </c>
      <c r="C571" s="3">
        <v>7</v>
      </c>
      <c r="D571" s="5">
        <v>2.5595171278632902</v>
      </c>
      <c r="E571" s="5">
        <v>0.528168643627559</v>
      </c>
      <c r="F571" s="4">
        <v>2.0647679755293899E-2</v>
      </c>
      <c r="G571" s="4">
        <v>1.4551130224978601E-2</v>
      </c>
      <c r="H571" s="3" t="s">
        <v>27</v>
      </c>
      <c r="I571" s="3" t="s">
        <v>37</v>
      </c>
      <c r="J571" s="3" t="s">
        <v>35</v>
      </c>
      <c r="L571" s="3" t="s">
        <v>35</v>
      </c>
      <c r="N571" s="3" t="s">
        <v>36</v>
      </c>
      <c r="P571" s="3" t="s">
        <v>36</v>
      </c>
      <c r="Q571" s="3" t="s">
        <v>35</v>
      </c>
      <c r="R571" s="3"/>
      <c r="S571" s="3" t="s">
        <v>35</v>
      </c>
    </row>
    <row r="572" spans="1:19">
      <c r="A572" s="10" t="s">
        <v>673</v>
      </c>
      <c r="B572" s="3" t="s">
        <v>89</v>
      </c>
      <c r="C572" s="3">
        <v>7</v>
      </c>
      <c r="D572" s="5">
        <v>2.5523704924303199</v>
      </c>
      <c r="E572" s="5">
        <v>0.43553333997146099</v>
      </c>
      <c r="F572" s="4">
        <v>2.25851605990408E-2</v>
      </c>
      <c r="G572" s="4">
        <v>1.22154321252781E-2</v>
      </c>
      <c r="H572" s="3" t="s">
        <v>27</v>
      </c>
      <c r="I572" s="3" t="s">
        <v>28</v>
      </c>
      <c r="J572" s="3" t="s">
        <v>28</v>
      </c>
      <c r="K572" s="3" t="s">
        <v>28</v>
      </c>
      <c r="L572" s="3" t="s">
        <v>28</v>
      </c>
      <c r="M572" s="3" t="s">
        <v>28</v>
      </c>
      <c r="O572" s="3" t="s">
        <v>28</v>
      </c>
      <c r="R572" s="3" t="s">
        <v>28</v>
      </c>
      <c r="S572" s="3"/>
    </row>
    <row r="573" spans="1:19">
      <c r="A573" s="10" t="s">
        <v>674</v>
      </c>
      <c r="B573" s="3" t="s">
        <v>112</v>
      </c>
      <c r="C573" s="3">
        <v>7</v>
      </c>
      <c r="D573" s="5">
        <v>2.5416731661536698</v>
      </c>
      <c r="E573" s="5">
        <v>0.72882048108958197</v>
      </c>
      <c r="F573" s="4">
        <v>2.2882736896242199E-2</v>
      </c>
      <c r="G573" s="4">
        <v>1.9398590517971701E-2</v>
      </c>
      <c r="H573" s="3" t="s">
        <v>27</v>
      </c>
      <c r="I573" s="3" t="s">
        <v>52</v>
      </c>
      <c r="J573" s="3" t="s">
        <v>56</v>
      </c>
      <c r="L573" s="3" t="s">
        <v>44</v>
      </c>
      <c r="M573" s="3" t="s">
        <v>46</v>
      </c>
      <c r="N573" s="3" t="s">
        <v>56</v>
      </c>
      <c r="O573" s="3" t="s">
        <v>52</v>
      </c>
      <c r="R573" s="3"/>
      <c r="S573" s="3" t="s">
        <v>44</v>
      </c>
    </row>
    <row r="574" spans="1:19">
      <c r="A574" s="10" t="s">
        <v>675</v>
      </c>
      <c r="B574" s="3" t="s">
        <v>112</v>
      </c>
      <c r="C574" s="3">
        <v>7</v>
      </c>
      <c r="D574" s="5">
        <v>2.53885225623636</v>
      </c>
      <c r="E574" s="5">
        <v>0.57169946747301603</v>
      </c>
      <c r="F574" s="4">
        <v>1.8230351473055399E-2</v>
      </c>
      <c r="G574" s="4">
        <v>1.42551764302641E-2</v>
      </c>
      <c r="H574" s="3" t="s">
        <v>27</v>
      </c>
      <c r="I574" s="3" t="s">
        <v>52</v>
      </c>
      <c r="K574" s="3" t="s">
        <v>44</v>
      </c>
      <c r="L574" s="3" t="s">
        <v>38</v>
      </c>
      <c r="M574" s="3" t="s">
        <v>46</v>
      </c>
      <c r="N574" s="3" t="s">
        <v>63</v>
      </c>
      <c r="O574" s="3" t="s">
        <v>44</v>
      </c>
      <c r="Q574" s="3" t="s">
        <v>44</v>
      </c>
      <c r="R574" s="3"/>
      <c r="S574" s="3"/>
    </row>
    <row r="575" spans="1:19">
      <c r="A575" s="10" t="s">
        <v>676</v>
      </c>
      <c r="B575" s="3" t="s">
        <v>89</v>
      </c>
      <c r="C575" s="3">
        <v>7</v>
      </c>
      <c r="D575" s="5">
        <v>2.5343195219115602</v>
      </c>
      <c r="E575" s="5">
        <v>0.45014272181862702</v>
      </c>
      <c r="F575" s="4">
        <v>1.5952021445763701E-2</v>
      </c>
      <c r="G575" s="4">
        <v>1.27545272930699E-2</v>
      </c>
      <c r="H575" s="3" t="s">
        <v>27</v>
      </c>
      <c r="I575" s="3" t="s">
        <v>34</v>
      </c>
      <c r="J575" s="3" t="s">
        <v>34</v>
      </c>
      <c r="K575" s="3" t="s">
        <v>28</v>
      </c>
      <c r="L575" s="3" t="s">
        <v>28</v>
      </c>
      <c r="N575" s="3" t="s">
        <v>34</v>
      </c>
      <c r="O575" s="3" t="s">
        <v>34</v>
      </c>
      <c r="Q575" s="3" t="s">
        <v>34</v>
      </c>
      <c r="R575" s="3"/>
      <c r="S575" s="3"/>
    </row>
    <row r="576" spans="1:19">
      <c r="A576" s="10" t="s">
        <v>677</v>
      </c>
      <c r="B576" s="3" t="s">
        <v>115</v>
      </c>
      <c r="C576" s="3">
        <v>7</v>
      </c>
      <c r="D576" s="5">
        <v>2.5187617370164701</v>
      </c>
      <c r="E576" s="5">
        <v>0.385030744026785</v>
      </c>
      <c r="F576" s="4">
        <v>1.9120380125634301E-2</v>
      </c>
      <c r="G576" s="4">
        <v>1.5509572471388801E-2</v>
      </c>
      <c r="H576" s="3" t="s">
        <v>27</v>
      </c>
      <c r="J576" s="3" t="s">
        <v>28</v>
      </c>
      <c r="K576" s="3" t="s">
        <v>28</v>
      </c>
      <c r="L576" s="3" t="s">
        <v>28</v>
      </c>
      <c r="O576" s="3" t="s">
        <v>28</v>
      </c>
      <c r="P576" s="3" t="s">
        <v>28</v>
      </c>
      <c r="Q576" s="3" t="s">
        <v>28</v>
      </c>
      <c r="R576" s="3"/>
      <c r="S576" s="3" t="s">
        <v>28</v>
      </c>
    </row>
    <row r="577" spans="1:19">
      <c r="A577" s="10" t="s">
        <v>678</v>
      </c>
      <c r="B577" s="3" t="s">
        <v>114</v>
      </c>
      <c r="C577" s="3">
        <v>7</v>
      </c>
      <c r="D577" s="5">
        <v>2.4996485259163701</v>
      </c>
      <c r="E577" s="5">
        <v>0.68039002016816896</v>
      </c>
      <c r="F577" s="4">
        <v>2.1783605596674301E-2</v>
      </c>
      <c r="G577" s="4">
        <v>1.50792115392097E-2</v>
      </c>
      <c r="H577" s="3" t="s">
        <v>27</v>
      </c>
      <c r="I577" s="3" t="s">
        <v>34</v>
      </c>
      <c r="J577" s="3" t="s">
        <v>34</v>
      </c>
      <c r="K577" s="3" t="s">
        <v>28</v>
      </c>
      <c r="L577" s="3" t="s">
        <v>34</v>
      </c>
      <c r="N577" s="3" t="s">
        <v>34</v>
      </c>
      <c r="O577" s="3" t="s">
        <v>34</v>
      </c>
      <c r="R577" s="3"/>
      <c r="S577" s="3" t="s">
        <v>34</v>
      </c>
    </row>
    <row r="578" spans="1:19">
      <c r="A578" s="10" t="s">
        <v>679</v>
      </c>
      <c r="B578" s="3" t="s">
        <v>114</v>
      </c>
      <c r="C578" s="3">
        <v>7</v>
      </c>
      <c r="D578" s="5">
        <v>2.4431758271770199</v>
      </c>
      <c r="E578" s="5">
        <v>0.67494759677292004</v>
      </c>
      <c r="F578" s="4">
        <v>2.4174412250828201E-2</v>
      </c>
      <c r="G578" s="4">
        <v>1.6743952009489201E-2</v>
      </c>
      <c r="H578" s="3" t="s">
        <v>27</v>
      </c>
      <c r="I578" s="3" t="s">
        <v>34</v>
      </c>
      <c r="J578" s="3" t="s">
        <v>34</v>
      </c>
      <c r="K578" s="3" t="s">
        <v>28</v>
      </c>
      <c r="L578" s="3" t="s">
        <v>34</v>
      </c>
      <c r="N578" s="3" t="s">
        <v>34</v>
      </c>
      <c r="O578" s="3" t="s">
        <v>34</v>
      </c>
      <c r="R578" s="3"/>
      <c r="S578" s="3" t="s">
        <v>34</v>
      </c>
    </row>
    <row r="579" spans="1:19">
      <c r="A579" s="10" t="s">
        <v>680</v>
      </c>
      <c r="B579" s="3" t="s">
        <v>112</v>
      </c>
      <c r="C579" s="3">
        <v>7</v>
      </c>
      <c r="D579" s="5">
        <v>2.3809918402897399</v>
      </c>
      <c r="E579" s="5">
        <v>1.9100766208365001</v>
      </c>
      <c r="F579" s="4">
        <v>1.3527041955747001E-2</v>
      </c>
      <c r="G579" s="4">
        <v>2.0063410166176899E-2</v>
      </c>
      <c r="H579" s="3" t="s">
        <v>32</v>
      </c>
      <c r="J579" s="3" t="s">
        <v>35</v>
      </c>
      <c r="L579" s="3" t="s">
        <v>48</v>
      </c>
      <c r="M579" s="3" t="s">
        <v>35</v>
      </c>
      <c r="N579" s="3" t="s">
        <v>35</v>
      </c>
      <c r="O579" s="3" t="s">
        <v>36</v>
      </c>
      <c r="R579" s="3" t="s">
        <v>53</v>
      </c>
      <c r="S579" s="3" t="s">
        <v>35</v>
      </c>
    </row>
    <row r="580" spans="1:19">
      <c r="A580" s="10" t="s">
        <v>681</v>
      </c>
      <c r="B580" s="3" t="s">
        <v>114</v>
      </c>
      <c r="C580" s="3">
        <v>7</v>
      </c>
      <c r="D580" s="5">
        <v>2.3751207678116102</v>
      </c>
      <c r="E580" s="5">
        <v>0.66789683514348497</v>
      </c>
      <c r="F580" s="4">
        <v>2.7474321209234601E-2</v>
      </c>
      <c r="G580" s="4">
        <v>1.9143236017835099E-2</v>
      </c>
      <c r="H580" s="3" t="s">
        <v>27</v>
      </c>
      <c r="I580" s="3" t="s">
        <v>34</v>
      </c>
      <c r="J580" s="3" t="s">
        <v>34</v>
      </c>
      <c r="K580" s="3" t="s">
        <v>28</v>
      </c>
      <c r="L580" s="3" t="s">
        <v>34</v>
      </c>
      <c r="N580" s="3" t="s">
        <v>34</v>
      </c>
      <c r="O580" s="3" t="s">
        <v>34</v>
      </c>
      <c r="R580" s="3"/>
      <c r="S580" s="3" t="s">
        <v>34</v>
      </c>
    </row>
    <row r="581" spans="1:19">
      <c r="A581" s="10" t="s">
        <v>682</v>
      </c>
      <c r="B581" s="3" t="s">
        <v>112</v>
      </c>
      <c r="C581" s="3">
        <v>7</v>
      </c>
      <c r="D581" s="5">
        <v>0.75426792270093501</v>
      </c>
      <c r="E581" s="5">
        <v>2.59286379078616</v>
      </c>
      <c r="F581" s="4">
        <v>1.5071886807337301E-2</v>
      </c>
      <c r="G581" s="4">
        <v>1.3742215455456201E-2</v>
      </c>
      <c r="H581" s="3" t="s">
        <v>32</v>
      </c>
      <c r="I581" s="3" t="s">
        <v>38</v>
      </c>
      <c r="J581" s="3" t="s">
        <v>50</v>
      </c>
      <c r="K581" s="3" t="s">
        <v>50</v>
      </c>
      <c r="M581" s="3" t="s">
        <v>39</v>
      </c>
      <c r="O581" s="3" t="s">
        <v>38</v>
      </c>
      <c r="P581" s="3" t="s">
        <v>50</v>
      </c>
      <c r="Q581" s="3" t="s">
        <v>61</v>
      </c>
      <c r="R581" s="3"/>
      <c r="S581" s="3"/>
    </row>
    <row r="582" spans="1:19">
      <c r="A582" s="10" t="s">
        <v>683</v>
      </c>
      <c r="B582" s="3" t="s">
        <v>114</v>
      </c>
      <c r="C582" s="3">
        <v>7</v>
      </c>
      <c r="D582" s="5">
        <v>0.151120574357265</v>
      </c>
      <c r="E582" s="5">
        <v>2.8591504618586501</v>
      </c>
      <c r="F582" s="4">
        <v>1.6947431076406699E-2</v>
      </c>
      <c r="G582" s="4">
        <v>1.3419972502414E-2</v>
      </c>
      <c r="H582" s="3" t="s">
        <v>32</v>
      </c>
      <c r="I582" s="3" t="s">
        <v>28</v>
      </c>
      <c r="K582" s="3" t="s">
        <v>31</v>
      </c>
      <c r="N582" s="3" t="s">
        <v>31</v>
      </c>
      <c r="O582" s="3" t="s">
        <v>29</v>
      </c>
      <c r="P582" s="3" t="s">
        <v>30</v>
      </c>
      <c r="R582" s="3" t="s">
        <v>28</v>
      </c>
      <c r="S582" s="3" t="s">
        <v>31</v>
      </c>
    </row>
    <row r="583" spans="1:19">
      <c r="A583" s="10" t="s">
        <v>684</v>
      </c>
      <c r="B583" s="3" t="s">
        <v>89</v>
      </c>
      <c r="C583" s="3">
        <v>7</v>
      </c>
      <c r="D583" s="5">
        <v>-1.59512240379065</v>
      </c>
      <c r="E583" s="5">
        <v>3.2380505648386202</v>
      </c>
      <c r="F583" s="4">
        <v>6.0766508203143402E-3</v>
      </c>
      <c r="G583" s="4">
        <v>1.1718035805000601E-2</v>
      </c>
      <c r="H583" s="3" t="s">
        <v>32</v>
      </c>
      <c r="I583" s="3" t="s">
        <v>33</v>
      </c>
      <c r="K583" s="3" t="s">
        <v>33</v>
      </c>
      <c r="L583" s="3" t="s">
        <v>33</v>
      </c>
      <c r="M583" s="3" t="s">
        <v>33</v>
      </c>
      <c r="N583" s="3" t="s">
        <v>33</v>
      </c>
      <c r="O583" s="3" t="s">
        <v>34</v>
      </c>
      <c r="R583" s="3"/>
      <c r="S583" s="3" t="s">
        <v>33</v>
      </c>
    </row>
    <row r="584" spans="1:19">
      <c r="A584" s="10" t="s">
        <v>685</v>
      </c>
      <c r="B584" s="3" t="s">
        <v>115</v>
      </c>
      <c r="C584" s="3">
        <v>7</v>
      </c>
      <c r="D584" s="5">
        <v>-2.08021982635695</v>
      </c>
      <c r="E584" s="5">
        <v>0.265764872037549</v>
      </c>
      <c r="F584" s="4">
        <v>2.1258074565424698E-2</v>
      </c>
      <c r="G584" s="4">
        <v>1.1877394592361E-2</v>
      </c>
      <c r="H584" s="3" t="s">
        <v>27</v>
      </c>
      <c r="I584" s="3" t="s">
        <v>31</v>
      </c>
      <c r="J584" s="3" t="s">
        <v>33</v>
      </c>
      <c r="K584" s="3" t="s">
        <v>31</v>
      </c>
      <c r="M584" s="3" t="s">
        <v>31</v>
      </c>
      <c r="O584" s="3" t="s">
        <v>31</v>
      </c>
      <c r="R584" s="3" t="s">
        <v>31</v>
      </c>
      <c r="S584" s="3" t="s">
        <v>31</v>
      </c>
    </row>
    <row r="585" spans="1:19">
      <c r="A585" s="10" t="s">
        <v>686</v>
      </c>
      <c r="B585" s="3" t="s">
        <v>112</v>
      </c>
      <c r="C585" s="3">
        <v>7</v>
      </c>
      <c r="D585" s="5">
        <v>-2.1626867209274701</v>
      </c>
      <c r="E585" s="5">
        <v>0.36825438604309502</v>
      </c>
      <c r="F585" s="4">
        <v>2.0196021922563499E-2</v>
      </c>
      <c r="G585" s="4">
        <v>1.5310453272345301E-2</v>
      </c>
      <c r="H585" s="3" t="s">
        <v>27</v>
      </c>
      <c r="J585" s="3" t="s">
        <v>54</v>
      </c>
      <c r="K585" s="3" t="s">
        <v>58</v>
      </c>
      <c r="L585" s="3" t="s">
        <v>50</v>
      </c>
      <c r="M585" s="3" t="s">
        <v>54</v>
      </c>
      <c r="N585" s="3" t="s">
        <v>58</v>
      </c>
      <c r="O585" s="3" t="s">
        <v>54</v>
      </c>
      <c r="R585" s="3" t="s">
        <v>58</v>
      </c>
      <c r="S585" s="3"/>
    </row>
    <row r="586" spans="1:19">
      <c r="A586" s="10" t="s">
        <v>687</v>
      </c>
      <c r="B586" s="3" t="s">
        <v>115</v>
      </c>
      <c r="C586" s="3">
        <v>7</v>
      </c>
      <c r="D586" s="5">
        <v>-2.1772060558579298</v>
      </c>
      <c r="E586" s="5">
        <v>0.39188023175180697</v>
      </c>
      <c r="F586" s="4">
        <v>2.01710857266807E-2</v>
      </c>
      <c r="G586" s="4">
        <v>1.4539224833494801E-2</v>
      </c>
      <c r="H586" s="3" t="s">
        <v>27</v>
      </c>
      <c r="I586" s="3" t="s">
        <v>31</v>
      </c>
      <c r="J586" s="3" t="s">
        <v>33</v>
      </c>
      <c r="K586" s="3" t="s">
        <v>31</v>
      </c>
      <c r="M586" s="3" t="s">
        <v>33</v>
      </c>
      <c r="O586" s="3" t="s">
        <v>33</v>
      </c>
      <c r="R586" s="3" t="s">
        <v>31</v>
      </c>
      <c r="S586" s="3" t="s">
        <v>31</v>
      </c>
    </row>
    <row r="587" spans="1:19">
      <c r="A587" s="10" t="s">
        <v>688</v>
      </c>
      <c r="B587" s="3" t="s">
        <v>89</v>
      </c>
      <c r="C587" s="3">
        <v>7</v>
      </c>
      <c r="D587" s="5">
        <v>-2.3393377498900301</v>
      </c>
      <c r="E587" s="5">
        <v>0.592624160560552</v>
      </c>
      <c r="F587" s="4">
        <v>1.7211809052384099E-2</v>
      </c>
      <c r="G587" s="4">
        <v>1.58178953991449E-2</v>
      </c>
      <c r="H587" s="3" t="s">
        <v>27</v>
      </c>
      <c r="I587" s="3" t="s">
        <v>33</v>
      </c>
      <c r="J587" s="3" t="s">
        <v>33</v>
      </c>
      <c r="K587" s="3" t="s">
        <v>33</v>
      </c>
      <c r="L587" s="3" t="s">
        <v>31</v>
      </c>
      <c r="M587" s="3" t="s">
        <v>33</v>
      </c>
      <c r="O587" s="3" t="s">
        <v>33</v>
      </c>
      <c r="R587" s="3" t="s">
        <v>33</v>
      </c>
      <c r="S587" s="3"/>
    </row>
    <row r="588" spans="1:19">
      <c r="A588" s="10" t="s">
        <v>689</v>
      </c>
      <c r="B588" s="3" t="s">
        <v>112</v>
      </c>
      <c r="C588" s="3">
        <v>7</v>
      </c>
      <c r="D588" s="5">
        <v>-2.4284762308885002</v>
      </c>
      <c r="E588" s="5">
        <v>0.79554980987413004</v>
      </c>
      <c r="F588" s="4">
        <v>2.0163821856753299E-2</v>
      </c>
      <c r="G588" s="4">
        <v>1.9307296280163901E-2</v>
      </c>
      <c r="H588" s="3" t="s">
        <v>27</v>
      </c>
      <c r="I588" s="3" t="s">
        <v>64</v>
      </c>
      <c r="L588" s="3" t="s">
        <v>48</v>
      </c>
      <c r="M588" s="3" t="s">
        <v>76</v>
      </c>
      <c r="O588" s="3" t="s">
        <v>75</v>
      </c>
      <c r="P588" s="3" t="s">
        <v>60</v>
      </c>
      <c r="R588" s="3" t="s">
        <v>60</v>
      </c>
      <c r="S588" s="3" t="s">
        <v>76</v>
      </c>
    </row>
    <row r="589" spans="1:19">
      <c r="A589" s="10" t="s">
        <v>690</v>
      </c>
      <c r="B589" s="3" t="s">
        <v>117</v>
      </c>
      <c r="C589" s="3">
        <v>7</v>
      </c>
      <c r="D589" s="5">
        <v>-2.8261562274865901</v>
      </c>
      <c r="E589" s="5">
        <v>0.51994304290366</v>
      </c>
      <c r="F589" s="4">
        <v>2.6841688309611998E-3</v>
      </c>
      <c r="G589" s="4">
        <v>3.0985343296132698E-3</v>
      </c>
      <c r="H589" s="3" t="s">
        <v>27</v>
      </c>
      <c r="I589" s="3" t="s">
        <v>31</v>
      </c>
      <c r="J589" s="3" t="s">
        <v>31</v>
      </c>
      <c r="K589" s="3" t="s">
        <v>31</v>
      </c>
      <c r="L589" s="3" t="s">
        <v>31</v>
      </c>
      <c r="M589" s="3" t="s">
        <v>31</v>
      </c>
      <c r="O589" s="3" t="s">
        <v>33</v>
      </c>
      <c r="R589" s="3"/>
      <c r="S589" s="3" t="s">
        <v>31</v>
      </c>
    </row>
    <row r="590" spans="1:19">
      <c r="A590" s="10" t="s">
        <v>691</v>
      </c>
      <c r="B590" s="3" t="s">
        <v>112</v>
      </c>
      <c r="C590" s="3">
        <v>7</v>
      </c>
      <c r="D590" s="5">
        <v>-2.8469240879073401</v>
      </c>
      <c r="E590" s="5">
        <v>0.50387221955502404</v>
      </c>
      <c r="F590" s="4">
        <v>4.6464470573341103E-3</v>
      </c>
      <c r="G590" s="4">
        <v>9.8540628378484697E-3</v>
      </c>
      <c r="H590" s="3" t="s">
        <v>27</v>
      </c>
      <c r="I590" s="3" t="s">
        <v>30</v>
      </c>
      <c r="J590" s="3" t="s">
        <v>31</v>
      </c>
      <c r="M590" s="3" t="s">
        <v>31</v>
      </c>
      <c r="N590" s="3" t="s">
        <v>31</v>
      </c>
      <c r="O590" s="3" t="s">
        <v>31</v>
      </c>
      <c r="P590" s="3" t="s">
        <v>31</v>
      </c>
      <c r="R590" s="3" t="s">
        <v>31</v>
      </c>
      <c r="S590" s="3"/>
    </row>
    <row r="591" spans="1:19">
      <c r="A591" s="10" t="s">
        <v>692</v>
      </c>
      <c r="B591" s="3" t="s">
        <v>112</v>
      </c>
      <c r="C591" s="3">
        <v>7</v>
      </c>
      <c r="D591" s="5">
        <v>-3.0653853461013498</v>
      </c>
      <c r="E591" s="5">
        <v>1.0680447752584099</v>
      </c>
      <c r="F591" s="4">
        <v>8.8425755928412796E-3</v>
      </c>
      <c r="G591" s="4">
        <v>1.35211097488177E-2</v>
      </c>
      <c r="H591" s="3" t="s">
        <v>27</v>
      </c>
      <c r="I591" s="3" t="s">
        <v>31</v>
      </c>
      <c r="J591" s="3" t="s">
        <v>30</v>
      </c>
      <c r="L591" s="3" t="s">
        <v>31</v>
      </c>
      <c r="M591" s="3" t="s">
        <v>30</v>
      </c>
      <c r="N591" s="3" t="s">
        <v>31</v>
      </c>
      <c r="O591" s="3" t="s">
        <v>31</v>
      </c>
      <c r="R591" s="3" t="s">
        <v>30</v>
      </c>
      <c r="S591" s="3"/>
    </row>
    <row r="592" spans="1:19">
      <c r="A592" s="10" t="s">
        <v>693</v>
      </c>
      <c r="B592" s="3" t="s">
        <v>115</v>
      </c>
      <c r="C592" s="3">
        <v>7</v>
      </c>
      <c r="D592" s="5">
        <v>-3.4282723853622699</v>
      </c>
      <c r="E592" s="5">
        <v>1.10354357159349</v>
      </c>
      <c r="F592" s="4">
        <v>6.5478288133289696E-3</v>
      </c>
      <c r="G592" s="4">
        <v>1.10632726947733E-2</v>
      </c>
      <c r="H592" s="3" t="s">
        <v>27</v>
      </c>
      <c r="I592" s="3" t="s">
        <v>33</v>
      </c>
      <c r="J592" s="3" t="s">
        <v>33</v>
      </c>
      <c r="M592" s="3" t="s">
        <v>33</v>
      </c>
      <c r="N592" s="3" t="s">
        <v>33</v>
      </c>
      <c r="O592" s="3" t="s">
        <v>33</v>
      </c>
      <c r="R592" s="3" t="s">
        <v>31</v>
      </c>
      <c r="S592" s="3" t="s">
        <v>33</v>
      </c>
    </row>
    <row r="593" spans="1:19">
      <c r="A593" s="10" t="s">
        <v>694</v>
      </c>
      <c r="B593" s="3" t="s">
        <v>112</v>
      </c>
      <c r="C593" s="3">
        <v>6</v>
      </c>
      <c r="D593" s="5">
        <v>7.0276689365414002</v>
      </c>
      <c r="E593" s="5">
        <v>5.7399498469341399</v>
      </c>
      <c r="F593" s="4">
        <v>4.9895126134825501E-3</v>
      </c>
      <c r="G593" s="4">
        <v>7.9293271908626208E-3</v>
      </c>
      <c r="H593" s="3" t="s">
        <v>27</v>
      </c>
      <c r="I593" s="3" t="s">
        <v>34</v>
      </c>
      <c r="J593" s="3" t="s">
        <v>28</v>
      </c>
      <c r="M593" s="3" t="s">
        <v>29</v>
      </c>
      <c r="O593" s="3" t="s">
        <v>29</v>
      </c>
      <c r="R593" s="3" t="s">
        <v>29</v>
      </c>
      <c r="S593" s="3" t="s">
        <v>28</v>
      </c>
    </row>
    <row r="594" spans="1:19">
      <c r="A594" s="10" t="s">
        <v>695</v>
      </c>
      <c r="B594" s="3" t="s">
        <v>89</v>
      </c>
      <c r="C594" s="3">
        <v>6</v>
      </c>
      <c r="D594" s="5">
        <v>6.3530970432457199</v>
      </c>
      <c r="E594" s="5">
        <v>3.6262032853544302</v>
      </c>
      <c r="F594" s="4">
        <v>6.2748531357417299E-3</v>
      </c>
      <c r="G594" s="4">
        <v>1.5365033002598699E-2</v>
      </c>
      <c r="H594" s="3" t="s">
        <v>27</v>
      </c>
      <c r="I594" s="3" t="s">
        <v>28</v>
      </c>
      <c r="J594" s="3" t="s">
        <v>34</v>
      </c>
      <c r="M594" s="3" t="s">
        <v>28</v>
      </c>
      <c r="N594" s="3" t="s">
        <v>29</v>
      </c>
      <c r="O594" s="3" t="s">
        <v>29</v>
      </c>
      <c r="R594" s="3" t="s">
        <v>28</v>
      </c>
      <c r="S594" s="3"/>
    </row>
    <row r="595" spans="1:19">
      <c r="A595" s="10" t="s">
        <v>696</v>
      </c>
      <c r="B595" s="3" t="s">
        <v>112</v>
      </c>
      <c r="C595" s="3">
        <v>6</v>
      </c>
      <c r="D595" s="5">
        <v>6.3314543508563697</v>
      </c>
      <c r="E595" s="5">
        <v>3.2566313386036598</v>
      </c>
      <c r="F595" s="4">
        <v>4.5247431845626199E-3</v>
      </c>
      <c r="G595" s="4">
        <v>1.0521686518200599E-2</v>
      </c>
      <c r="H595" s="3" t="s">
        <v>27</v>
      </c>
      <c r="I595" s="3" t="s">
        <v>35</v>
      </c>
      <c r="J595" s="3" t="s">
        <v>35</v>
      </c>
      <c r="M595" s="3" t="s">
        <v>37</v>
      </c>
      <c r="O595" s="3" t="s">
        <v>53</v>
      </c>
      <c r="R595" s="3" t="s">
        <v>36</v>
      </c>
      <c r="S595" s="3" t="s">
        <v>35</v>
      </c>
    </row>
    <row r="596" spans="1:19">
      <c r="A596" s="10" t="s">
        <v>697</v>
      </c>
      <c r="B596" s="3" t="s">
        <v>112</v>
      </c>
      <c r="C596" s="3">
        <v>6</v>
      </c>
      <c r="D596" s="5">
        <v>6.31841457121799</v>
      </c>
      <c r="E596" s="5">
        <v>2.5847727480540899</v>
      </c>
      <c r="F596" s="4">
        <v>2.2391212736350501E-3</v>
      </c>
      <c r="G596" s="4">
        <v>4.9326381525497199E-3</v>
      </c>
      <c r="H596" s="3" t="s">
        <v>27</v>
      </c>
      <c r="J596" s="3" t="s">
        <v>29</v>
      </c>
      <c r="M596" s="3" t="s">
        <v>29</v>
      </c>
      <c r="O596" s="3" t="s">
        <v>29</v>
      </c>
      <c r="P596" s="3" t="s">
        <v>28</v>
      </c>
      <c r="R596" s="3" t="s">
        <v>28</v>
      </c>
      <c r="S596" s="3" t="s">
        <v>28</v>
      </c>
    </row>
    <row r="597" spans="1:19">
      <c r="A597" s="10" t="s">
        <v>698</v>
      </c>
      <c r="B597" s="3" t="s">
        <v>117</v>
      </c>
      <c r="C597" s="3">
        <v>6</v>
      </c>
      <c r="D597" s="5">
        <v>6.1825763461529597</v>
      </c>
      <c r="E597" s="5">
        <v>2.0194616368521601</v>
      </c>
      <c r="F597" s="4">
        <v>9.9354304283499895E-4</v>
      </c>
      <c r="G597" s="4">
        <v>2.32212570812089E-3</v>
      </c>
      <c r="H597" s="3" t="s">
        <v>27</v>
      </c>
      <c r="I597" s="3" t="s">
        <v>35</v>
      </c>
      <c r="J597" s="3" t="s">
        <v>35</v>
      </c>
      <c r="M597" s="3" t="s">
        <v>53</v>
      </c>
      <c r="O597" s="3" t="s">
        <v>53</v>
      </c>
      <c r="R597" s="3" t="s">
        <v>35</v>
      </c>
      <c r="S597" s="3" t="s">
        <v>35</v>
      </c>
    </row>
    <row r="598" spans="1:19">
      <c r="A598" s="10" t="s">
        <v>699</v>
      </c>
      <c r="B598" s="3" t="s">
        <v>112</v>
      </c>
      <c r="C598" s="3">
        <v>6</v>
      </c>
      <c r="D598" s="5">
        <v>6.1539232956868197</v>
      </c>
      <c r="E598" s="5">
        <v>3.1822494738904501</v>
      </c>
      <c r="F598" s="4">
        <v>1.53064133904582E-3</v>
      </c>
      <c r="G598" s="4">
        <v>3.1021380069717499E-3</v>
      </c>
      <c r="H598" s="3" t="s">
        <v>27</v>
      </c>
      <c r="I598" s="3" t="s">
        <v>76</v>
      </c>
      <c r="J598" s="3" t="s">
        <v>77</v>
      </c>
      <c r="M598" s="3" t="s">
        <v>77</v>
      </c>
      <c r="O598" s="3" t="s">
        <v>76</v>
      </c>
      <c r="R598" s="3" t="s">
        <v>76</v>
      </c>
      <c r="S598" s="3" t="s">
        <v>78</v>
      </c>
    </row>
    <row r="599" spans="1:19">
      <c r="A599" s="10" t="s">
        <v>700</v>
      </c>
      <c r="B599" s="3" t="s">
        <v>112</v>
      </c>
      <c r="C599" s="3">
        <v>6</v>
      </c>
      <c r="D599" s="5">
        <v>6.0313013323997504</v>
      </c>
      <c r="E599" s="5">
        <v>3.0718851577920501</v>
      </c>
      <c r="F599" s="4">
        <v>4.7461045579177399E-4</v>
      </c>
      <c r="G599" s="4">
        <v>9.2360282182185496E-4</v>
      </c>
      <c r="H599" s="3" t="s">
        <v>27</v>
      </c>
      <c r="I599" s="3" t="s">
        <v>28</v>
      </c>
      <c r="J599" s="3" t="s">
        <v>28</v>
      </c>
      <c r="M599" s="3" t="s">
        <v>28</v>
      </c>
      <c r="O599" s="3" t="s">
        <v>29</v>
      </c>
      <c r="R599" s="3" t="s">
        <v>28</v>
      </c>
      <c r="S599" s="3" t="s">
        <v>28</v>
      </c>
    </row>
    <row r="600" spans="1:19">
      <c r="A600" s="10" t="s">
        <v>701</v>
      </c>
      <c r="B600" s="3" t="s">
        <v>112</v>
      </c>
      <c r="C600" s="3">
        <v>6</v>
      </c>
      <c r="D600" s="5">
        <v>6.0126600031754096</v>
      </c>
      <c r="E600" s="5">
        <v>2.8081998818943998</v>
      </c>
      <c r="F600" s="4">
        <v>7.7788159907629304E-4</v>
      </c>
      <c r="G600" s="4">
        <v>1.2559123897063101E-3</v>
      </c>
      <c r="H600" s="3" t="s">
        <v>27</v>
      </c>
      <c r="I600" s="3" t="s">
        <v>46</v>
      </c>
      <c r="J600" s="3" t="s">
        <v>39</v>
      </c>
      <c r="M600" s="3" t="s">
        <v>39</v>
      </c>
      <c r="O600" s="3" t="s">
        <v>62</v>
      </c>
      <c r="R600" s="3" t="s">
        <v>39</v>
      </c>
      <c r="S600" s="3" t="s">
        <v>38</v>
      </c>
    </row>
    <row r="601" spans="1:19">
      <c r="A601" s="10" t="s">
        <v>702</v>
      </c>
      <c r="B601" s="3" t="s">
        <v>112</v>
      </c>
      <c r="C601" s="3">
        <v>6</v>
      </c>
      <c r="D601" s="5">
        <v>5.9999595031800803</v>
      </c>
      <c r="E601" s="5">
        <v>2.8696071835697698</v>
      </c>
      <c r="F601" s="4">
        <v>4.60015711867827E-3</v>
      </c>
      <c r="G601" s="4">
        <v>7.6531411807004499E-3</v>
      </c>
      <c r="H601" s="3" t="s">
        <v>27</v>
      </c>
      <c r="J601" s="3" t="s">
        <v>28</v>
      </c>
      <c r="M601" s="3" t="s">
        <v>28</v>
      </c>
      <c r="O601" s="3" t="s">
        <v>28</v>
      </c>
      <c r="P601" s="3" t="s">
        <v>28</v>
      </c>
      <c r="R601" s="3" t="s">
        <v>28</v>
      </c>
      <c r="S601" s="3" t="s">
        <v>28</v>
      </c>
    </row>
    <row r="602" spans="1:19">
      <c r="A602" s="10" t="s">
        <v>703</v>
      </c>
      <c r="B602" s="3" t="s">
        <v>113</v>
      </c>
      <c r="C602" s="3">
        <v>6</v>
      </c>
      <c r="D602" s="5">
        <v>5.9913298413839202</v>
      </c>
      <c r="E602" s="5">
        <v>2.24531577407561</v>
      </c>
      <c r="F602" s="4">
        <v>4.5334584382263803E-3</v>
      </c>
      <c r="G602" s="4">
        <v>1.08270585958155E-2</v>
      </c>
      <c r="H602" s="3" t="s">
        <v>27</v>
      </c>
      <c r="J602" s="3" t="s">
        <v>29</v>
      </c>
      <c r="M602" s="3" t="s">
        <v>29</v>
      </c>
      <c r="O602" s="3" t="s">
        <v>29</v>
      </c>
      <c r="P602" s="3" t="s">
        <v>28</v>
      </c>
      <c r="R602" s="3" t="s">
        <v>28</v>
      </c>
      <c r="S602" s="3" t="s">
        <v>28</v>
      </c>
    </row>
    <row r="603" spans="1:19">
      <c r="A603" s="10" t="s">
        <v>704</v>
      </c>
      <c r="B603" s="3" t="s">
        <v>89</v>
      </c>
      <c r="C603" s="3">
        <v>6</v>
      </c>
      <c r="D603" s="5">
        <v>5.9458041106592301</v>
      </c>
      <c r="E603" s="5">
        <v>2.45916438270444</v>
      </c>
      <c r="F603" s="4">
        <v>9.68943306260273E-4</v>
      </c>
      <c r="G603" s="4">
        <v>1.66046810492718E-3</v>
      </c>
      <c r="H603" s="3" t="s">
        <v>27</v>
      </c>
      <c r="I603" s="3" t="s">
        <v>28</v>
      </c>
      <c r="J603" s="3" t="s">
        <v>28</v>
      </c>
      <c r="M603" s="3" t="s">
        <v>28</v>
      </c>
      <c r="O603" s="3" t="s">
        <v>28</v>
      </c>
      <c r="P603" s="3" t="s">
        <v>28</v>
      </c>
      <c r="R603" s="3"/>
      <c r="S603" s="3" t="s">
        <v>28</v>
      </c>
    </row>
    <row r="604" spans="1:19">
      <c r="A604" s="10" t="s">
        <v>705</v>
      </c>
      <c r="B604" s="3" t="s">
        <v>113</v>
      </c>
      <c r="C604" s="3">
        <v>6</v>
      </c>
      <c r="D604" s="5">
        <v>5.8095459875368496</v>
      </c>
      <c r="E604" s="5">
        <v>2.2662817563083801</v>
      </c>
      <c r="F604" s="4">
        <v>6.2134114466226601E-3</v>
      </c>
      <c r="G604" s="4">
        <v>1.52195943950597E-2</v>
      </c>
      <c r="H604" s="3" t="s">
        <v>27</v>
      </c>
      <c r="I604" s="3" t="s">
        <v>28</v>
      </c>
      <c r="J604" s="3" t="s">
        <v>28</v>
      </c>
      <c r="K604" s="3" t="s">
        <v>29</v>
      </c>
      <c r="M604" s="3" t="s">
        <v>28</v>
      </c>
      <c r="O604" s="3" t="s">
        <v>29</v>
      </c>
      <c r="R604" s="3" t="s">
        <v>29</v>
      </c>
      <c r="S604" s="3"/>
    </row>
    <row r="605" spans="1:19">
      <c r="A605" s="10" t="s">
        <v>706</v>
      </c>
      <c r="B605" s="3" t="s">
        <v>112</v>
      </c>
      <c r="C605" s="3">
        <v>6</v>
      </c>
      <c r="D605" s="5">
        <v>5.7319299579961003</v>
      </c>
      <c r="E605" s="5">
        <v>2.7974243560607399</v>
      </c>
      <c r="F605" s="4">
        <v>8.0015495064565106E-3</v>
      </c>
      <c r="G605" s="4">
        <v>1.86429896686948E-2</v>
      </c>
      <c r="H605" s="3" t="s">
        <v>27</v>
      </c>
      <c r="J605" s="3" t="s">
        <v>29</v>
      </c>
      <c r="M605" s="3" t="s">
        <v>29</v>
      </c>
      <c r="O605" s="3" t="s">
        <v>29</v>
      </c>
      <c r="P605" s="3" t="s">
        <v>28</v>
      </c>
      <c r="R605" s="3" t="s">
        <v>29</v>
      </c>
      <c r="S605" s="3" t="s">
        <v>28</v>
      </c>
    </row>
    <row r="606" spans="1:19">
      <c r="A606" s="10" t="s">
        <v>707</v>
      </c>
      <c r="B606" s="3" t="s">
        <v>117</v>
      </c>
      <c r="C606" s="3">
        <v>6</v>
      </c>
      <c r="D606" s="5">
        <v>5.7024003708556199</v>
      </c>
      <c r="E606" s="5">
        <v>2.1030449697722502</v>
      </c>
      <c r="F606" s="4">
        <v>5.9587171512842803E-4</v>
      </c>
      <c r="G606" s="4">
        <v>1.2321880212674699E-3</v>
      </c>
      <c r="H606" s="3" t="s">
        <v>27</v>
      </c>
      <c r="I606" s="3" t="s">
        <v>36</v>
      </c>
      <c r="J606" s="3" t="s">
        <v>36</v>
      </c>
      <c r="M606" s="3" t="s">
        <v>36</v>
      </c>
      <c r="O606" s="3" t="s">
        <v>36</v>
      </c>
      <c r="R606" s="3" t="s">
        <v>36</v>
      </c>
      <c r="S606" s="3" t="s">
        <v>35</v>
      </c>
    </row>
    <row r="607" spans="1:19">
      <c r="A607" s="10" t="s">
        <v>708</v>
      </c>
      <c r="B607" s="3" t="s">
        <v>112</v>
      </c>
      <c r="C607" s="3">
        <v>6</v>
      </c>
      <c r="D607" s="5">
        <v>5.6803358156845798</v>
      </c>
      <c r="E607" s="5">
        <v>1.72811194237943</v>
      </c>
      <c r="F607" s="4">
        <v>2.7582888774531301E-4</v>
      </c>
      <c r="G607" s="4">
        <v>4.3129084301673099E-4</v>
      </c>
      <c r="H607" s="3" t="s">
        <v>27</v>
      </c>
      <c r="I607" s="3" t="s">
        <v>38</v>
      </c>
      <c r="J607" s="3" t="s">
        <v>38</v>
      </c>
      <c r="M607" s="3" t="s">
        <v>43</v>
      </c>
      <c r="O607" s="3" t="s">
        <v>43</v>
      </c>
      <c r="R607" s="3" t="s">
        <v>38</v>
      </c>
      <c r="S607" s="3" t="s">
        <v>38</v>
      </c>
    </row>
    <row r="608" spans="1:19">
      <c r="A608" s="10" t="s">
        <v>709</v>
      </c>
      <c r="B608" s="3" t="s">
        <v>112</v>
      </c>
      <c r="C608" s="3">
        <v>6</v>
      </c>
      <c r="D608" s="5">
        <v>5.6468625546042297</v>
      </c>
      <c r="E608" s="5">
        <v>2.3073237770294601</v>
      </c>
      <c r="F608" s="4">
        <v>4.0957181767775597E-4</v>
      </c>
      <c r="G608" s="4">
        <v>9.5957343416973003E-4</v>
      </c>
      <c r="H608" s="3" t="s">
        <v>27</v>
      </c>
      <c r="I608" s="3" t="s">
        <v>28</v>
      </c>
      <c r="J608" s="3" t="s">
        <v>28</v>
      </c>
      <c r="M608" s="3" t="s">
        <v>28</v>
      </c>
      <c r="O608" s="3" t="s">
        <v>29</v>
      </c>
      <c r="R608" s="3" t="s">
        <v>29</v>
      </c>
      <c r="S608" s="3" t="s">
        <v>28</v>
      </c>
    </row>
    <row r="609" spans="1:19">
      <c r="A609" s="10" t="s">
        <v>710</v>
      </c>
      <c r="B609" s="3" t="s">
        <v>112</v>
      </c>
      <c r="C609" s="3">
        <v>6</v>
      </c>
      <c r="D609" s="5">
        <v>5.2820002350949604</v>
      </c>
      <c r="E609" s="5">
        <v>3.3534286064230199</v>
      </c>
      <c r="F609" s="4">
        <v>1.0640283051867001E-2</v>
      </c>
      <c r="G609" s="4">
        <v>1.85661843593454E-2</v>
      </c>
      <c r="H609" s="3" t="s">
        <v>27</v>
      </c>
      <c r="I609" s="3" t="s">
        <v>28</v>
      </c>
      <c r="J609" s="3" t="s">
        <v>28</v>
      </c>
      <c r="M609" s="3" t="s">
        <v>28</v>
      </c>
      <c r="O609" s="3" t="s">
        <v>28</v>
      </c>
      <c r="R609" s="3" t="s">
        <v>28</v>
      </c>
      <c r="S609" s="3" t="s">
        <v>28</v>
      </c>
    </row>
    <row r="610" spans="1:19">
      <c r="A610" s="10" t="s">
        <v>711</v>
      </c>
      <c r="B610" s="3" t="s">
        <v>114</v>
      </c>
      <c r="C610" s="3">
        <v>6</v>
      </c>
      <c r="D610" s="5">
        <v>5.2712253300630998</v>
      </c>
      <c r="E610" s="5">
        <v>3.4584100183816902</v>
      </c>
      <c r="F610" s="4">
        <v>1.1061468967210799E-3</v>
      </c>
      <c r="G610" s="4">
        <v>1.3403928836130501E-3</v>
      </c>
      <c r="H610" s="3" t="s">
        <v>27</v>
      </c>
      <c r="I610" s="3" t="s">
        <v>28</v>
      </c>
      <c r="J610" s="3" t="s">
        <v>28</v>
      </c>
      <c r="M610" s="3" t="s">
        <v>29</v>
      </c>
      <c r="O610" s="3" t="s">
        <v>29</v>
      </c>
      <c r="R610" s="3" t="s">
        <v>29</v>
      </c>
      <c r="S610" s="3" t="s">
        <v>29</v>
      </c>
    </row>
    <row r="611" spans="1:19">
      <c r="A611" s="10" t="s">
        <v>712</v>
      </c>
      <c r="B611" s="3" t="s">
        <v>112</v>
      </c>
      <c r="C611" s="3">
        <v>6</v>
      </c>
      <c r="D611" s="5">
        <v>5.2379007502694002</v>
      </c>
      <c r="E611" s="5">
        <v>2.2887748859488601</v>
      </c>
      <c r="F611" s="4">
        <v>2.3960790786100201E-3</v>
      </c>
      <c r="G611" s="4">
        <v>3.89081162742042E-3</v>
      </c>
      <c r="H611" s="3" t="s">
        <v>27</v>
      </c>
      <c r="I611" s="3" t="s">
        <v>36</v>
      </c>
      <c r="J611" s="3" t="s">
        <v>36</v>
      </c>
      <c r="M611" s="3" t="s">
        <v>36</v>
      </c>
      <c r="O611" s="3" t="s">
        <v>36</v>
      </c>
      <c r="R611" s="3" t="s">
        <v>36</v>
      </c>
      <c r="S611" s="3" t="s">
        <v>35</v>
      </c>
    </row>
    <row r="612" spans="1:19">
      <c r="A612" s="10" t="s">
        <v>713</v>
      </c>
      <c r="B612" s="3" t="s">
        <v>111</v>
      </c>
      <c r="C612" s="3">
        <v>6</v>
      </c>
      <c r="D612" s="5">
        <v>5.2346173177295698</v>
      </c>
      <c r="E612" s="5">
        <v>1.25409165874687</v>
      </c>
      <c r="F612" s="4">
        <v>1.49963652493659E-3</v>
      </c>
      <c r="G612" s="4">
        <v>3.48852370008255E-3</v>
      </c>
      <c r="H612" s="3" t="s">
        <v>27</v>
      </c>
      <c r="I612" s="3" t="s">
        <v>28</v>
      </c>
      <c r="J612" s="3" t="s">
        <v>28</v>
      </c>
      <c r="M612" s="3" t="s">
        <v>28</v>
      </c>
      <c r="N612" s="3" t="s">
        <v>28</v>
      </c>
      <c r="O612" s="3" t="s">
        <v>28</v>
      </c>
      <c r="R612" s="3"/>
      <c r="S612" s="3" t="s">
        <v>28</v>
      </c>
    </row>
    <row r="613" spans="1:19">
      <c r="A613" s="10" t="s">
        <v>714</v>
      </c>
      <c r="B613" s="3" t="s">
        <v>112</v>
      </c>
      <c r="C613" s="3">
        <v>6</v>
      </c>
      <c r="D613" s="5">
        <v>5.2035782210728199</v>
      </c>
      <c r="E613" s="5">
        <v>3.6238774879262401</v>
      </c>
      <c r="F613" s="4">
        <v>6.4110139564155198E-3</v>
      </c>
      <c r="G613" s="4">
        <v>1.14585281628404E-2</v>
      </c>
      <c r="H613" s="3" t="s">
        <v>27</v>
      </c>
      <c r="I613" s="3" t="s">
        <v>28</v>
      </c>
      <c r="J613" s="3" t="s">
        <v>28</v>
      </c>
      <c r="M613" s="3" t="s">
        <v>28</v>
      </c>
      <c r="O613" s="3" t="s">
        <v>29</v>
      </c>
      <c r="R613" s="3" t="s">
        <v>28</v>
      </c>
      <c r="S613" s="3" t="s">
        <v>28</v>
      </c>
    </row>
    <row r="614" spans="1:19">
      <c r="A614" s="10" t="s">
        <v>715</v>
      </c>
      <c r="B614" s="3" t="s">
        <v>89</v>
      </c>
      <c r="C614" s="3">
        <v>6</v>
      </c>
      <c r="D614" s="5">
        <v>5.1910659356790596</v>
      </c>
      <c r="E614" s="5">
        <v>2.1798212691564798</v>
      </c>
      <c r="F614" s="4">
        <v>3.53794228116767E-3</v>
      </c>
      <c r="G614" s="4">
        <v>8.6550643593293394E-3</v>
      </c>
      <c r="H614" s="3" t="s">
        <v>27</v>
      </c>
      <c r="I614" s="3" t="s">
        <v>34</v>
      </c>
      <c r="J614" s="3" t="s">
        <v>34</v>
      </c>
      <c r="M614" s="3" t="s">
        <v>34</v>
      </c>
      <c r="O614" s="3" t="s">
        <v>28</v>
      </c>
      <c r="R614" s="3" t="s">
        <v>34</v>
      </c>
      <c r="S614" s="3" t="s">
        <v>28</v>
      </c>
    </row>
    <row r="615" spans="1:19">
      <c r="A615" s="10" t="s">
        <v>716</v>
      </c>
      <c r="B615" s="3" t="s">
        <v>112</v>
      </c>
      <c r="C615" s="3">
        <v>6</v>
      </c>
      <c r="D615" s="5">
        <v>5.1447783138419503</v>
      </c>
      <c r="E615" s="5">
        <v>2.43411611428846</v>
      </c>
      <c r="F615" s="4">
        <v>7.2402089665901496E-3</v>
      </c>
      <c r="G615" s="4">
        <v>1.1194557253693E-2</v>
      </c>
      <c r="H615" s="3" t="s">
        <v>27</v>
      </c>
      <c r="J615" s="3" t="s">
        <v>28</v>
      </c>
      <c r="M615" s="3" t="s">
        <v>28</v>
      </c>
      <c r="O615" s="3" t="s">
        <v>28</v>
      </c>
      <c r="P615" s="3" t="s">
        <v>28</v>
      </c>
      <c r="Q615" s="3" t="s">
        <v>28</v>
      </c>
      <c r="R615" s="3" t="s">
        <v>28</v>
      </c>
      <c r="S615" s="3"/>
    </row>
    <row r="616" spans="1:19">
      <c r="A616" s="10" t="s">
        <v>717</v>
      </c>
      <c r="B616" s="3" t="s">
        <v>114</v>
      </c>
      <c r="C616" s="3">
        <v>6</v>
      </c>
      <c r="D616" s="5">
        <v>5.1163405799432802</v>
      </c>
      <c r="E616" s="5">
        <v>2.9449272067273999</v>
      </c>
      <c r="F616" s="4">
        <v>2.66305583324776E-3</v>
      </c>
      <c r="G616" s="4">
        <v>4.88612967465936E-3</v>
      </c>
      <c r="H616" s="3" t="s">
        <v>27</v>
      </c>
      <c r="I616" s="3" t="s">
        <v>28</v>
      </c>
      <c r="J616" s="3" t="s">
        <v>28</v>
      </c>
      <c r="M616" s="3" t="s">
        <v>29</v>
      </c>
      <c r="O616" s="3" t="s">
        <v>29</v>
      </c>
      <c r="R616" s="3" t="s">
        <v>29</v>
      </c>
      <c r="S616" s="3" t="s">
        <v>28</v>
      </c>
    </row>
    <row r="617" spans="1:19">
      <c r="A617" s="10" t="s">
        <v>718</v>
      </c>
      <c r="B617" s="3" t="s">
        <v>89</v>
      </c>
      <c r="C617" s="3">
        <v>6</v>
      </c>
      <c r="D617" s="5">
        <v>5.0896247850436804</v>
      </c>
      <c r="E617" s="5">
        <v>2.2270608845500801</v>
      </c>
      <c r="F617" s="4">
        <v>1.9581335616531098E-3</v>
      </c>
      <c r="G617" s="4">
        <v>3.0088258259148601E-3</v>
      </c>
      <c r="H617" s="3" t="s">
        <v>27</v>
      </c>
      <c r="I617" s="3" t="s">
        <v>28</v>
      </c>
      <c r="J617" s="3" t="s">
        <v>28</v>
      </c>
      <c r="K617" s="3" t="s">
        <v>28</v>
      </c>
      <c r="M617" s="3" t="s">
        <v>28</v>
      </c>
      <c r="O617" s="3" t="s">
        <v>28</v>
      </c>
      <c r="R617" s="3" t="s">
        <v>34</v>
      </c>
      <c r="S617" s="3"/>
    </row>
    <row r="618" spans="1:19">
      <c r="A618" s="10" t="s">
        <v>719</v>
      </c>
      <c r="B618" s="3" t="s">
        <v>114</v>
      </c>
      <c r="C618" s="3">
        <v>6</v>
      </c>
      <c r="D618" s="5">
        <v>5.0566223449386403</v>
      </c>
      <c r="E618" s="5">
        <v>1.7957173294606501</v>
      </c>
      <c r="F618" s="4">
        <v>7.0261560417617004E-3</v>
      </c>
      <c r="G618" s="4">
        <v>1.40797143188373E-2</v>
      </c>
      <c r="H618" s="3" t="s">
        <v>27</v>
      </c>
      <c r="J618" s="3" t="s">
        <v>28</v>
      </c>
      <c r="M618" s="3" t="s">
        <v>28</v>
      </c>
      <c r="O618" s="3" t="s">
        <v>28</v>
      </c>
      <c r="P618" s="3" t="s">
        <v>28</v>
      </c>
      <c r="R618" s="3" t="s">
        <v>28</v>
      </c>
      <c r="S618" s="3" t="s">
        <v>28</v>
      </c>
    </row>
    <row r="619" spans="1:19">
      <c r="A619" s="10" t="s">
        <v>720</v>
      </c>
      <c r="B619" s="3" t="s">
        <v>89</v>
      </c>
      <c r="C619" s="3">
        <v>6</v>
      </c>
      <c r="D619" s="5">
        <v>4.9229952656829301</v>
      </c>
      <c r="E619" s="5">
        <v>2.40516764467817</v>
      </c>
      <c r="F619" s="4">
        <v>4.3757924934695698E-3</v>
      </c>
      <c r="G619" s="4">
        <v>7.7174568710214999E-3</v>
      </c>
      <c r="H619" s="3" t="s">
        <v>27</v>
      </c>
      <c r="I619" s="3" t="s">
        <v>34</v>
      </c>
      <c r="J619" s="3" t="s">
        <v>34</v>
      </c>
      <c r="L619" s="3" t="s">
        <v>28</v>
      </c>
      <c r="M619" s="3" t="s">
        <v>34</v>
      </c>
      <c r="O619" s="3" t="s">
        <v>28</v>
      </c>
      <c r="R619" s="3"/>
      <c r="S619" s="3" t="s">
        <v>28</v>
      </c>
    </row>
    <row r="620" spans="1:19">
      <c r="A620" s="10" t="s">
        <v>721</v>
      </c>
      <c r="B620" s="3" t="s">
        <v>112</v>
      </c>
      <c r="C620" s="3">
        <v>6</v>
      </c>
      <c r="D620" s="5">
        <v>4.8450636508803004</v>
      </c>
      <c r="E620" s="5">
        <v>2.1349142402048198</v>
      </c>
      <c r="F620" s="4">
        <v>9.4330685072222201E-3</v>
      </c>
      <c r="G620" s="4">
        <v>1.6165011315865702E-2</v>
      </c>
      <c r="H620" s="3" t="s">
        <v>27</v>
      </c>
      <c r="J620" s="3" t="s">
        <v>29</v>
      </c>
      <c r="M620" s="3" t="s">
        <v>28</v>
      </c>
      <c r="O620" s="3" t="s">
        <v>28</v>
      </c>
      <c r="P620" s="3" t="s">
        <v>28</v>
      </c>
      <c r="R620" s="3" t="s">
        <v>28</v>
      </c>
      <c r="S620" s="3" t="s">
        <v>28</v>
      </c>
    </row>
    <row r="621" spans="1:19">
      <c r="A621" s="10" t="s">
        <v>722</v>
      </c>
      <c r="B621" s="3" t="s">
        <v>114</v>
      </c>
      <c r="C621" s="3">
        <v>6</v>
      </c>
      <c r="D621" s="5">
        <v>4.8417342617778099</v>
      </c>
      <c r="E621" s="5">
        <v>1.5441264800124701</v>
      </c>
      <c r="F621" s="4">
        <v>4.8246765446961501E-3</v>
      </c>
      <c r="G621" s="4">
        <v>6.9478749651476603E-3</v>
      </c>
      <c r="H621" s="3" t="s">
        <v>27</v>
      </c>
      <c r="J621" s="3" t="s">
        <v>28</v>
      </c>
      <c r="M621" s="3" t="s">
        <v>28</v>
      </c>
      <c r="O621" s="3" t="s">
        <v>28</v>
      </c>
      <c r="P621" s="3" t="s">
        <v>28</v>
      </c>
      <c r="R621" s="3" t="s">
        <v>28</v>
      </c>
      <c r="S621" s="3" t="s">
        <v>28</v>
      </c>
    </row>
    <row r="622" spans="1:19">
      <c r="A622" s="10" t="s">
        <v>723</v>
      </c>
      <c r="B622" s="3" t="s">
        <v>115</v>
      </c>
      <c r="C622" s="3">
        <v>6</v>
      </c>
      <c r="D622" s="5">
        <v>4.8166528713728498</v>
      </c>
      <c r="E622" s="5">
        <v>2.51655268289913</v>
      </c>
      <c r="F622" s="4">
        <v>1.09967559887278E-2</v>
      </c>
      <c r="G622" s="4">
        <v>1.9018426622235501E-2</v>
      </c>
      <c r="H622" s="3" t="s">
        <v>27</v>
      </c>
      <c r="I622" s="3" t="s">
        <v>34</v>
      </c>
      <c r="J622" s="3" t="s">
        <v>34</v>
      </c>
      <c r="K622" s="3" t="s">
        <v>28</v>
      </c>
      <c r="L622" s="3" t="s">
        <v>28</v>
      </c>
      <c r="M622" s="3" t="s">
        <v>34</v>
      </c>
      <c r="O622" s="3" t="s">
        <v>29</v>
      </c>
      <c r="R622" s="3"/>
      <c r="S622" s="3"/>
    </row>
    <row r="623" spans="1:19">
      <c r="A623" s="10" t="s">
        <v>724</v>
      </c>
      <c r="B623" s="3" t="s">
        <v>114</v>
      </c>
      <c r="C623" s="3">
        <v>6</v>
      </c>
      <c r="D623" s="5">
        <v>4.8087955909776099</v>
      </c>
      <c r="E623" s="5">
        <v>2.9699358784219099</v>
      </c>
      <c r="F623" s="4">
        <v>1.7677888366944201E-3</v>
      </c>
      <c r="G623" s="4">
        <v>3.1690182317224E-3</v>
      </c>
      <c r="H623" s="3" t="s">
        <v>27</v>
      </c>
      <c r="I623" s="3" t="s">
        <v>28</v>
      </c>
      <c r="J623" s="3" t="s">
        <v>29</v>
      </c>
      <c r="M623" s="3" t="s">
        <v>28</v>
      </c>
      <c r="O623" s="3" t="s">
        <v>29</v>
      </c>
      <c r="R623" s="3" t="s">
        <v>29</v>
      </c>
      <c r="S623" s="3" t="s">
        <v>29</v>
      </c>
    </row>
    <row r="624" spans="1:19">
      <c r="A624" s="10" t="s">
        <v>725</v>
      </c>
      <c r="B624" s="3" t="s">
        <v>89</v>
      </c>
      <c r="C624" s="3">
        <v>6</v>
      </c>
      <c r="D624" s="5">
        <v>4.8034013262449697</v>
      </c>
      <c r="E624" s="5">
        <v>2.6392063707742701</v>
      </c>
      <c r="F624" s="4">
        <v>3.7274617193598799E-3</v>
      </c>
      <c r="G624" s="4">
        <v>7.4474682820923404E-3</v>
      </c>
      <c r="H624" s="3" t="s">
        <v>27</v>
      </c>
      <c r="I624" s="3" t="s">
        <v>34</v>
      </c>
      <c r="J624" s="3" t="s">
        <v>34</v>
      </c>
      <c r="M624" s="3" t="s">
        <v>34</v>
      </c>
      <c r="O624" s="3" t="s">
        <v>34</v>
      </c>
      <c r="Q624" s="3" t="s">
        <v>34</v>
      </c>
      <c r="R624" s="3"/>
      <c r="S624" s="3" t="s">
        <v>34</v>
      </c>
    </row>
    <row r="625" spans="1:19">
      <c r="A625" s="10" t="s">
        <v>726</v>
      </c>
      <c r="B625" s="3" t="s">
        <v>114</v>
      </c>
      <c r="C625" s="3">
        <v>6</v>
      </c>
      <c r="D625" s="5">
        <v>4.7568798014555398</v>
      </c>
      <c r="E625" s="5">
        <v>2.73653493256771</v>
      </c>
      <c r="F625" s="4">
        <v>3.27371178573121E-3</v>
      </c>
      <c r="G625" s="4">
        <v>4.4752456689928404E-3</v>
      </c>
      <c r="H625" s="3" t="s">
        <v>27</v>
      </c>
      <c r="I625" s="3" t="s">
        <v>28</v>
      </c>
      <c r="J625" s="3" t="s">
        <v>29</v>
      </c>
      <c r="L625" s="3" t="s">
        <v>28</v>
      </c>
      <c r="M625" s="3" t="s">
        <v>29</v>
      </c>
      <c r="O625" s="3" t="s">
        <v>29</v>
      </c>
      <c r="R625" s="3"/>
      <c r="S625" s="3" t="s">
        <v>28</v>
      </c>
    </row>
    <row r="626" spans="1:19">
      <c r="A626" s="10" t="s">
        <v>727</v>
      </c>
      <c r="B626" s="3" t="s">
        <v>89</v>
      </c>
      <c r="C626" s="3">
        <v>6</v>
      </c>
      <c r="D626" s="5">
        <v>4.71902052191348</v>
      </c>
      <c r="E626" s="5">
        <v>3.96360965023888</v>
      </c>
      <c r="F626" s="4">
        <v>2.2790994685257101E-3</v>
      </c>
      <c r="G626" s="4">
        <v>4.7672246870197402E-3</v>
      </c>
      <c r="H626" s="3" t="s">
        <v>32</v>
      </c>
      <c r="I626" s="3" t="s">
        <v>28</v>
      </c>
      <c r="J626" s="3" t="s">
        <v>29</v>
      </c>
      <c r="M626" s="3" t="s">
        <v>29</v>
      </c>
      <c r="N626" s="3" t="s">
        <v>30</v>
      </c>
      <c r="O626" s="3" t="s">
        <v>29</v>
      </c>
      <c r="R626" s="3" t="s">
        <v>29</v>
      </c>
      <c r="S626" s="3"/>
    </row>
    <row r="627" spans="1:19">
      <c r="A627" s="10" t="s">
        <v>728</v>
      </c>
      <c r="B627" s="3" t="s">
        <v>112</v>
      </c>
      <c r="C627" s="3">
        <v>6</v>
      </c>
      <c r="D627" s="5">
        <v>4.6810939676474597</v>
      </c>
      <c r="E627" s="5">
        <v>2.8333411766924601</v>
      </c>
      <c r="F627" s="4">
        <v>3.8732322147991198E-3</v>
      </c>
      <c r="G627" s="4">
        <v>6.1280666837855297E-3</v>
      </c>
      <c r="H627" s="3" t="s">
        <v>27</v>
      </c>
      <c r="J627" s="3" t="s">
        <v>36</v>
      </c>
      <c r="M627" s="3" t="s">
        <v>54</v>
      </c>
      <c r="O627" s="3" t="s">
        <v>36</v>
      </c>
      <c r="P627" s="3" t="s">
        <v>36</v>
      </c>
      <c r="R627" s="3" t="s">
        <v>54</v>
      </c>
      <c r="S627" s="3" t="s">
        <v>36</v>
      </c>
    </row>
    <row r="628" spans="1:19">
      <c r="A628" s="10" t="s">
        <v>729</v>
      </c>
      <c r="B628" s="3" t="s">
        <v>114</v>
      </c>
      <c r="C628" s="3">
        <v>6</v>
      </c>
      <c r="D628" s="5">
        <v>4.6040685705588196</v>
      </c>
      <c r="E628" s="5">
        <v>1.48941053811589</v>
      </c>
      <c r="F628" s="4">
        <v>6.4675857214926604E-3</v>
      </c>
      <c r="G628" s="4">
        <v>9.4503272517225401E-3</v>
      </c>
      <c r="H628" s="3" t="s">
        <v>27</v>
      </c>
      <c r="J628" s="3" t="s">
        <v>28</v>
      </c>
      <c r="M628" s="3" t="s">
        <v>28</v>
      </c>
      <c r="O628" s="3" t="s">
        <v>28</v>
      </c>
      <c r="P628" s="3" t="s">
        <v>28</v>
      </c>
      <c r="R628" s="3" t="s">
        <v>28</v>
      </c>
      <c r="S628" s="3" t="s">
        <v>28</v>
      </c>
    </row>
    <row r="629" spans="1:19">
      <c r="A629" s="10" t="s">
        <v>730</v>
      </c>
      <c r="B629" s="3" t="s">
        <v>112</v>
      </c>
      <c r="C629" s="3">
        <v>6</v>
      </c>
      <c r="D629" s="5">
        <v>4.5699750355352897</v>
      </c>
      <c r="E629" s="5">
        <v>1.1399621875100401</v>
      </c>
      <c r="F629" s="4">
        <v>1.8870458827339801E-3</v>
      </c>
      <c r="G629" s="4">
        <v>4.4134741028365402E-3</v>
      </c>
      <c r="H629" s="3" t="s">
        <v>27</v>
      </c>
      <c r="I629" s="3" t="s">
        <v>36</v>
      </c>
      <c r="J629" s="3" t="s">
        <v>52</v>
      </c>
      <c r="K629" s="3" t="s">
        <v>55</v>
      </c>
      <c r="M629" s="3" t="s">
        <v>36</v>
      </c>
      <c r="O629" s="3" t="s">
        <v>45</v>
      </c>
      <c r="R629" s="3"/>
      <c r="S629" s="3" t="s">
        <v>35</v>
      </c>
    </row>
    <row r="630" spans="1:19">
      <c r="A630" s="10" t="s">
        <v>731</v>
      </c>
      <c r="B630" s="3" t="s">
        <v>112</v>
      </c>
      <c r="C630" s="3">
        <v>6</v>
      </c>
      <c r="D630" s="5">
        <v>4.5588966212062498</v>
      </c>
      <c r="E630" s="5">
        <v>1.98602635818748</v>
      </c>
      <c r="F630" s="4">
        <v>2.47069812364275E-3</v>
      </c>
      <c r="G630" s="4">
        <v>3.9271744624175499E-3</v>
      </c>
      <c r="H630" s="3" t="s">
        <v>27</v>
      </c>
      <c r="I630" s="3" t="s">
        <v>52</v>
      </c>
      <c r="J630" s="3" t="s">
        <v>57</v>
      </c>
      <c r="L630" s="3" t="s">
        <v>35</v>
      </c>
      <c r="M630" s="3" t="s">
        <v>51</v>
      </c>
      <c r="N630" s="3" t="s">
        <v>51</v>
      </c>
      <c r="O630" s="3" t="s">
        <v>52</v>
      </c>
      <c r="R630" s="3"/>
      <c r="S630" s="3"/>
    </row>
    <row r="631" spans="1:19">
      <c r="A631" s="10" t="s">
        <v>732</v>
      </c>
      <c r="B631" s="3" t="s">
        <v>112</v>
      </c>
      <c r="C631" s="3">
        <v>6</v>
      </c>
      <c r="D631" s="5">
        <v>4.5505572151856004</v>
      </c>
      <c r="E631" s="5">
        <v>2.1369987087116602</v>
      </c>
      <c r="F631" s="4">
        <v>5.7889049750803404E-3</v>
      </c>
      <c r="G631" s="4">
        <v>9.7448716923067696E-3</v>
      </c>
      <c r="H631" s="3" t="s">
        <v>27</v>
      </c>
      <c r="I631" s="3" t="s">
        <v>28</v>
      </c>
      <c r="J631" s="3" t="s">
        <v>29</v>
      </c>
      <c r="M631" s="3" t="s">
        <v>28</v>
      </c>
      <c r="O631" s="3" t="s">
        <v>29</v>
      </c>
      <c r="R631" s="3" t="s">
        <v>28</v>
      </c>
      <c r="S631" s="3" t="s">
        <v>28</v>
      </c>
    </row>
    <row r="632" spans="1:19">
      <c r="A632" s="10" t="s">
        <v>733</v>
      </c>
      <c r="B632" s="3" t="s">
        <v>112</v>
      </c>
      <c r="C632" s="3">
        <v>6</v>
      </c>
      <c r="D632" s="5">
        <v>4.5069011175286597</v>
      </c>
      <c r="E632" s="5">
        <v>1.5731310674061201</v>
      </c>
      <c r="F632" s="4">
        <v>4.6884076672804803E-3</v>
      </c>
      <c r="G632" s="4">
        <v>1.11787671417514E-2</v>
      </c>
      <c r="H632" s="3" t="s">
        <v>27</v>
      </c>
      <c r="I632" s="3" t="s">
        <v>37</v>
      </c>
      <c r="J632" s="3" t="s">
        <v>37</v>
      </c>
      <c r="K632" s="3" t="s">
        <v>37</v>
      </c>
      <c r="N632" s="3" t="s">
        <v>37</v>
      </c>
      <c r="O632" s="3" t="s">
        <v>37</v>
      </c>
      <c r="R632" s="3"/>
      <c r="S632" s="3" t="s">
        <v>37</v>
      </c>
    </row>
    <row r="633" spans="1:19">
      <c r="A633" s="10" t="s">
        <v>734</v>
      </c>
      <c r="B633" s="3" t="s">
        <v>89</v>
      </c>
      <c r="C633" s="3">
        <v>6</v>
      </c>
      <c r="D633" s="5">
        <v>4.4946407698758799</v>
      </c>
      <c r="E633" s="5">
        <v>2.6025193896515799</v>
      </c>
      <c r="F633" s="4">
        <v>4.8873476038453299E-3</v>
      </c>
      <c r="G633" s="4">
        <v>9.2813097057937305E-3</v>
      </c>
      <c r="H633" s="3" t="s">
        <v>27</v>
      </c>
      <c r="I633" s="3" t="s">
        <v>28</v>
      </c>
      <c r="J633" s="3" t="s">
        <v>28</v>
      </c>
      <c r="M633" s="3" t="s">
        <v>28</v>
      </c>
      <c r="O633" s="3" t="s">
        <v>28</v>
      </c>
      <c r="R633" s="3" t="s">
        <v>29</v>
      </c>
      <c r="S633" s="3" t="s">
        <v>28</v>
      </c>
    </row>
    <row r="634" spans="1:19">
      <c r="A634" s="10" t="s">
        <v>735</v>
      </c>
      <c r="B634" s="3" t="s">
        <v>112</v>
      </c>
      <c r="C634" s="3">
        <v>6</v>
      </c>
      <c r="D634" s="5">
        <v>4.4928985000477599</v>
      </c>
      <c r="E634" s="5">
        <v>0.98402982261043903</v>
      </c>
      <c r="F634" s="4">
        <v>4.67354494378064E-4</v>
      </c>
      <c r="G634" s="4">
        <v>6.8818812546521E-4</v>
      </c>
      <c r="H634" s="3" t="s">
        <v>27</v>
      </c>
      <c r="I634" s="3" t="s">
        <v>38</v>
      </c>
      <c r="J634" s="3" t="s">
        <v>39</v>
      </c>
      <c r="M634" s="3" t="s">
        <v>39</v>
      </c>
      <c r="O634" s="3" t="s">
        <v>61</v>
      </c>
      <c r="R634" s="3" t="s">
        <v>39</v>
      </c>
      <c r="S634" s="3" t="s">
        <v>38</v>
      </c>
    </row>
    <row r="635" spans="1:19">
      <c r="A635" s="10" t="s">
        <v>736</v>
      </c>
      <c r="B635" s="3" t="s">
        <v>112</v>
      </c>
      <c r="C635" s="3">
        <v>6</v>
      </c>
      <c r="D635" s="5">
        <v>4.4908324959839199</v>
      </c>
      <c r="E635" s="5">
        <v>3.3066078396942302</v>
      </c>
      <c r="F635" s="4">
        <v>9.6727482859261596E-3</v>
      </c>
      <c r="G635" s="4">
        <v>1.39745212909273E-2</v>
      </c>
      <c r="H635" s="3" t="s">
        <v>27</v>
      </c>
      <c r="J635" s="3" t="s">
        <v>39</v>
      </c>
      <c r="M635" s="3" t="s">
        <v>39</v>
      </c>
      <c r="O635" s="3" t="s">
        <v>57</v>
      </c>
      <c r="Q635" s="3" t="s">
        <v>39</v>
      </c>
      <c r="R635" s="3" t="s">
        <v>39</v>
      </c>
      <c r="S635" s="3" t="s">
        <v>57</v>
      </c>
    </row>
    <row r="636" spans="1:19">
      <c r="A636" s="10" t="s">
        <v>737</v>
      </c>
      <c r="B636" s="3" t="s">
        <v>117</v>
      </c>
      <c r="C636" s="3">
        <v>6</v>
      </c>
      <c r="D636" s="5">
        <v>4.4528805917005396</v>
      </c>
      <c r="E636" s="5">
        <v>1.7520143011962801</v>
      </c>
      <c r="F636" s="4">
        <v>6.71035279557933E-3</v>
      </c>
      <c r="G636" s="4">
        <v>1.09949451684144E-2</v>
      </c>
      <c r="H636" s="3" t="s">
        <v>27</v>
      </c>
      <c r="I636" s="3" t="s">
        <v>35</v>
      </c>
      <c r="J636" s="3" t="s">
        <v>35</v>
      </c>
      <c r="M636" s="3" t="s">
        <v>53</v>
      </c>
      <c r="N636" s="3" t="s">
        <v>35</v>
      </c>
      <c r="O636" s="3" t="s">
        <v>53</v>
      </c>
      <c r="R636" s="3"/>
      <c r="S636" s="3" t="s">
        <v>35</v>
      </c>
    </row>
    <row r="637" spans="1:19">
      <c r="A637" s="10" t="s">
        <v>738</v>
      </c>
      <c r="B637" s="3" t="s">
        <v>89</v>
      </c>
      <c r="C637" s="3">
        <v>6</v>
      </c>
      <c r="D637" s="5">
        <v>4.4232617172408997</v>
      </c>
      <c r="E637" s="5">
        <v>2.4174786913420498</v>
      </c>
      <c r="F637" s="4">
        <v>9.9768505609912697E-3</v>
      </c>
      <c r="G637" s="4">
        <v>1.77941197244979E-2</v>
      </c>
      <c r="H637" s="3" t="s">
        <v>27</v>
      </c>
      <c r="I637" s="3" t="s">
        <v>34</v>
      </c>
      <c r="J637" s="3" t="s">
        <v>34</v>
      </c>
      <c r="K637" s="3" t="s">
        <v>28</v>
      </c>
      <c r="M637" s="3" t="s">
        <v>34</v>
      </c>
      <c r="O637" s="3" t="s">
        <v>34</v>
      </c>
      <c r="R637" s="3"/>
      <c r="S637" s="3" t="s">
        <v>28</v>
      </c>
    </row>
    <row r="638" spans="1:19">
      <c r="A638" s="10" t="s">
        <v>739</v>
      </c>
      <c r="B638" s="3" t="s">
        <v>89</v>
      </c>
      <c r="C638" s="3">
        <v>6</v>
      </c>
      <c r="D638" s="5">
        <v>4.4111962246950496</v>
      </c>
      <c r="E638" s="5">
        <v>1.0665063902197001</v>
      </c>
      <c r="F638" s="4">
        <v>5.3049124361195105E-4</v>
      </c>
      <c r="G638" s="4">
        <v>9.0666221653611502E-4</v>
      </c>
      <c r="H638" s="3" t="s">
        <v>27</v>
      </c>
      <c r="I638" s="3" t="s">
        <v>34</v>
      </c>
      <c r="J638" s="3" t="s">
        <v>34</v>
      </c>
      <c r="K638" s="3" t="s">
        <v>28</v>
      </c>
      <c r="O638" s="3" t="s">
        <v>34</v>
      </c>
      <c r="R638" s="3" t="s">
        <v>34</v>
      </c>
      <c r="S638" s="3" t="s">
        <v>34</v>
      </c>
    </row>
    <row r="639" spans="1:19">
      <c r="A639" s="10" t="s">
        <v>740</v>
      </c>
      <c r="B639" s="3" t="s">
        <v>89</v>
      </c>
      <c r="C639" s="3">
        <v>6</v>
      </c>
      <c r="D639" s="5">
        <v>4.40565541781167</v>
      </c>
      <c r="E639" s="5">
        <v>1.56422428997254</v>
      </c>
      <c r="F639" s="4">
        <v>1.5972117856995101E-2</v>
      </c>
      <c r="G639" s="4">
        <v>2.2615772908820001E-2</v>
      </c>
      <c r="H639" s="3" t="s">
        <v>27</v>
      </c>
      <c r="J639" s="3" t="s">
        <v>28</v>
      </c>
      <c r="O639" s="3" t="s">
        <v>28</v>
      </c>
      <c r="P639" s="3" t="s">
        <v>28</v>
      </c>
      <c r="Q639" s="3" t="s">
        <v>28</v>
      </c>
      <c r="R639" s="3" t="s">
        <v>34</v>
      </c>
      <c r="S639" s="3" t="s">
        <v>28</v>
      </c>
    </row>
    <row r="640" spans="1:19">
      <c r="A640" s="10" t="s">
        <v>741</v>
      </c>
      <c r="B640" s="3" t="s">
        <v>89</v>
      </c>
      <c r="C640" s="3">
        <v>6</v>
      </c>
      <c r="D640" s="5">
        <v>4.3793442384812797</v>
      </c>
      <c r="E640" s="5">
        <v>1.1764459681139601</v>
      </c>
      <c r="F640" s="4">
        <v>1.10513364373494E-2</v>
      </c>
      <c r="G640" s="4">
        <v>1.92006179422896E-2</v>
      </c>
      <c r="H640" s="3" t="s">
        <v>27</v>
      </c>
      <c r="I640" s="3" t="s">
        <v>28</v>
      </c>
      <c r="J640" s="3" t="s">
        <v>28</v>
      </c>
      <c r="M640" s="3" t="s">
        <v>28</v>
      </c>
      <c r="O640" s="3" t="s">
        <v>28</v>
      </c>
      <c r="P640" s="3" t="s">
        <v>28</v>
      </c>
      <c r="R640" s="3"/>
      <c r="S640" s="3" t="s">
        <v>28</v>
      </c>
    </row>
    <row r="641" spans="1:19">
      <c r="A641" s="10" t="s">
        <v>742</v>
      </c>
      <c r="B641" s="3" t="s">
        <v>112</v>
      </c>
      <c r="C641" s="3">
        <v>6</v>
      </c>
      <c r="D641" s="5">
        <v>4.37360341866105</v>
      </c>
      <c r="E641" s="5">
        <v>1.40121961074548</v>
      </c>
      <c r="F641" s="4">
        <v>8.33488066429308E-3</v>
      </c>
      <c r="G641" s="4">
        <v>1.7972610387014702E-2</v>
      </c>
      <c r="H641" s="3" t="s">
        <v>27</v>
      </c>
      <c r="I641" s="3" t="s">
        <v>28</v>
      </c>
      <c r="J641" s="3" t="s">
        <v>28</v>
      </c>
      <c r="M641" s="3" t="s">
        <v>28</v>
      </c>
      <c r="O641" s="3" t="s">
        <v>28</v>
      </c>
      <c r="R641" s="3" t="s">
        <v>28</v>
      </c>
      <c r="S641" s="3" t="s">
        <v>28</v>
      </c>
    </row>
    <row r="642" spans="1:19">
      <c r="A642" s="10" t="s">
        <v>743</v>
      </c>
      <c r="B642" s="3" t="s">
        <v>117</v>
      </c>
      <c r="C642" s="3">
        <v>6</v>
      </c>
      <c r="D642" s="5">
        <v>4.3392249329534502</v>
      </c>
      <c r="E642" s="5">
        <v>0.54841126065551504</v>
      </c>
      <c r="F642" s="4">
        <v>2.3385653641733299E-3</v>
      </c>
      <c r="G642" s="4">
        <v>2.9343623631610601E-3</v>
      </c>
      <c r="H642" s="3" t="s">
        <v>27</v>
      </c>
      <c r="J642" s="3" t="s">
        <v>34</v>
      </c>
      <c r="K642" s="3" t="s">
        <v>28</v>
      </c>
      <c r="L642" s="3" t="s">
        <v>28</v>
      </c>
      <c r="O642" s="3" t="s">
        <v>28</v>
      </c>
      <c r="Q642" s="3" t="s">
        <v>28</v>
      </c>
      <c r="R642" s="3"/>
      <c r="S642" s="3" t="s">
        <v>28</v>
      </c>
    </row>
    <row r="643" spans="1:19">
      <c r="A643" s="10" t="s">
        <v>744</v>
      </c>
      <c r="B643" s="3" t="s">
        <v>112</v>
      </c>
      <c r="C643" s="3">
        <v>6</v>
      </c>
      <c r="D643" s="5">
        <v>4.32715894526544</v>
      </c>
      <c r="E643" s="5">
        <v>1.4108930116084499</v>
      </c>
      <c r="F643" s="4">
        <v>2.0827887914702998E-3</v>
      </c>
      <c r="G643" s="4">
        <v>3.3604921539585201E-3</v>
      </c>
      <c r="H643" s="3" t="s">
        <v>27</v>
      </c>
      <c r="I643" s="3" t="s">
        <v>34</v>
      </c>
      <c r="J643" s="3" t="s">
        <v>28</v>
      </c>
      <c r="L643" s="3" t="s">
        <v>28</v>
      </c>
      <c r="M643" s="3" t="s">
        <v>34</v>
      </c>
      <c r="O643" s="3" t="s">
        <v>28</v>
      </c>
      <c r="R643" s="3"/>
      <c r="S643" s="3" t="s">
        <v>28</v>
      </c>
    </row>
    <row r="644" spans="1:19">
      <c r="A644" s="10" t="s">
        <v>745</v>
      </c>
      <c r="B644" s="3" t="s">
        <v>89</v>
      </c>
      <c r="C644" s="3">
        <v>6</v>
      </c>
      <c r="D644" s="5">
        <v>4.3197698778996498</v>
      </c>
      <c r="E644" s="5">
        <v>1.6416793160315999</v>
      </c>
      <c r="F644" s="4">
        <v>1.01253108341868E-2</v>
      </c>
      <c r="G644" s="4">
        <v>1.6353216898739701E-2</v>
      </c>
      <c r="H644" s="3" t="s">
        <v>27</v>
      </c>
      <c r="I644" s="3" t="s">
        <v>28</v>
      </c>
      <c r="K644" s="3" t="s">
        <v>28</v>
      </c>
      <c r="L644" s="3" t="s">
        <v>34</v>
      </c>
      <c r="P644" s="3" t="s">
        <v>28</v>
      </c>
      <c r="Q644" s="3" t="s">
        <v>28</v>
      </c>
      <c r="R644" s="3"/>
      <c r="S644" s="3" t="s">
        <v>28</v>
      </c>
    </row>
    <row r="645" spans="1:19">
      <c r="A645" s="10" t="s">
        <v>746</v>
      </c>
      <c r="B645" s="3" t="s">
        <v>112</v>
      </c>
      <c r="C645" s="3">
        <v>6</v>
      </c>
      <c r="D645" s="5">
        <v>4.2943001488484303</v>
      </c>
      <c r="E645" s="5">
        <v>1.10213089989709</v>
      </c>
      <c r="F645" s="4">
        <v>4.2572133442884902E-3</v>
      </c>
      <c r="G645" s="4">
        <v>1.00637234819587E-2</v>
      </c>
      <c r="H645" s="3" t="s">
        <v>27</v>
      </c>
      <c r="I645" s="3" t="s">
        <v>39</v>
      </c>
      <c r="J645" s="3" t="s">
        <v>39</v>
      </c>
      <c r="M645" s="3" t="s">
        <v>39</v>
      </c>
      <c r="O645" s="3" t="s">
        <v>39</v>
      </c>
      <c r="R645" s="3" t="s">
        <v>66</v>
      </c>
      <c r="S645" s="3" t="s">
        <v>39</v>
      </c>
    </row>
    <row r="646" spans="1:19">
      <c r="A646" s="10" t="s">
        <v>747</v>
      </c>
      <c r="B646" s="3" t="s">
        <v>89</v>
      </c>
      <c r="C646" s="3">
        <v>6</v>
      </c>
      <c r="D646" s="5">
        <v>4.2876143235587998</v>
      </c>
      <c r="E646" s="5">
        <v>1.85871070319708</v>
      </c>
      <c r="F646" s="4">
        <v>9.6088665460423595E-3</v>
      </c>
      <c r="G646" s="4">
        <v>1.6205025125445E-2</v>
      </c>
      <c r="H646" s="3" t="s">
        <v>27</v>
      </c>
      <c r="I646" s="3" t="s">
        <v>28</v>
      </c>
      <c r="J646" s="3" t="s">
        <v>28</v>
      </c>
      <c r="M646" s="3" t="s">
        <v>28</v>
      </c>
      <c r="O646" s="3" t="s">
        <v>28</v>
      </c>
      <c r="Q646" s="3" t="s">
        <v>28</v>
      </c>
      <c r="R646" s="3"/>
      <c r="S646" s="3" t="s">
        <v>28</v>
      </c>
    </row>
    <row r="647" spans="1:19">
      <c r="A647" s="10" t="s">
        <v>748</v>
      </c>
      <c r="B647" s="3" t="s">
        <v>117</v>
      </c>
      <c r="C647" s="3">
        <v>6</v>
      </c>
      <c r="D647" s="5">
        <v>4.2807542220023</v>
      </c>
      <c r="E647" s="5">
        <v>0.58391609688539203</v>
      </c>
      <c r="F647" s="4">
        <v>5.1763192186795402E-3</v>
      </c>
      <c r="G647" s="4">
        <v>6.7957128822065697E-3</v>
      </c>
      <c r="H647" s="3" t="s">
        <v>27</v>
      </c>
      <c r="I647" s="3" t="s">
        <v>28</v>
      </c>
      <c r="J647" s="3" t="s">
        <v>28</v>
      </c>
      <c r="O647" s="3" t="s">
        <v>28</v>
      </c>
      <c r="P647" s="3" t="s">
        <v>28</v>
      </c>
      <c r="Q647" s="3" t="s">
        <v>28</v>
      </c>
      <c r="R647" s="3"/>
      <c r="S647" s="3" t="s">
        <v>28</v>
      </c>
    </row>
    <row r="648" spans="1:19">
      <c r="A648" s="10" t="s">
        <v>749</v>
      </c>
      <c r="B648" s="3" t="s">
        <v>114</v>
      </c>
      <c r="C648" s="3">
        <v>6</v>
      </c>
      <c r="D648" s="5">
        <v>4.2490484122089303</v>
      </c>
      <c r="E648" s="5">
        <v>1.7943918740296101</v>
      </c>
      <c r="F648" s="4">
        <v>3.5784324174234199E-3</v>
      </c>
      <c r="G648" s="4">
        <v>4.70795305311627E-3</v>
      </c>
      <c r="H648" s="3" t="s">
        <v>27</v>
      </c>
      <c r="J648" s="3" t="s">
        <v>28</v>
      </c>
      <c r="L648" s="3" t="s">
        <v>28</v>
      </c>
      <c r="M648" s="3" t="s">
        <v>29</v>
      </c>
      <c r="O648" s="3" t="s">
        <v>28</v>
      </c>
      <c r="R648" s="3" t="s">
        <v>29</v>
      </c>
      <c r="S648" s="3" t="s">
        <v>28</v>
      </c>
    </row>
    <row r="649" spans="1:19">
      <c r="A649" s="10" t="s">
        <v>750</v>
      </c>
      <c r="B649" s="3" t="s">
        <v>112</v>
      </c>
      <c r="C649" s="3">
        <v>6</v>
      </c>
      <c r="D649" s="5">
        <v>4.2433703589085496</v>
      </c>
      <c r="E649" s="5">
        <v>2.8745432386269498</v>
      </c>
      <c r="F649" s="4">
        <v>3.21823797837879E-3</v>
      </c>
      <c r="G649" s="4">
        <v>4.1589974976386302E-3</v>
      </c>
      <c r="H649" s="3" t="s">
        <v>27</v>
      </c>
      <c r="I649" s="3" t="s">
        <v>35</v>
      </c>
      <c r="J649" s="3" t="s">
        <v>36</v>
      </c>
      <c r="M649" s="3" t="s">
        <v>35</v>
      </c>
      <c r="O649" s="3" t="s">
        <v>53</v>
      </c>
      <c r="R649" s="3" t="s">
        <v>53</v>
      </c>
      <c r="S649" s="3" t="s">
        <v>35</v>
      </c>
    </row>
    <row r="650" spans="1:19">
      <c r="A650" s="10" t="s">
        <v>751</v>
      </c>
      <c r="B650" s="3" t="s">
        <v>117</v>
      </c>
      <c r="C650" s="3">
        <v>6</v>
      </c>
      <c r="D650" s="5">
        <v>4.2408151089291204</v>
      </c>
      <c r="E650" s="5">
        <v>1.7661632080760099</v>
      </c>
      <c r="F650" s="4">
        <v>4.5933301910102203E-3</v>
      </c>
      <c r="G650" s="4">
        <v>7.2479810823286696E-3</v>
      </c>
      <c r="H650" s="3" t="s">
        <v>27</v>
      </c>
      <c r="I650" s="3" t="s">
        <v>28</v>
      </c>
      <c r="J650" s="3" t="s">
        <v>28</v>
      </c>
      <c r="K650" s="3" t="s">
        <v>28</v>
      </c>
      <c r="N650" s="3" t="s">
        <v>28</v>
      </c>
      <c r="O650" s="3" t="s">
        <v>28</v>
      </c>
      <c r="R650" s="3"/>
      <c r="S650" s="3" t="s">
        <v>28</v>
      </c>
    </row>
    <row r="651" spans="1:19">
      <c r="A651" s="10" t="s">
        <v>752</v>
      </c>
      <c r="B651" s="3" t="s">
        <v>112</v>
      </c>
      <c r="C651" s="3">
        <v>6</v>
      </c>
      <c r="D651" s="5">
        <v>4.2216528390501598</v>
      </c>
      <c r="E651" s="5">
        <v>1.10228188380294</v>
      </c>
      <c r="F651" s="4">
        <v>8.4806193310977707E-3</v>
      </c>
      <c r="G651" s="4">
        <v>1.9469849907271099E-2</v>
      </c>
      <c r="H651" s="3" t="s">
        <v>27</v>
      </c>
      <c r="I651" s="3" t="s">
        <v>39</v>
      </c>
      <c r="J651" s="3" t="s">
        <v>39</v>
      </c>
      <c r="M651" s="3" t="s">
        <v>39</v>
      </c>
      <c r="O651" s="3" t="s">
        <v>39</v>
      </c>
      <c r="P651" s="3" t="s">
        <v>38</v>
      </c>
      <c r="R651" s="3"/>
      <c r="S651" s="3" t="s">
        <v>57</v>
      </c>
    </row>
    <row r="652" spans="1:19">
      <c r="A652" s="10" t="s">
        <v>753</v>
      </c>
      <c r="B652" s="3" t="s">
        <v>89</v>
      </c>
      <c r="C652" s="3">
        <v>6</v>
      </c>
      <c r="D652" s="5">
        <v>4.2210835303162604</v>
      </c>
      <c r="E652" s="5">
        <v>1.3338328690911301</v>
      </c>
      <c r="F652" s="4">
        <v>1.9549586837456201E-3</v>
      </c>
      <c r="G652" s="4">
        <v>2.0074793197991199E-3</v>
      </c>
      <c r="H652" s="3" t="s">
        <v>27</v>
      </c>
      <c r="I652" s="3" t="s">
        <v>29</v>
      </c>
      <c r="J652" s="3" t="s">
        <v>28</v>
      </c>
      <c r="K652" s="3" t="s">
        <v>28</v>
      </c>
      <c r="L652" s="3" t="s">
        <v>28</v>
      </c>
      <c r="O652" s="3" t="s">
        <v>28</v>
      </c>
      <c r="R652" s="3"/>
      <c r="S652" s="3" t="s">
        <v>28</v>
      </c>
    </row>
    <row r="653" spans="1:19">
      <c r="A653" s="10" t="s">
        <v>754</v>
      </c>
      <c r="B653" s="3" t="s">
        <v>117</v>
      </c>
      <c r="C653" s="3">
        <v>6</v>
      </c>
      <c r="D653" s="5">
        <v>4.2139414711509398</v>
      </c>
      <c r="E653" s="5">
        <v>1.59194204698366</v>
      </c>
      <c r="F653" s="4">
        <v>7.4444233314076604E-3</v>
      </c>
      <c r="G653" s="4">
        <v>1.65340268512261E-2</v>
      </c>
      <c r="H653" s="3" t="s">
        <v>27</v>
      </c>
      <c r="I653" s="3" t="s">
        <v>28</v>
      </c>
      <c r="K653" s="3" t="s">
        <v>29</v>
      </c>
      <c r="N653" s="3" t="s">
        <v>29</v>
      </c>
      <c r="O653" s="3" t="s">
        <v>28</v>
      </c>
      <c r="Q653" s="3" t="s">
        <v>28</v>
      </c>
      <c r="R653" s="3"/>
      <c r="S653" s="3" t="s">
        <v>28</v>
      </c>
    </row>
    <row r="654" spans="1:19">
      <c r="A654" s="10" t="s">
        <v>755</v>
      </c>
      <c r="B654" s="3" t="s">
        <v>112</v>
      </c>
      <c r="C654" s="3">
        <v>6</v>
      </c>
      <c r="D654" s="5">
        <v>4.2112638591205496</v>
      </c>
      <c r="E654" s="5">
        <v>2.0743200002939401</v>
      </c>
      <c r="F654" s="4">
        <v>3.72506985935894E-3</v>
      </c>
      <c r="G654" s="4">
        <v>4.0989388110071199E-3</v>
      </c>
      <c r="H654" s="3" t="s">
        <v>27</v>
      </c>
      <c r="I654" s="3" t="s">
        <v>37</v>
      </c>
      <c r="J654" s="3" t="s">
        <v>37</v>
      </c>
      <c r="K654" s="3" t="s">
        <v>37</v>
      </c>
      <c r="M654" s="3" t="s">
        <v>37</v>
      </c>
      <c r="O654" s="3" t="s">
        <v>37</v>
      </c>
      <c r="R654" s="3"/>
      <c r="S654" s="3" t="s">
        <v>37</v>
      </c>
    </row>
    <row r="655" spans="1:19">
      <c r="A655" s="10" t="s">
        <v>756</v>
      </c>
      <c r="B655" s="3" t="s">
        <v>113</v>
      </c>
      <c r="C655" s="3">
        <v>6</v>
      </c>
      <c r="D655" s="5">
        <v>4.2038444697211004</v>
      </c>
      <c r="E655" s="5">
        <v>1.5358291635179599</v>
      </c>
      <c r="F655" s="4">
        <v>8.2767023541530007E-3</v>
      </c>
      <c r="G655" s="4">
        <v>1.3829741296420299E-2</v>
      </c>
      <c r="H655" s="3" t="s">
        <v>27</v>
      </c>
      <c r="J655" s="3" t="s">
        <v>28</v>
      </c>
      <c r="M655" s="3" t="s">
        <v>28</v>
      </c>
      <c r="O655" s="3" t="s">
        <v>28</v>
      </c>
      <c r="P655" s="3" t="s">
        <v>28</v>
      </c>
      <c r="R655" s="3" t="s">
        <v>28</v>
      </c>
      <c r="S655" s="3" t="s">
        <v>28</v>
      </c>
    </row>
    <row r="656" spans="1:19">
      <c r="A656" s="10" t="s">
        <v>757</v>
      </c>
      <c r="B656" s="3" t="s">
        <v>89</v>
      </c>
      <c r="C656" s="3">
        <v>6</v>
      </c>
      <c r="D656" s="5">
        <v>4.2030238639622404</v>
      </c>
      <c r="E656" s="5">
        <v>1.1840899525875199</v>
      </c>
      <c r="F656" s="4">
        <v>1.70220397285369E-3</v>
      </c>
      <c r="G656" s="4">
        <v>1.9765888199635802E-3</v>
      </c>
      <c r="H656" s="3" t="s">
        <v>27</v>
      </c>
      <c r="I656" s="3" t="s">
        <v>28</v>
      </c>
      <c r="J656" s="3" t="s">
        <v>34</v>
      </c>
      <c r="M656" s="3" t="s">
        <v>34</v>
      </c>
      <c r="N656" s="3" t="s">
        <v>28</v>
      </c>
      <c r="O656" s="3" t="s">
        <v>28</v>
      </c>
      <c r="R656" s="3"/>
      <c r="S656" s="3" t="s">
        <v>28</v>
      </c>
    </row>
    <row r="657" spans="1:19">
      <c r="A657" s="10" t="s">
        <v>758</v>
      </c>
      <c r="B657" s="3" t="s">
        <v>89</v>
      </c>
      <c r="C657" s="3">
        <v>6</v>
      </c>
      <c r="D657" s="5">
        <v>4.2020164692567903</v>
      </c>
      <c r="E657" s="5">
        <v>1.63348871060251</v>
      </c>
      <c r="F657" s="4">
        <v>5.1170334780479103E-3</v>
      </c>
      <c r="G657" s="4">
        <v>1.09376092880521E-2</v>
      </c>
      <c r="H657" s="3" t="s">
        <v>27</v>
      </c>
      <c r="I657" s="3" t="s">
        <v>28</v>
      </c>
      <c r="J657" s="3" t="s">
        <v>34</v>
      </c>
      <c r="L657" s="3" t="s">
        <v>28</v>
      </c>
      <c r="M657" s="3" t="s">
        <v>34</v>
      </c>
      <c r="O657" s="3" t="s">
        <v>28</v>
      </c>
      <c r="R657" s="3" t="s">
        <v>28</v>
      </c>
      <c r="S657" s="3"/>
    </row>
    <row r="658" spans="1:19">
      <c r="A658" s="10" t="s">
        <v>759</v>
      </c>
      <c r="B658" s="3" t="s">
        <v>112</v>
      </c>
      <c r="C658" s="3">
        <v>6</v>
      </c>
      <c r="D658" s="5">
        <v>4.1998734669678104</v>
      </c>
      <c r="E658" s="5">
        <v>1.75409115682015</v>
      </c>
      <c r="F658" s="4">
        <v>8.7871903330047404E-3</v>
      </c>
      <c r="G658" s="4">
        <v>1.9619518260913401E-2</v>
      </c>
      <c r="H658" s="3" t="s">
        <v>27</v>
      </c>
      <c r="I658" s="3" t="s">
        <v>35</v>
      </c>
      <c r="J658" s="3" t="s">
        <v>35</v>
      </c>
      <c r="M658" s="3" t="s">
        <v>36</v>
      </c>
      <c r="O658" s="3" t="s">
        <v>35</v>
      </c>
      <c r="Q658" s="3" t="s">
        <v>35</v>
      </c>
      <c r="R658" s="3"/>
      <c r="S658" s="3" t="s">
        <v>35</v>
      </c>
    </row>
    <row r="659" spans="1:19">
      <c r="A659" s="10" t="s">
        <v>760</v>
      </c>
      <c r="B659" s="3" t="s">
        <v>112</v>
      </c>
      <c r="C659" s="3">
        <v>6</v>
      </c>
      <c r="D659" s="5">
        <v>4.1874674173470297</v>
      </c>
      <c r="E659" s="5">
        <v>3.8274416084063798</v>
      </c>
      <c r="F659" s="4">
        <v>4.9741087583574902E-3</v>
      </c>
      <c r="G659" s="4">
        <v>7.5063003256864496E-3</v>
      </c>
      <c r="H659" s="3" t="s">
        <v>32</v>
      </c>
      <c r="J659" s="3" t="s">
        <v>29</v>
      </c>
      <c r="L659" s="3" t="s">
        <v>31</v>
      </c>
      <c r="M659" s="3" t="s">
        <v>29</v>
      </c>
      <c r="O659" s="3" t="s">
        <v>29</v>
      </c>
      <c r="P659" s="3" t="s">
        <v>29</v>
      </c>
      <c r="R659" s="3" t="s">
        <v>29</v>
      </c>
      <c r="S659" s="3"/>
    </row>
    <row r="660" spans="1:19">
      <c r="A660" s="10" t="s">
        <v>761</v>
      </c>
      <c r="B660" s="3" t="s">
        <v>89</v>
      </c>
      <c r="C660" s="3">
        <v>6</v>
      </c>
      <c r="D660" s="5">
        <v>4.1834135981478999</v>
      </c>
      <c r="E660" s="5">
        <v>2.6253877560347201</v>
      </c>
      <c r="F660" s="4">
        <v>1.35587674859858E-2</v>
      </c>
      <c r="G660" s="4">
        <v>1.92520717455174E-2</v>
      </c>
      <c r="H660" s="3" t="s">
        <v>27</v>
      </c>
      <c r="I660" s="3" t="s">
        <v>28</v>
      </c>
      <c r="J660" s="3" t="s">
        <v>28</v>
      </c>
      <c r="M660" s="3" t="s">
        <v>28</v>
      </c>
      <c r="N660" s="3" t="s">
        <v>28</v>
      </c>
      <c r="O660" s="3" t="s">
        <v>28</v>
      </c>
      <c r="R660" s="3"/>
      <c r="S660" s="3" t="s">
        <v>34</v>
      </c>
    </row>
    <row r="661" spans="1:19">
      <c r="A661" s="10" t="s">
        <v>762</v>
      </c>
      <c r="B661" s="3" t="s">
        <v>114</v>
      </c>
      <c r="C661" s="3">
        <v>6</v>
      </c>
      <c r="D661" s="5">
        <v>4.1766204499276496</v>
      </c>
      <c r="E661" s="5">
        <v>2.3709715287625701</v>
      </c>
      <c r="F661" s="4">
        <v>8.9542991164231495E-3</v>
      </c>
      <c r="G661" s="4">
        <v>9.7356280359456298E-3</v>
      </c>
      <c r="H661" s="3" t="s">
        <v>27</v>
      </c>
      <c r="I661" s="3" t="s">
        <v>28</v>
      </c>
      <c r="J661" s="3" t="s">
        <v>28</v>
      </c>
      <c r="M661" s="3" t="s">
        <v>29</v>
      </c>
      <c r="O661" s="3" t="s">
        <v>29</v>
      </c>
      <c r="R661" s="3" t="s">
        <v>29</v>
      </c>
      <c r="S661" s="3" t="s">
        <v>28</v>
      </c>
    </row>
    <row r="662" spans="1:19">
      <c r="A662" s="10" t="s">
        <v>763</v>
      </c>
      <c r="B662" s="3" t="s">
        <v>112</v>
      </c>
      <c r="C662" s="3">
        <v>6</v>
      </c>
      <c r="D662" s="5">
        <v>4.1672187464880999</v>
      </c>
      <c r="E662" s="5">
        <v>1.1566963517278299</v>
      </c>
      <c r="F662" s="4">
        <v>6.5936795817017101E-3</v>
      </c>
      <c r="G662" s="4">
        <v>1.01834708576916E-2</v>
      </c>
      <c r="H662" s="3" t="s">
        <v>27</v>
      </c>
      <c r="I662" s="3" t="s">
        <v>35</v>
      </c>
      <c r="J662" s="3" t="s">
        <v>43</v>
      </c>
      <c r="M662" s="3" t="s">
        <v>35</v>
      </c>
      <c r="N662" s="3" t="s">
        <v>35</v>
      </c>
      <c r="O662" s="3" t="s">
        <v>35</v>
      </c>
      <c r="R662" s="3" t="s">
        <v>35</v>
      </c>
      <c r="S662" s="3"/>
    </row>
    <row r="663" spans="1:19">
      <c r="A663" s="10" t="s">
        <v>764</v>
      </c>
      <c r="B663" s="3" t="s">
        <v>117</v>
      </c>
      <c r="C663" s="3">
        <v>6</v>
      </c>
      <c r="D663" s="5">
        <v>4.1497178096234197</v>
      </c>
      <c r="E663" s="5">
        <v>0.98894729302205697</v>
      </c>
      <c r="F663" s="4">
        <v>8.4454307254171E-3</v>
      </c>
      <c r="G663" s="4">
        <v>1.94873792882456E-2</v>
      </c>
      <c r="H663" s="3" t="s">
        <v>27</v>
      </c>
      <c r="I663" s="3" t="s">
        <v>39</v>
      </c>
      <c r="J663" s="3" t="s">
        <v>39</v>
      </c>
      <c r="M663" s="3" t="s">
        <v>39</v>
      </c>
      <c r="O663" s="3" t="s">
        <v>39</v>
      </c>
      <c r="P663" s="3" t="s">
        <v>38</v>
      </c>
      <c r="R663" s="3"/>
      <c r="S663" s="3" t="s">
        <v>57</v>
      </c>
    </row>
    <row r="664" spans="1:19">
      <c r="A664" s="10" t="s">
        <v>765</v>
      </c>
      <c r="B664" s="3" t="s">
        <v>112</v>
      </c>
      <c r="C664" s="3">
        <v>6</v>
      </c>
      <c r="D664" s="5">
        <v>4.1444881983275099</v>
      </c>
      <c r="E664" s="5">
        <v>2.8145614605186098</v>
      </c>
      <c r="F664" s="4">
        <v>1.3720620726049199E-2</v>
      </c>
      <c r="G664" s="4">
        <v>1.9016107657768101E-2</v>
      </c>
      <c r="H664" s="3" t="s">
        <v>27</v>
      </c>
      <c r="I664" s="3" t="s">
        <v>57</v>
      </c>
      <c r="J664" s="3" t="s">
        <v>57</v>
      </c>
      <c r="L664" s="3" t="s">
        <v>37</v>
      </c>
      <c r="M664" s="3" t="s">
        <v>35</v>
      </c>
      <c r="O664" s="3" t="s">
        <v>37</v>
      </c>
      <c r="Q664" s="3" t="s">
        <v>37</v>
      </c>
      <c r="R664" s="3"/>
      <c r="S664" s="3"/>
    </row>
    <row r="665" spans="1:19">
      <c r="A665" s="10" t="s">
        <v>766</v>
      </c>
      <c r="B665" s="3" t="s">
        <v>114</v>
      </c>
      <c r="C665" s="3">
        <v>6</v>
      </c>
      <c r="D665" s="5">
        <v>4.1411254892966696</v>
      </c>
      <c r="E665" s="5">
        <v>3.24001364504513</v>
      </c>
      <c r="F665" s="4">
        <v>1.4443193448932501E-2</v>
      </c>
      <c r="G665" s="4">
        <v>1.9540217756543899E-2</v>
      </c>
      <c r="H665" s="3" t="s">
        <v>27</v>
      </c>
      <c r="I665" s="3" t="s">
        <v>29</v>
      </c>
      <c r="J665" s="3" t="s">
        <v>28</v>
      </c>
      <c r="M665" s="3" t="s">
        <v>29</v>
      </c>
      <c r="O665" s="3" t="s">
        <v>29</v>
      </c>
      <c r="R665" s="3" t="s">
        <v>29</v>
      </c>
      <c r="S665" s="3" t="s">
        <v>28</v>
      </c>
    </row>
    <row r="666" spans="1:19">
      <c r="A666" s="10" t="s">
        <v>767</v>
      </c>
      <c r="B666" s="3" t="s">
        <v>112</v>
      </c>
      <c r="C666" s="3">
        <v>6</v>
      </c>
      <c r="D666" s="5">
        <v>4.1076599191860197</v>
      </c>
      <c r="E666" s="5">
        <v>0.72267540810765796</v>
      </c>
      <c r="F666" s="4">
        <v>1.0988220894875901E-2</v>
      </c>
      <c r="G666" s="4">
        <v>1.7615695879400501E-2</v>
      </c>
      <c r="H666" s="3" t="s">
        <v>27</v>
      </c>
      <c r="I666" s="3" t="s">
        <v>28</v>
      </c>
      <c r="J666" s="3" t="s">
        <v>28</v>
      </c>
      <c r="K666" s="3" t="s">
        <v>28</v>
      </c>
      <c r="L666" s="3" t="s">
        <v>28</v>
      </c>
      <c r="Q666" s="3" t="s">
        <v>28</v>
      </c>
      <c r="R666" s="3"/>
      <c r="S666" s="3" t="s">
        <v>28</v>
      </c>
    </row>
    <row r="667" spans="1:19">
      <c r="A667" s="10" t="s">
        <v>768</v>
      </c>
      <c r="B667" s="3" t="s">
        <v>112</v>
      </c>
      <c r="C667" s="3">
        <v>6</v>
      </c>
      <c r="D667" s="5">
        <v>4.0982152673056502</v>
      </c>
      <c r="E667" s="5">
        <v>2.37255216032663</v>
      </c>
      <c r="F667" s="4">
        <v>8.8857541815828191E-3</v>
      </c>
      <c r="G667" s="4">
        <v>8.77019395166646E-3</v>
      </c>
      <c r="H667" s="3" t="s">
        <v>27</v>
      </c>
      <c r="I667" s="3" t="s">
        <v>28</v>
      </c>
      <c r="J667" s="3" t="s">
        <v>28</v>
      </c>
      <c r="M667" s="3" t="s">
        <v>28</v>
      </c>
      <c r="O667" s="3" t="s">
        <v>28</v>
      </c>
      <c r="R667" s="3" t="s">
        <v>28</v>
      </c>
      <c r="S667" s="3" t="s">
        <v>28</v>
      </c>
    </row>
    <row r="668" spans="1:19">
      <c r="A668" s="10" t="s">
        <v>769</v>
      </c>
      <c r="B668" s="3" t="s">
        <v>112</v>
      </c>
      <c r="C668" s="3">
        <v>6</v>
      </c>
      <c r="D668" s="5">
        <v>4.0938489115611603</v>
      </c>
      <c r="E668" s="5">
        <v>1.39204232926236</v>
      </c>
      <c r="F668" s="4">
        <v>1.43383825389541E-2</v>
      </c>
      <c r="G668" s="4">
        <v>1.3859102901586101E-2</v>
      </c>
      <c r="H668" s="3" t="s">
        <v>27</v>
      </c>
      <c r="I668" s="3" t="s">
        <v>28</v>
      </c>
      <c r="L668" s="3" t="s">
        <v>28</v>
      </c>
      <c r="M668" s="3" t="s">
        <v>28</v>
      </c>
      <c r="N668" s="3" t="s">
        <v>28</v>
      </c>
      <c r="R668" s="3" t="s">
        <v>28</v>
      </c>
      <c r="S668" s="3" t="s">
        <v>34</v>
      </c>
    </row>
    <row r="669" spans="1:19">
      <c r="A669" s="10" t="s">
        <v>770</v>
      </c>
      <c r="B669" s="3" t="s">
        <v>89</v>
      </c>
      <c r="C669" s="3">
        <v>6</v>
      </c>
      <c r="D669" s="5">
        <v>4.0846088005774002</v>
      </c>
      <c r="E669" s="5">
        <v>0.80749598541762602</v>
      </c>
      <c r="F669" s="4">
        <v>2.2292294294637902E-3</v>
      </c>
      <c r="G669" s="4">
        <v>2.0648140810223901E-3</v>
      </c>
      <c r="H669" s="3" t="s">
        <v>27</v>
      </c>
      <c r="I669" s="3" t="s">
        <v>29</v>
      </c>
      <c r="J669" s="3" t="s">
        <v>28</v>
      </c>
      <c r="K669" s="3" t="s">
        <v>28</v>
      </c>
      <c r="M669" s="3" t="s">
        <v>28</v>
      </c>
      <c r="O669" s="3" t="s">
        <v>28</v>
      </c>
      <c r="R669" s="3"/>
      <c r="S669" s="3" t="s">
        <v>28</v>
      </c>
    </row>
    <row r="670" spans="1:19">
      <c r="A670" s="10" t="s">
        <v>771</v>
      </c>
      <c r="B670" s="3" t="s">
        <v>112</v>
      </c>
      <c r="C670" s="3">
        <v>6</v>
      </c>
      <c r="D670" s="5">
        <v>4.0675218007417504</v>
      </c>
      <c r="E670" s="5">
        <v>1.99842698989284</v>
      </c>
      <c r="F670" s="4">
        <v>5.9276704747482896E-3</v>
      </c>
      <c r="G670" s="4">
        <v>6.8046647604769698E-3</v>
      </c>
      <c r="H670" s="3" t="s">
        <v>27</v>
      </c>
      <c r="I670" s="3" t="s">
        <v>34</v>
      </c>
      <c r="J670" s="3" t="s">
        <v>34</v>
      </c>
      <c r="K670" s="3" t="s">
        <v>34</v>
      </c>
      <c r="L670" s="3" t="s">
        <v>28</v>
      </c>
      <c r="O670" s="3" t="s">
        <v>34</v>
      </c>
      <c r="R670" s="3"/>
      <c r="S670" s="3" t="s">
        <v>34</v>
      </c>
    </row>
    <row r="671" spans="1:19">
      <c r="A671" s="10" t="s">
        <v>772</v>
      </c>
      <c r="B671" s="3" t="s">
        <v>112</v>
      </c>
      <c r="C671" s="3">
        <v>6</v>
      </c>
      <c r="D671" s="5">
        <v>4.0420550060287201</v>
      </c>
      <c r="E671" s="5">
        <v>1.6263244935249901</v>
      </c>
      <c r="F671" s="4">
        <v>6.7939182403315796E-3</v>
      </c>
      <c r="G671" s="4">
        <v>1.0403996352213901E-2</v>
      </c>
      <c r="H671" s="3" t="s">
        <v>27</v>
      </c>
      <c r="I671" s="3" t="s">
        <v>43</v>
      </c>
      <c r="J671" s="3" t="s">
        <v>35</v>
      </c>
      <c r="L671" s="3" t="s">
        <v>52</v>
      </c>
      <c r="M671" s="3" t="s">
        <v>35</v>
      </c>
      <c r="O671" s="3" t="s">
        <v>52</v>
      </c>
      <c r="R671" s="3"/>
      <c r="S671" s="3" t="s">
        <v>43</v>
      </c>
    </row>
    <row r="672" spans="1:19">
      <c r="A672" s="10" t="s">
        <v>773</v>
      </c>
      <c r="B672" s="3" t="s">
        <v>112</v>
      </c>
      <c r="C672" s="3">
        <v>6</v>
      </c>
      <c r="D672" s="5">
        <v>4.03205838064072</v>
      </c>
      <c r="E672" s="5">
        <v>1.6091632773723501</v>
      </c>
      <c r="F672" s="4">
        <v>5.7821099934669802E-3</v>
      </c>
      <c r="G672" s="4">
        <v>5.6279841784842898E-3</v>
      </c>
      <c r="H672" s="3" t="s">
        <v>27</v>
      </c>
      <c r="I672" s="3" t="s">
        <v>35</v>
      </c>
      <c r="J672" s="3" t="s">
        <v>35</v>
      </c>
      <c r="O672" s="3" t="s">
        <v>35</v>
      </c>
      <c r="P672" s="3" t="s">
        <v>35</v>
      </c>
      <c r="Q672" s="3" t="s">
        <v>35</v>
      </c>
      <c r="R672" s="3"/>
      <c r="S672" s="3" t="s">
        <v>35</v>
      </c>
    </row>
    <row r="673" spans="1:19">
      <c r="A673" s="10" t="s">
        <v>774</v>
      </c>
      <c r="B673" s="3" t="s">
        <v>89</v>
      </c>
      <c r="C673" s="3">
        <v>6</v>
      </c>
      <c r="D673" s="5">
        <v>4.0133048123750301</v>
      </c>
      <c r="E673" s="5">
        <v>3.3168484613220701</v>
      </c>
      <c r="F673" s="4">
        <v>8.7091582200181806E-3</v>
      </c>
      <c r="G673" s="4">
        <v>1.94701841489947E-2</v>
      </c>
      <c r="H673" s="3" t="s">
        <v>32</v>
      </c>
      <c r="I673" s="3" t="s">
        <v>28</v>
      </c>
      <c r="J673" s="3" t="s">
        <v>28</v>
      </c>
      <c r="K673" s="3" t="s">
        <v>31</v>
      </c>
      <c r="M673" s="3" t="s">
        <v>28</v>
      </c>
      <c r="O673" s="3" t="s">
        <v>28</v>
      </c>
      <c r="R673" s="3" t="s">
        <v>28</v>
      </c>
      <c r="S673" s="3"/>
    </row>
    <row r="674" spans="1:19">
      <c r="A674" s="10" t="s">
        <v>775</v>
      </c>
      <c r="B674" s="3" t="s">
        <v>112</v>
      </c>
      <c r="C674" s="3">
        <v>6</v>
      </c>
      <c r="D674" s="5">
        <v>4.0123392795465804</v>
      </c>
      <c r="E674" s="5">
        <v>1.18008583222182</v>
      </c>
      <c r="F674" s="4">
        <v>4.3478597899681099E-3</v>
      </c>
      <c r="G674" s="4">
        <v>9.8607379428321297E-3</v>
      </c>
      <c r="H674" s="3" t="s">
        <v>27</v>
      </c>
      <c r="I674" s="3" t="s">
        <v>36</v>
      </c>
      <c r="J674" s="3" t="s">
        <v>36</v>
      </c>
      <c r="M674" s="3" t="s">
        <v>36</v>
      </c>
      <c r="N674" s="3" t="s">
        <v>36</v>
      </c>
      <c r="O674" s="3" t="s">
        <v>36</v>
      </c>
      <c r="R674" s="3" t="s">
        <v>36</v>
      </c>
      <c r="S674" s="3"/>
    </row>
    <row r="675" spans="1:19">
      <c r="A675" s="10" t="s">
        <v>776</v>
      </c>
      <c r="B675" s="3" t="s">
        <v>89</v>
      </c>
      <c r="C675" s="3">
        <v>6</v>
      </c>
      <c r="D675" s="5">
        <v>4.00715445328572</v>
      </c>
      <c r="E675" s="5">
        <v>1.85609366883732</v>
      </c>
      <c r="F675" s="4">
        <v>8.6300663211291099E-3</v>
      </c>
      <c r="G675" s="4">
        <v>1.73541777420285E-2</v>
      </c>
      <c r="H675" s="3" t="s">
        <v>27</v>
      </c>
      <c r="J675" s="3" t="s">
        <v>28</v>
      </c>
      <c r="L675" s="3" t="s">
        <v>28</v>
      </c>
      <c r="M675" s="3" t="s">
        <v>29</v>
      </c>
      <c r="O675" s="3" t="s">
        <v>29</v>
      </c>
      <c r="P675" s="3" t="s">
        <v>29</v>
      </c>
      <c r="R675" s="3" t="s">
        <v>29</v>
      </c>
      <c r="S675" s="3"/>
    </row>
    <row r="676" spans="1:19">
      <c r="A676" s="10" t="s">
        <v>777</v>
      </c>
      <c r="B676" s="3" t="s">
        <v>114</v>
      </c>
      <c r="C676" s="3">
        <v>6</v>
      </c>
      <c r="D676" s="5">
        <v>3.9979262033668501</v>
      </c>
      <c r="E676" s="5">
        <v>1.25101570867312</v>
      </c>
      <c r="F676" s="4">
        <v>6.3250197031565003E-3</v>
      </c>
      <c r="G676" s="4">
        <v>8.8345693146273802E-3</v>
      </c>
      <c r="H676" s="3" t="s">
        <v>27</v>
      </c>
      <c r="I676" s="3" t="s">
        <v>28</v>
      </c>
      <c r="J676" s="3" t="s">
        <v>28</v>
      </c>
      <c r="K676" s="3" t="s">
        <v>28</v>
      </c>
      <c r="O676" s="3" t="s">
        <v>28</v>
      </c>
      <c r="Q676" s="3" t="s">
        <v>28</v>
      </c>
      <c r="R676" s="3"/>
      <c r="S676" s="3" t="s">
        <v>28</v>
      </c>
    </row>
    <row r="677" spans="1:19">
      <c r="A677" s="10" t="s">
        <v>778</v>
      </c>
      <c r="B677" s="3" t="s">
        <v>112</v>
      </c>
      <c r="C677" s="3">
        <v>6</v>
      </c>
      <c r="D677" s="5">
        <v>3.9958731215944998</v>
      </c>
      <c r="E677" s="5">
        <v>1.7541902845889299</v>
      </c>
      <c r="F677" s="4">
        <v>4.6856047699182796E-3</v>
      </c>
      <c r="G677" s="4">
        <v>5.3246979431328303E-3</v>
      </c>
      <c r="H677" s="3" t="s">
        <v>27</v>
      </c>
      <c r="I677" s="3" t="s">
        <v>35</v>
      </c>
      <c r="J677" s="3" t="s">
        <v>35</v>
      </c>
      <c r="K677" s="3" t="s">
        <v>35</v>
      </c>
      <c r="L677" s="3" t="s">
        <v>37</v>
      </c>
      <c r="O677" s="3" t="s">
        <v>57</v>
      </c>
      <c r="R677" s="3"/>
      <c r="S677" s="3" t="s">
        <v>35</v>
      </c>
    </row>
    <row r="678" spans="1:19">
      <c r="A678" s="10" t="s">
        <v>779</v>
      </c>
      <c r="B678" s="3" t="s">
        <v>112</v>
      </c>
      <c r="C678" s="3">
        <v>6</v>
      </c>
      <c r="D678" s="5">
        <v>3.9857959704669699</v>
      </c>
      <c r="E678" s="5">
        <v>3.2830168356706402</v>
      </c>
      <c r="F678" s="4">
        <v>8.2227772055791098E-3</v>
      </c>
      <c r="G678" s="4">
        <v>1.8427747470290901E-2</v>
      </c>
      <c r="H678" s="3" t="s">
        <v>32</v>
      </c>
      <c r="I678" s="3" t="s">
        <v>28</v>
      </c>
      <c r="J678" s="3" t="s">
        <v>28</v>
      </c>
      <c r="M678" s="3" t="s">
        <v>29</v>
      </c>
      <c r="N678" s="3" t="s">
        <v>31</v>
      </c>
      <c r="O678" s="3" t="s">
        <v>29</v>
      </c>
      <c r="R678" s="3"/>
      <c r="S678" s="3" t="s">
        <v>28</v>
      </c>
    </row>
    <row r="679" spans="1:19">
      <c r="A679" s="10" t="s">
        <v>780</v>
      </c>
      <c r="B679" s="3" t="s">
        <v>112</v>
      </c>
      <c r="C679" s="3">
        <v>6</v>
      </c>
      <c r="D679" s="5">
        <v>3.9830618539137301</v>
      </c>
      <c r="E679" s="5">
        <v>2.2090858358597099</v>
      </c>
      <c r="F679" s="4">
        <v>2.10338525068763E-2</v>
      </c>
      <c r="G679" s="4">
        <v>1.78975877116604E-2</v>
      </c>
      <c r="H679" s="3" t="s">
        <v>27</v>
      </c>
      <c r="I679" s="3" t="s">
        <v>28</v>
      </c>
      <c r="J679" s="3" t="s">
        <v>28</v>
      </c>
      <c r="K679" s="3" t="s">
        <v>28</v>
      </c>
      <c r="L679" s="3" t="s">
        <v>28</v>
      </c>
      <c r="O679" s="3" t="s">
        <v>28</v>
      </c>
      <c r="R679" s="3" t="s">
        <v>28</v>
      </c>
      <c r="S679" s="3"/>
    </row>
    <row r="680" spans="1:19">
      <c r="A680" s="10" t="s">
        <v>781</v>
      </c>
      <c r="B680" s="3" t="s">
        <v>112</v>
      </c>
      <c r="C680" s="3">
        <v>6</v>
      </c>
      <c r="D680" s="5">
        <v>3.98256357859916</v>
      </c>
      <c r="E680" s="5">
        <v>1.47617895927849</v>
      </c>
      <c r="F680" s="4">
        <v>8.5652796659398504E-3</v>
      </c>
      <c r="G680" s="4">
        <v>1.06821623732408E-2</v>
      </c>
      <c r="H680" s="3" t="s">
        <v>27</v>
      </c>
      <c r="I680" s="3" t="s">
        <v>35</v>
      </c>
      <c r="J680" s="3" t="s">
        <v>35</v>
      </c>
      <c r="M680" s="3" t="s">
        <v>43</v>
      </c>
      <c r="O680" s="3" t="s">
        <v>35</v>
      </c>
      <c r="R680" s="3" t="s">
        <v>35</v>
      </c>
      <c r="S680" s="3" t="s">
        <v>35</v>
      </c>
    </row>
    <row r="681" spans="1:19">
      <c r="A681" s="10" t="s">
        <v>782</v>
      </c>
      <c r="B681" s="3" t="s">
        <v>112</v>
      </c>
      <c r="C681" s="3">
        <v>6</v>
      </c>
      <c r="D681" s="5">
        <v>3.9778451932868002</v>
      </c>
      <c r="E681" s="5">
        <v>3.9991848518516799</v>
      </c>
      <c r="F681" s="4">
        <v>8.5323802443676797E-3</v>
      </c>
      <c r="G681" s="4">
        <v>1.66857465139576E-2</v>
      </c>
      <c r="H681" s="3" t="s">
        <v>32</v>
      </c>
      <c r="J681" s="3" t="s">
        <v>43</v>
      </c>
      <c r="K681" s="3" t="s">
        <v>48</v>
      </c>
      <c r="L681" s="3" t="s">
        <v>35</v>
      </c>
      <c r="M681" s="3" t="s">
        <v>35</v>
      </c>
      <c r="O681" s="3" t="s">
        <v>35</v>
      </c>
      <c r="R681" s="3"/>
      <c r="S681" s="3" t="s">
        <v>35</v>
      </c>
    </row>
    <row r="682" spans="1:19">
      <c r="A682" s="10" t="s">
        <v>783</v>
      </c>
      <c r="B682" s="3" t="s">
        <v>89</v>
      </c>
      <c r="C682" s="3">
        <v>6</v>
      </c>
      <c r="D682" s="5">
        <v>3.9721036430887402</v>
      </c>
      <c r="E682" s="5">
        <v>1.0617704714388501</v>
      </c>
      <c r="F682" s="4">
        <v>7.8488372814504101E-4</v>
      </c>
      <c r="G682" s="4">
        <v>1.13617075277149E-3</v>
      </c>
      <c r="H682" s="3" t="s">
        <v>27</v>
      </c>
      <c r="I682" s="3" t="s">
        <v>34</v>
      </c>
      <c r="J682" s="3" t="s">
        <v>34</v>
      </c>
      <c r="K682" s="3" t="s">
        <v>34</v>
      </c>
      <c r="L682" s="3" t="s">
        <v>34</v>
      </c>
      <c r="O682" s="3" t="s">
        <v>34</v>
      </c>
      <c r="R682" s="3"/>
      <c r="S682" s="3" t="s">
        <v>34</v>
      </c>
    </row>
    <row r="683" spans="1:19">
      <c r="A683" s="10" t="s">
        <v>784</v>
      </c>
      <c r="B683" s="3" t="s">
        <v>112</v>
      </c>
      <c r="C683" s="3">
        <v>6</v>
      </c>
      <c r="D683" s="5">
        <v>3.9254845591766601</v>
      </c>
      <c r="E683" s="5">
        <v>1.10081051160383</v>
      </c>
      <c r="F683" s="4">
        <v>4.0185624048656703E-3</v>
      </c>
      <c r="G683" s="4">
        <v>6.3900740283089497E-3</v>
      </c>
      <c r="H683" s="3" t="s">
        <v>27</v>
      </c>
      <c r="I683" s="3" t="s">
        <v>28</v>
      </c>
      <c r="J683" s="3" t="s">
        <v>28</v>
      </c>
      <c r="K683" s="3" t="s">
        <v>28</v>
      </c>
      <c r="M683" s="3" t="s">
        <v>28</v>
      </c>
      <c r="O683" s="3" t="s">
        <v>28</v>
      </c>
      <c r="P683" s="3" t="s">
        <v>28</v>
      </c>
      <c r="R683" s="3"/>
      <c r="S683" s="3"/>
    </row>
    <row r="684" spans="1:19">
      <c r="A684" s="10" t="s">
        <v>785</v>
      </c>
      <c r="B684" s="3" t="s">
        <v>117</v>
      </c>
      <c r="C684" s="3">
        <v>6</v>
      </c>
      <c r="D684" s="5">
        <v>3.9119889936047199</v>
      </c>
      <c r="E684" s="5">
        <v>1.3192878123034399</v>
      </c>
      <c r="F684" s="4">
        <v>1.5013896712777801E-2</v>
      </c>
      <c r="G684" s="4">
        <v>1.1427273977917299E-2</v>
      </c>
      <c r="H684" s="3" t="s">
        <v>27</v>
      </c>
      <c r="I684" s="3" t="s">
        <v>28</v>
      </c>
      <c r="J684" s="3" t="s">
        <v>28</v>
      </c>
      <c r="K684" s="3" t="s">
        <v>28</v>
      </c>
      <c r="L684" s="3" t="s">
        <v>28</v>
      </c>
      <c r="O684" s="3" t="s">
        <v>28</v>
      </c>
      <c r="R684" s="3"/>
      <c r="S684" s="3" t="s">
        <v>28</v>
      </c>
    </row>
    <row r="685" spans="1:19">
      <c r="A685" s="10" t="s">
        <v>786</v>
      </c>
      <c r="B685" s="3" t="s">
        <v>112</v>
      </c>
      <c r="C685" s="3">
        <v>6</v>
      </c>
      <c r="D685" s="5">
        <v>3.8549717400778398</v>
      </c>
      <c r="E685" s="5">
        <v>2.87732447733721</v>
      </c>
      <c r="F685" s="4">
        <v>2.2237961722370001E-2</v>
      </c>
      <c r="G685" s="4">
        <v>2.2281901975166499E-2</v>
      </c>
      <c r="H685" s="3" t="s">
        <v>27</v>
      </c>
      <c r="J685" s="3" t="s">
        <v>38</v>
      </c>
      <c r="M685" s="3" t="s">
        <v>38</v>
      </c>
      <c r="O685" s="3" t="s">
        <v>38</v>
      </c>
      <c r="P685" s="3" t="s">
        <v>38</v>
      </c>
      <c r="R685" s="3" t="s">
        <v>38</v>
      </c>
      <c r="S685" s="3" t="s">
        <v>38</v>
      </c>
    </row>
    <row r="686" spans="1:19">
      <c r="A686" s="10" t="s">
        <v>787</v>
      </c>
      <c r="B686" s="3" t="s">
        <v>112</v>
      </c>
      <c r="C686" s="3">
        <v>6</v>
      </c>
      <c r="D686" s="5">
        <v>3.85459526105151</v>
      </c>
      <c r="E686" s="5">
        <v>1.03206360626881</v>
      </c>
      <c r="F686" s="4">
        <v>9.7510060321730502E-3</v>
      </c>
      <c r="G686" s="4">
        <v>1.2856548998227E-2</v>
      </c>
      <c r="H686" s="3" t="s">
        <v>27</v>
      </c>
      <c r="I686" s="3" t="s">
        <v>28</v>
      </c>
      <c r="J686" s="3" t="s">
        <v>28</v>
      </c>
      <c r="M686" s="3" t="s">
        <v>28</v>
      </c>
      <c r="O686" s="3" t="s">
        <v>28</v>
      </c>
      <c r="P686" s="3" t="s">
        <v>28</v>
      </c>
      <c r="R686" s="3" t="s">
        <v>28</v>
      </c>
      <c r="S686" s="3"/>
    </row>
    <row r="687" spans="1:19">
      <c r="A687" s="10" t="s">
        <v>788</v>
      </c>
      <c r="B687" s="3" t="s">
        <v>112</v>
      </c>
      <c r="C687" s="3">
        <v>6</v>
      </c>
      <c r="D687" s="5">
        <v>3.8416499969407898</v>
      </c>
      <c r="E687" s="5">
        <v>1.1691003733230201</v>
      </c>
      <c r="F687" s="4">
        <v>1.14440585896584E-2</v>
      </c>
      <c r="G687" s="4">
        <v>1.8989694426137502E-2</v>
      </c>
      <c r="H687" s="3" t="s">
        <v>27</v>
      </c>
      <c r="I687" s="3" t="s">
        <v>28</v>
      </c>
      <c r="J687" s="3" t="s">
        <v>28</v>
      </c>
      <c r="M687" s="3" t="s">
        <v>28</v>
      </c>
      <c r="O687" s="3" t="s">
        <v>28</v>
      </c>
      <c r="P687" s="3" t="s">
        <v>28</v>
      </c>
      <c r="Q687" s="3" t="s">
        <v>28</v>
      </c>
      <c r="R687" s="3"/>
      <c r="S687" s="3"/>
    </row>
    <row r="688" spans="1:19">
      <c r="A688" s="10" t="s">
        <v>789</v>
      </c>
      <c r="B688" s="3" t="s">
        <v>114</v>
      </c>
      <c r="C688" s="3">
        <v>6</v>
      </c>
      <c r="D688" s="5">
        <v>3.8286937076062899</v>
      </c>
      <c r="E688" s="5">
        <v>1.0318509537680001</v>
      </c>
      <c r="F688" s="4">
        <v>9.6202368112947995E-3</v>
      </c>
      <c r="G688" s="4">
        <v>1.2144549988652199E-2</v>
      </c>
      <c r="H688" s="3" t="s">
        <v>27</v>
      </c>
      <c r="J688" s="3" t="s">
        <v>28</v>
      </c>
      <c r="M688" s="3" t="s">
        <v>28</v>
      </c>
      <c r="O688" s="3" t="s">
        <v>28</v>
      </c>
      <c r="P688" s="3" t="s">
        <v>28</v>
      </c>
      <c r="R688" s="3" t="s">
        <v>28</v>
      </c>
      <c r="S688" s="3" t="s">
        <v>28</v>
      </c>
    </row>
    <row r="689" spans="1:19">
      <c r="A689" s="10" t="s">
        <v>790</v>
      </c>
      <c r="B689" s="3" t="s">
        <v>112</v>
      </c>
      <c r="C689" s="3">
        <v>6</v>
      </c>
      <c r="D689" s="5">
        <v>3.8221699801343401</v>
      </c>
      <c r="E689" s="5">
        <v>2.5284171300209901</v>
      </c>
      <c r="F689" s="4">
        <v>9.3102398803212305E-3</v>
      </c>
      <c r="G689" s="4">
        <v>1.07461129692525E-2</v>
      </c>
      <c r="H689" s="3" t="s">
        <v>27</v>
      </c>
      <c r="I689" s="3" t="s">
        <v>57</v>
      </c>
      <c r="J689" s="3" t="s">
        <v>56</v>
      </c>
      <c r="K689" s="3" t="s">
        <v>37</v>
      </c>
      <c r="O689" s="3" t="s">
        <v>56</v>
      </c>
      <c r="Q689" s="3" t="s">
        <v>51</v>
      </c>
      <c r="R689" s="3"/>
      <c r="S689" s="3" t="s">
        <v>56</v>
      </c>
    </row>
    <row r="690" spans="1:19">
      <c r="A690" s="10" t="s">
        <v>791</v>
      </c>
      <c r="B690" s="3" t="s">
        <v>114</v>
      </c>
      <c r="C690" s="3">
        <v>6</v>
      </c>
      <c r="D690" s="5">
        <v>3.81383091216887</v>
      </c>
      <c r="E690" s="5">
        <v>2.5132199799863399</v>
      </c>
      <c r="F690" s="4">
        <v>1.1414167728357801E-2</v>
      </c>
      <c r="G690" s="4">
        <v>1.46290680462451E-2</v>
      </c>
      <c r="H690" s="3" t="s">
        <v>27</v>
      </c>
      <c r="I690" s="3" t="s">
        <v>28</v>
      </c>
      <c r="J690" s="3" t="s">
        <v>28</v>
      </c>
      <c r="M690" s="3" t="s">
        <v>28</v>
      </c>
      <c r="O690" s="3" t="s">
        <v>29</v>
      </c>
      <c r="R690" s="3" t="s">
        <v>28</v>
      </c>
      <c r="S690" s="3" t="s">
        <v>28</v>
      </c>
    </row>
    <row r="691" spans="1:19">
      <c r="A691" s="10" t="s">
        <v>792</v>
      </c>
      <c r="B691" s="3" t="s">
        <v>89</v>
      </c>
      <c r="C691" s="3">
        <v>6</v>
      </c>
      <c r="D691" s="5">
        <v>3.77993462088134</v>
      </c>
      <c r="E691" s="5">
        <v>1.63286727489634</v>
      </c>
      <c r="F691" s="4">
        <v>1.4135988797758001E-2</v>
      </c>
      <c r="G691" s="4">
        <v>1.3756874137697E-2</v>
      </c>
      <c r="H691" s="3" t="s">
        <v>27</v>
      </c>
      <c r="J691" s="3" t="s">
        <v>34</v>
      </c>
      <c r="L691" s="3" t="s">
        <v>28</v>
      </c>
      <c r="M691" s="3" t="s">
        <v>34</v>
      </c>
      <c r="N691" s="3" t="s">
        <v>34</v>
      </c>
      <c r="O691" s="3" t="s">
        <v>28</v>
      </c>
      <c r="R691" s="3"/>
      <c r="S691" s="3" t="s">
        <v>28</v>
      </c>
    </row>
    <row r="692" spans="1:19">
      <c r="A692" s="10" t="s">
        <v>793</v>
      </c>
      <c r="B692" s="3" t="s">
        <v>89</v>
      </c>
      <c r="C692" s="3">
        <v>6</v>
      </c>
      <c r="D692" s="5">
        <v>3.7798953919673601</v>
      </c>
      <c r="E692" s="5">
        <v>1.13816766404923</v>
      </c>
      <c r="F692" s="4">
        <v>1.9130944304326201E-3</v>
      </c>
      <c r="G692" s="4">
        <v>1.87164137817629E-3</v>
      </c>
      <c r="H692" s="3" t="s">
        <v>27</v>
      </c>
      <c r="I692" s="3" t="s">
        <v>34</v>
      </c>
      <c r="L692" s="3" t="s">
        <v>34</v>
      </c>
      <c r="N692" s="3" t="s">
        <v>34</v>
      </c>
      <c r="O692" s="3" t="s">
        <v>34</v>
      </c>
      <c r="P692" s="3" t="s">
        <v>28</v>
      </c>
      <c r="Q692" s="3" t="s">
        <v>34</v>
      </c>
      <c r="R692" s="3"/>
      <c r="S692" s="3"/>
    </row>
    <row r="693" spans="1:19">
      <c r="A693" s="10" t="s">
        <v>794</v>
      </c>
      <c r="B693" s="3" t="s">
        <v>112</v>
      </c>
      <c r="C693" s="3">
        <v>6</v>
      </c>
      <c r="D693" s="5">
        <v>3.7767528540817898</v>
      </c>
      <c r="E693" s="5">
        <v>1.14530385175808</v>
      </c>
      <c r="F693" s="4">
        <v>5.4258874807338996E-3</v>
      </c>
      <c r="G693" s="4">
        <v>8.3005672007161295E-3</v>
      </c>
      <c r="H693" s="3" t="s">
        <v>27</v>
      </c>
      <c r="I693" s="3" t="s">
        <v>28</v>
      </c>
      <c r="J693" s="3" t="s">
        <v>28</v>
      </c>
      <c r="L693" s="3" t="s">
        <v>28</v>
      </c>
      <c r="O693" s="3" t="s">
        <v>28</v>
      </c>
      <c r="Q693" s="3" t="s">
        <v>28</v>
      </c>
      <c r="R693" s="3"/>
      <c r="S693" s="3" t="s">
        <v>28</v>
      </c>
    </row>
    <row r="694" spans="1:19">
      <c r="A694" s="10" t="s">
        <v>795</v>
      </c>
      <c r="B694" s="3" t="s">
        <v>115</v>
      </c>
      <c r="C694" s="3">
        <v>6</v>
      </c>
      <c r="D694" s="5">
        <v>3.77439402219709</v>
      </c>
      <c r="E694" s="5">
        <v>1.37870589796298</v>
      </c>
      <c r="F694" s="4">
        <v>7.09223909516782E-3</v>
      </c>
      <c r="G694" s="4">
        <v>1.15562704381595E-2</v>
      </c>
      <c r="H694" s="3" t="s">
        <v>27</v>
      </c>
      <c r="I694" s="3" t="s">
        <v>34</v>
      </c>
      <c r="J694" s="3" t="s">
        <v>28</v>
      </c>
      <c r="K694" s="3" t="s">
        <v>28</v>
      </c>
      <c r="L694" s="3" t="s">
        <v>28</v>
      </c>
      <c r="M694" s="3" t="s">
        <v>34</v>
      </c>
      <c r="O694" s="3" t="s">
        <v>29</v>
      </c>
      <c r="R694" s="3"/>
      <c r="S694" s="3"/>
    </row>
    <row r="695" spans="1:19">
      <c r="A695" s="10" t="s">
        <v>796</v>
      </c>
      <c r="B695" s="3" t="s">
        <v>115</v>
      </c>
      <c r="C695" s="3">
        <v>6</v>
      </c>
      <c r="D695" s="5">
        <v>3.7574974398515999</v>
      </c>
      <c r="E695" s="5">
        <v>1.15518163987511</v>
      </c>
      <c r="F695" s="4">
        <v>9.5600109890126798E-3</v>
      </c>
      <c r="G695" s="4">
        <v>1.42624954632307E-2</v>
      </c>
      <c r="H695" s="3" t="s">
        <v>27</v>
      </c>
      <c r="I695" s="3" t="s">
        <v>28</v>
      </c>
      <c r="J695" s="3" t="s">
        <v>28</v>
      </c>
      <c r="M695" s="3" t="s">
        <v>28</v>
      </c>
      <c r="O695" s="3" t="s">
        <v>28</v>
      </c>
      <c r="Q695" s="3" t="s">
        <v>28</v>
      </c>
      <c r="R695" s="3" t="s">
        <v>28</v>
      </c>
      <c r="S695" s="3"/>
    </row>
    <row r="696" spans="1:19">
      <c r="A696" s="10" t="s">
        <v>797</v>
      </c>
      <c r="B696" s="3" t="s">
        <v>112</v>
      </c>
      <c r="C696" s="3">
        <v>6</v>
      </c>
      <c r="D696" s="5">
        <v>3.75372204353731</v>
      </c>
      <c r="E696" s="5">
        <v>1.46963289754881</v>
      </c>
      <c r="F696" s="4">
        <v>1.9036378133224899E-2</v>
      </c>
      <c r="G696" s="4">
        <v>1.87087637155193E-2</v>
      </c>
      <c r="H696" s="3" t="s">
        <v>27</v>
      </c>
      <c r="K696" s="3" t="s">
        <v>28</v>
      </c>
      <c r="L696" s="3" t="s">
        <v>28</v>
      </c>
      <c r="M696" s="3" t="s">
        <v>28</v>
      </c>
      <c r="O696" s="3" t="s">
        <v>28</v>
      </c>
      <c r="P696" s="3" t="s">
        <v>28</v>
      </c>
      <c r="Q696" s="3" t="s">
        <v>28</v>
      </c>
      <c r="R696" s="3"/>
      <c r="S696" s="3"/>
    </row>
    <row r="697" spans="1:19">
      <c r="A697" s="10" t="s">
        <v>798</v>
      </c>
      <c r="B697" s="3" t="s">
        <v>112</v>
      </c>
      <c r="C697" s="3">
        <v>6</v>
      </c>
      <c r="D697" s="5">
        <v>3.7505304724689301</v>
      </c>
      <c r="E697" s="5">
        <v>1.1314250663946801</v>
      </c>
      <c r="F697" s="4">
        <v>9.5641701150241502E-3</v>
      </c>
      <c r="G697" s="4">
        <v>1.47938938280939E-2</v>
      </c>
      <c r="H697" s="3" t="s">
        <v>27</v>
      </c>
      <c r="I697" s="3" t="s">
        <v>38</v>
      </c>
      <c r="K697" s="3" t="s">
        <v>38</v>
      </c>
      <c r="L697" s="3" t="s">
        <v>38</v>
      </c>
      <c r="O697" s="3" t="s">
        <v>43</v>
      </c>
      <c r="R697" s="3" t="s">
        <v>61</v>
      </c>
      <c r="S697" s="3" t="s">
        <v>38</v>
      </c>
    </row>
    <row r="698" spans="1:19">
      <c r="A698" s="10" t="s">
        <v>799</v>
      </c>
      <c r="B698" s="3" t="s">
        <v>89</v>
      </c>
      <c r="C698" s="3">
        <v>6</v>
      </c>
      <c r="D698" s="5">
        <v>3.7253096130190899</v>
      </c>
      <c r="E698" s="5">
        <v>0.97222068221524405</v>
      </c>
      <c r="F698" s="4">
        <v>9.7301360636056593E-3</v>
      </c>
      <c r="G698" s="4">
        <v>1.49162969260911E-2</v>
      </c>
      <c r="H698" s="3" t="s">
        <v>27</v>
      </c>
      <c r="I698" s="3" t="s">
        <v>28</v>
      </c>
      <c r="J698" s="3" t="s">
        <v>28</v>
      </c>
      <c r="L698" s="3" t="s">
        <v>28</v>
      </c>
      <c r="M698" s="3" t="s">
        <v>28</v>
      </c>
      <c r="O698" s="3" t="s">
        <v>28</v>
      </c>
      <c r="R698" s="3"/>
      <c r="S698" s="3" t="s">
        <v>28</v>
      </c>
    </row>
    <row r="699" spans="1:19">
      <c r="A699" s="10" t="s">
        <v>800</v>
      </c>
      <c r="B699" s="3" t="s">
        <v>112</v>
      </c>
      <c r="C699" s="3">
        <v>6</v>
      </c>
      <c r="D699" s="5">
        <v>3.7076336724111099</v>
      </c>
      <c r="E699" s="5">
        <v>1.555180959047</v>
      </c>
      <c r="F699" s="4">
        <v>1.0644244116661599E-2</v>
      </c>
      <c r="G699" s="4">
        <v>1.4644140869539199E-2</v>
      </c>
      <c r="H699" s="3" t="s">
        <v>27</v>
      </c>
      <c r="I699" s="3" t="s">
        <v>28</v>
      </c>
      <c r="J699" s="3" t="s">
        <v>28</v>
      </c>
      <c r="M699" s="3" t="s">
        <v>28</v>
      </c>
      <c r="O699" s="3" t="s">
        <v>28</v>
      </c>
      <c r="Q699" s="3" t="s">
        <v>28</v>
      </c>
      <c r="R699" s="3" t="s">
        <v>28</v>
      </c>
      <c r="S699" s="3"/>
    </row>
    <row r="700" spans="1:19">
      <c r="A700" s="10" t="s">
        <v>801</v>
      </c>
      <c r="B700" s="3" t="s">
        <v>112</v>
      </c>
      <c r="C700" s="3">
        <v>6</v>
      </c>
      <c r="D700" s="5">
        <v>3.7044233834272799</v>
      </c>
      <c r="E700" s="5">
        <v>0.82817824808556795</v>
      </c>
      <c r="F700" s="4">
        <v>1.6337978778111499E-3</v>
      </c>
      <c r="G700" s="4">
        <v>1.8742687002422499E-3</v>
      </c>
      <c r="H700" s="3" t="s">
        <v>27</v>
      </c>
      <c r="I700" s="3" t="s">
        <v>38</v>
      </c>
      <c r="J700" s="3" t="s">
        <v>44</v>
      </c>
      <c r="K700" s="3" t="s">
        <v>44</v>
      </c>
      <c r="M700" s="3" t="s">
        <v>63</v>
      </c>
      <c r="O700" s="3" t="s">
        <v>49</v>
      </c>
      <c r="R700" s="3"/>
      <c r="S700" s="3" t="s">
        <v>38</v>
      </c>
    </row>
    <row r="701" spans="1:19">
      <c r="A701" s="10" t="s">
        <v>802</v>
      </c>
      <c r="B701" s="3" t="s">
        <v>112</v>
      </c>
      <c r="C701" s="3">
        <v>6</v>
      </c>
      <c r="D701" s="5">
        <v>3.6956489015732799</v>
      </c>
      <c r="E701" s="5">
        <v>1.4622026128165</v>
      </c>
      <c r="F701" s="4">
        <v>5.81831191498779E-3</v>
      </c>
      <c r="G701" s="4">
        <v>9.1659481773605795E-3</v>
      </c>
      <c r="H701" s="3" t="s">
        <v>27</v>
      </c>
      <c r="I701" s="3" t="s">
        <v>34</v>
      </c>
      <c r="J701" s="3" t="s">
        <v>34</v>
      </c>
      <c r="L701" s="3" t="s">
        <v>34</v>
      </c>
      <c r="N701" s="3" t="s">
        <v>28</v>
      </c>
      <c r="O701" s="3" t="s">
        <v>34</v>
      </c>
      <c r="P701" s="3" t="s">
        <v>28</v>
      </c>
      <c r="R701" s="3"/>
      <c r="S701" s="3"/>
    </row>
    <row r="702" spans="1:19">
      <c r="A702" s="10" t="s">
        <v>803</v>
      </c>
      <c r="B702" s="3" t="s">
        <v>114</v>
      </c>
      <c r="C702" s="3">
        <v>6</v>
      </c>
      <c r="D702" s="5">
        <v>3.6854590066506701</v>
      </c>
      <c r="E702" s="5">
        <v>1.70205700021498</v>
      </c>
      <c r="F702" s="4">
        <v>1.21425547812078E-2</v>
      </c>
      <c r="G702" s="4">
        <v>1.22927398171276E-2</v>
      </c>
      <c r="H702" s="3" t="s">
        <v>27</v>
      </c>
      <c r="I702" s="3" t="s">
        <v>29</v>
      </c>
      <c r="L702" s="3" t="s">
        <v>28</v>
      </c>
      <c r="M702" s="3" t="s">
        <v>29</v>
      </c>
      <c r="N702" s="3" t="s">
        <v>28</v>
      </c>
      <c r="O702" s="3" t="s">
        <v>29</v>
      </c>
      <c r="R702" s="3" t="s">
        <v>28</v>
      </c>
      <c r="S702" s="3"/>
    </row>
    <row r="703" spans="1:19">
      <c r="A703" s="10" t="s">
        <v>804</v>
      </c>
      <c r="B703" s="3" t="s">
        <v>89</v>
      </c>
      <c r="C703" s="3">
        <v>6</v>
      </c>
      <c r="D703" s="5">
        <v>3.6850207410291</v>
      </c>
      <c r="E703" s="5">
        <v>0.86191943022996698</v>
      </c>
      <c r="F703" s="4">
        <v>1.05719160904341E-2</v>
      </c>
      <c r="G703" s="4">
        <v>1.05745531547591E-2</v>
      </c>
      <c r="H703" s="3" t="s">
        <v>27</v>
      </c>
      <c r="J703" s="3" t="s">
        <v>28</v>
      </c>
      <c r="M703" s="3" t="s">
        <v>28</v>
      </c>
      <c r="O703" s="3" t="s">
        <v>28</v>
      </c>
      <c r="P703" s="3" t="s">
        <v>28</v>
      </c>
      <c r="R703" s="3" t="s">
        <v>28</v>
      </c>
      <c r="S703" s="3" t="s">
        <v>28</v>
      </c>
    </row>
    <row r="704" spans="1:19">
      <c r="A704" s="10" t="s">
        <v>805</v>
      </c>
      <c r="B704" s="3" t="s">
        <v>89</v>
      </c>
      <c r="C704" s="3">
        <v>6</v>
      </c>
      <c r="D704" s="5">
        <v>3.6825116796252302</v>
      </c>
      <c r="E704" s="5">
        <v>0.462499034969096</v>
      </c>
      <c r="F704" s="4">
        <v>1.08926125906875E-2</v>
      </c>
      <c r="G704" s="4">
        <v>1.4167133034079699E-2</v>
      </c>
      <c r="H704" s="3" t="s">
        <v>27</v>
      </c>
      <c r="J704" s="3" t="s">
        <v>28</v>
      </c>
      <c r="M704" s="3" t="s">
        <v>28</v>
      </c>
      <c r="O704" s="3" t="s">
        <v>28</v>
      </c>
      <c r="P704" s="3" t="s">
        <v>28</v>
      </c>
      <c r="R704" s="3" t="s">
        <v>28</v>
      </c>
      <c r="S704" s="3" t="s">
        <v>28</v>
      </c>
    </row>
    <row r="705" spans="1:19">
      <c r="A705" s="10" t="s">
        <v>806</v>
      </c>
      <c r="B705" s="3" t="s">
        <v>89</v>
      </c>
      <c r="C705" s="3">
        <v>6</v>
      </c>
      <c r="D705" s="5">
        <v>3.6762833431295601</v>
      </c>
      <c r="E705" s="5">
        <v>2.0143376018237298</v>
      </c>
      <c r="F705" s="4">
        <v>1.5343452087559901E-2</v>
      </c>
      <c r="G705" s="4">
        <v>1.8637215899913202E-2</v>
      </c>
      <c r="H705" s="3" t="s">
        <v>27</v>
      </c>
      <c r="I705" s="3" t="s">
        <v>34</v>
      </c>
      <c r="J705" s="3" t="s">
        <v>34</v>
      </c>
      <c r="L705" s="3" t="s">
        <v>28</v>
      </c>
      <c r="M705" s="3" t="s">
        <v>34</v>
      </c>
      <c r="O705" s="3" t="s">
        <v>34</v>
      </c>
      <c r="R705" s="3"/>
      <c r="S705" s="3" t="s">
        <v>34</v>
      </c>
    </row>
    <row r="706" spans="1:19">
      <c r="A706" s="10" t="s">
        <v>807</v>
      </c>
      <c r="B706" s="3" t="s">
        <v>89</v>
      </c>
      <c r="C706" s="3">
        <v>6</v>
      </c>
      <c r="D706" s="5">
        <v>3.6749966206211</v>
      </c>
      <c r="E706" s="5">
        <v>0.70630738214242905</v>
      </c>
      <c r="F706" s="4">
        <v>5.2821106219708798E-3</v>
      </c>
      <c r="G706" s="4">
        <v>5.0821553400433404E-3</v>
      </c>
      <c r="H706" s="3" t="s">
        <v>27</v>
      </c>
      <c r="I706" s="3" t="s">
        <v>28</v>
      </c>
      <c r="J706" s="3" t="s">
        <v>28</v>
      </c>
      <c r="M706" s="3" t="s">
        <v>28</v>
      </c>
      <c r="O706" s="3" t="s">
        <v>28</v>
      </c>
      <c r="Q706" s="3" t="s">
        <v>28</v>
      </c>
      <c r="R706" s="3"/>
      <c r="S706" s="3" t="s">
        <v>28</v>
      </c>
    </row>
    <row r="707" spans="1:19">
      <c r="A707" s="10" t="s">
        <v>808</v>
      </c>
      <c r="B707" s="3" t="s">
        <v>89</v>
      </c>
      <c r="C707" s="3">
        <v>6</v>
      </c>
      <c r="D707" s="5">
        <v>3.6397402918304298</v>
      </c>
      <c r="E707" s="5">
        <v>0.97059031210201197</v>
      </c>
      <c r="F707" s="4">
        <v>7.4793341937891798E-3</v>
      </c>
      <c r="G707" s="4">
        <v>1.35796801737111E-2</v>
      </c>
      <c r="H707" s="3" t="s">
        <v>27</v>
      </c>
      <c r="I707" s="3" t="s">
        <v>28</v>
      </c>
      <c r="J707" s="3" t="s">
        <v>28</v>
      </c>
      <c r="M707" s="3" t="s">
        <v>28</v>
      </c>
      <c r="N707" s="3" t="s">
        <v>28</v>
      </c>
      <c r="O707" s="3" t="s">
        <v>28</v>
      </c>
      <c r="R707" s="3"/>
      <c r="S707" s="3" t="s">
        <v>28</v>
      </c>
    </row>
    <row r="708" spans="1:19">
      <c r="A708" s="10" t="s">
        <v>809</v>
      </c>
      <c r="B708" s="3" t="s">
        <v>112</v>
      </c>
      <c r="C708" s="3">
        <v>6</v>
      </c>
      <c r="D708" s="5">
        <v>3.6386175060880301</v>
      </c>
      <c r="E708" s="5">
        <v>0.76053253119263498</v>
      </c>
      <c r="F708" s="4">
        <v>7.0438744419550996E-3</v>
      </c>
      <c r="G708" s="4">
        <v>8.3046940587989393E-3</v>
      </c>
      <c r="H708" s="3" t="s">
        <v>27</v>
      </c>
      <c r="K708" s="3" t="s">
        <v>28</v>
      </c>
      <c r="L708" s="3" t="s">
        <v>28</v>
      </c>
      <c r="N708" s="3" t="s">
        <v>34</v>
      </c>
      <c r="O708" s="3" t="s">
        <v>34</v>
      </c>
      <c r="P708" s="3" t="s">
        <v>28</v>
      </c>
      <c r="R708" s="3"/>
      <c r="S708" s="3" t="s">
        <v>28</v>
      </c>
    </row>
    <row r="709" spans="1:19">
      <c r="A709" s="10" t="s">
        <v>810</v>
      </c>
      <c r="B709" s="3" t="s">
        <v>112</v>
      </c>
      <c r="C709" s="3">
        <v>6</v>
      </c>
      <c r="D709" s="5">
        <v>3.6380315144685298</v>
      </c>
      <c r="E709" s="5">
        <v>2.8924889101155999</v>
      </c>
      <c r="F709" s="4">
        <v>1.6188784505382001E-2</v>
      </c>
      <c r="G709" s="4">
        <v>1.6272642094393702E-2</v>
      </c>
      <c r="H709" s="3" t="s">
        <v>27</v>
      </c>
      <c r="J709" s="3" t="s">
        <v>28</v>
      </c>
      <c r="L709" s="3" t="s">
        <v>28</v>
      </c>
      <c r="M709" s="3" t="s">
        <v>29</v>
      </c>
      <c r="O709" s="3" t="s">
        <v>29</v>
      </c>
      <c r="Q709" s="3" t="s">
        <v>28</v>
      </c>
      <c r="R709" s="3" t="s">
        <v>29</v>
      </c>
      <c r="S709" s="3"/>
    </row>
    <row r="710" spans="1:19">
      <c r="A710" s="10" t="s">
        <v>811</v>
      </c>
      <c r="B710" s="3" t="s">
        <v>112</v>
      </c>
      <c r="C710" s="3">
        <v>6</v>
      </c>
      <c r="D710" s="5">
        <v>3.63775173192963</v>
      </c>
      <c r="E710" s="5">
        <v>1.53177432446666</v>
      </c>
      <c r="F710" s="4">
        <v>1.00799565279628E-2</v>
      </c>
      <c r="G710" s="4">
        <v>1.8335488952341199E-2</v>
      </c>
      <c r="H710" s="3" t="s">
        <v>27</v>
      </c>
      <c r="I710" s="3" t="s">
        <v>36</v>
      </c>
      <c r="J710" s="3" t="s">
        <v>51</v>
      </c>
      <c r="K710" s="3" t="s">
        <v>51</v>
      </c>
      <c r="O710" s="3" t="s">
        <v>56</v>
      </c>
      <c r="Q710" s="3" t="s">
        <v>51</v>
      </c>
      <c r="R710" s="3"/>
      <c r="S710" s="3" t="s">
        <v>51</v>
      </c>
    </row>
    <row r="711" spans="1:19">
      <c r="A711" s="10" t="s">
        <v>812</v>
      </c>
      <c r="B711" s="3" t="s">
        <v>112</v>
      </c>
      <c r="C711" s="3">
        <v>6</v>
      </c>
      <c r="D711" s="5">
        <v>3.6255399719132702</v>
      </c>
      <c r="E711" s="5">
        <v>0.69393145475502904</v>
      </c>
      <c r="F711" s="4">
        <v>5.8819762073648299E-3</v>
      </c>
      <c r="G711" s="4">
        <v>8.9248642739637903E-3</v>
      </c>
      <c r="H711" s="3" t="s">
        <v>27</v>
      </c>
      <c r="I711" s="3" t="s">
        <v>36</v>
      </c>
      <c r="J711" s="3" t="s">
        <v>36</v>
      </c>
      <c r="M711" s="3" t="s">
        <v>36</v>
      </c>
      <c r="O711" s="3" t="s">
        <v>55</v>
      </c>
      <c r="R711" s="3" t="s">
        <v>55</v>
      </c>
      <c r="S711" s="3" t="s">
        <v>36</v>
      </c>
    </row>
    <row r="712" spans="1:19">
      <c r="A712" s="10" t="s">
        <v>813</v>
      </c>
      <c r="B712" s="3" t="s">
        <v>112</v>
      </c>
      <c r="C712" s="3">
        <v>6</v>
      </c>
      <c r="D712" s="5">
        <v>3.6147719378233099</v>
      </c>
      <c r="E712" s="5">
        <v>1.2468589841167399</v>
      </c>
      <c r="F712" s="4">
        <v>2.2757556374485999E-2</v>
      </c>
      <c r="G712" s="4">
        <v>2.3370434457436098E-2</v>
      </c>
      <c r="H712" s="3" t="s">
        <v>27</v>
      </c>
      <c r="L712" s="3" t="s">
        <v>28</v>
      </c>
      <c r="M712" s="3" t="s">
        <v>28</v>
      </c>
      <c r="N712" s="3" t="s">
        <v>34</v>
      </c>
      <c r="O712" s="3" t="s">
        <v>28</v>
      </c>
      <c r="R712" s="3" t="s">
        <v>28</v>
      </c>
      <c r="S712" s="3" t="s">
        <v>34</v>
      </c>
    </row>
    <row r="713" spans="1:19">
      <c r="A713" s="10" t="s">
        <v>814</v>
      </c>
      <c r="B713" s="3" t="s">
        <v>115</v>
      </c>
      <c r="C713" s="3">
        <v>6</v>
      </c>
      <c r="D713" s="5">
        <v>3.5839024844627199</v>
      </c>
      <c r="E713" s="5">
        <v>1.1232075963397501</v>
      </c>
      <c r="F713" s="4">
        <v>1.37836733112037E-2</v>
      </c>
      <c r="G713" s="4">
        <v>1.2857534308949399E-2</v>
      </c>
      <c r="H713" s="3" t="s">
        <v>27</v>
      </c>
      <c r="I713" s="3" t="s">
        <v>28</v>
      </c>
      <c r="J713" s="3" t="s">
        <v>28</v>
      </c>
      <c r="M713" s="3" t="s">
        <v>28</v>
      </c>
      <c r="O713" s="3" t="s">
        <v>28</v>
      </c>
      <c r="P713" s="3" t="s">
        <v>28</v>
      </c>
      <c r="R713" s="3"/>
      <c r="S713" s="3" t="s">
        <v>28</v>
      </c>
    </row>
    <row r="714" spans="1:19">
      <c r="A714" s="10" t="s">
        <v>815</v>
      </c>
      <c r="B714" s="3" t="s">
        <v>112</v>
      </c>
      <c r="C714" s="3">
        <v>6</v>
      </c>
      <c r="D714" s="5">
        <v>3.5816399890122299</v>
      </c>
      <c r="E714" s="5">
        <v>1.3149434710024399</v>
      </c>
      <c r="F714" s="4">
        <v>1.66818937814282E-2</v>
      </c>
      <c r="G714" s="4">
        <v>1.8309737909519799E-2</v>
      </c>
      <c r="H714" s="3" t="s">
        <v>27</v>
      </c>
      <c r="J714" s="3" t="s">
        <v>28</v>
      </c>
      <c r="K714" s="3" t="s">
        <v>28</v>
      </c>
      <c r="L714" s="3" t="s">
        <v>28</v>
      </c>
      <c r="M714" s="3" t="s">
        <v>28</v>
      </c>
      <c r="O714" s="3" t="s">
        <v>28</v>
      </c>
      <c r="P714" s="3" t="s">
        <v>28</v>
      </c>
      <c r="R714" s="3"/>
      <c r="S714" s="3"/>
    </row>
    <row r="715" spans="1:19">
      <c r="A715" s="10" t="s">
        <v>816</v>
      </c>
      <c r="B715" s="3" t="s">
        <v>112</v>
      </c>
      <c r="C715" s="3">
        <v>6</v>
      </c>
      <c r="D715" s="5">
        <v>3.5771785004939298</v>
      </c>
      <c r="E715" s="5">
        <v>0.82917921640995496</v>
      </c>
      <c r="F715" s="4">
        <v>1.1334156035076801E-2</v>
      </c>
      <c r="G715" s="4">
        <v>1.4914746933073399E-2</v>
      </c>
      <c r="H715" s="3" t="s">
        <v>27</v>
      </c>
      <c r="K715" s="3" t="s">
        <v>35</v>
      </c>
      <c r="L715" s="3" t="s">
        <v>35</v>
      </c>
      <c r="M715" s="3" t="s">
        <v>36</v>
      </c>
      <c r="P715" s="3" t="s">
        <v>35</v>
      </c>
      <c r="Q715" s="3" t="s">
        <v>35</v>
      </c>
      <c r="R715" s="3"/>
      <c r="S715" s="3" t="s">
        <v>35</v>
      </c>
    </row>
    <row r="716" spans="1:19">
      <c r="A716" s="10" t="s">
        <v>817</v>
      </c>
      <c r="B716" s="3" t="s">
        <v>112</v>
      </c>
      <c r="C716" s="3">
        <v>6</v>
      </c>
      <c r="D716" s="5">
        <v>3.5739653327052801</v>
      </c>
      <c r="E716" s="5">
        <v>1.0684861147610101</v>
      </c>
      <c r="F716" s="4">
        <v>8.3393492657832802E-3</v>
      </c>
      <c r="G716" s="4">
        <v>1.52393183175499E-2</v>
      </c>
      <c r="H716" s="3" t="s">
        <v>27</v>
      </c>
      <c r="I716" s="3" t="s">
        <v>38</v>
      </c>
      <c r="J716" s="3" t="s">
        <v>38</v>
      </c>
      <c r="K716" s="3" t="s">
        <v>38</v>
      </c>
      <c r="M716" s="3" t="s">
        <v>38</v>
      </c>
      <c r="O716" s="3" t="s">
        <v>38</v>
      </c>
      <c r="R716" s="3"/>
      <c r="S716" s="3" t="s">
        <v>38</v>
      </c>
    </row>
    <row r="717" spans="1:19">
      <c r="A717" s="10" t="s">
        <v>818</v>
      </c>
      <c r="B717" s="3" t="s">
        <v>89</v>
      </c>
      <c r="C717" s="3">
        <v>6</v>
      </c>
      <c r="D717" s="5">
        <v>3.5684652864841899</v>
      </c>
      <c r="E717" s="5">
        <v>1.5277900403151701</v>
      </c>
      <c r="F717" s="4">
        <v>4.8386349025538802E-3</v>
      </c>
      <c r="G717" s="4">
        <v>5.2860360980683E-3</v>
      </c>
      <c r="H717" s="3" t="s">
        <v>27</v>
      </c>
      <c r="I717" s="3" t="s">
        <v>34</v>
      </c>
      <c r="J717" s="3" t="s">
        <v>34</v>
      </c>
      <c r="M717" s="3" t="s">
        <v>34</v>
      </c>
      <c r="N717" s="3" t="s">
        <v>28</v>
      </c>
      <c r="O717" s="3" t="s">
        <v>28</v>
      </c>
      <c r="R717" s="3"/>
      <c r="S717" s="3" t="s">
        <v>34</v>
      </c>
    </row>
    <row r="718" spans="1:19">
      <c r="A718" s="10" t="s">
        <v>819</v>
      </c>
      <c r="B718" s="3" t="s">
        <v>117</v>
      </c>
      <c r="C718" s="3">
        <v>6</v>
      </c>
      <c r="D718" s="5">
        <v>3.5676257290816999</v>
      </c>
      <c r="E718" s="5">
        <v>0.85296317913522401</v>
      </c>
      <c r="F718" s="4">
        <v>1.4816679645166799E-2</v>
      </c>
      <c r="G718" s="4">
        <v>1.6603757128395201E-2</v>
      </c>
      <c r="H718" s="3" t="s">
        <v>27</v>
      </c>
      <c r="I718" s="3" t="s">
        <v>28</v>
      </c>
      <c r="J718" s="3" t="s">
        <v>28</v>
      </c>
      <c r="L718" s="3" t="s">
        <v>28</v>
      </c>
      <c r="O718" s="3" t="s">
        <v>28</v>
      </c>
      <c r="Q718" s="3" t="s">
        <v>28</v>
      </c>
      <c r="R718" s="3"/>
      <c r="S718" s="3" t="s">
        <v>34</v>
      </c>
    </row>
    <row r="719" spans="1:19">
      <c r="A719" s="10" t="s">
        <v>820</v>
      </c>
      <c r="B719" s="3" t="s">
        <v>112</v>
      </c>
      <c r="C719" s="3">
        <v>6</v>
      </c>
      <c r="D719" s="5">
        <v>3.5549080303242899</v>
      </c>
      <c r="E719" s="5">
        <v>0.996012504578623</v>
      </c>
      <c r="F719" s="4">
        <v>6.1260610860496296E-3</v>
      </c>
      <c r="G719" s="4">
        <v>9.3210456078479508E-3</v>
      </c>
      <c r="H719" s="3" t="s">
        <v>27</v>
      </c>
      <c r="I719" s="3" t="s">
        <v>56</v>
      </c>
      <c r="J719" s="3" t="s">
        <v>56</v>
      </c>
      <c r="L719" s="3" t="s">
        <v>43</v>
      </c>
      <c r="O719" s="3" t="s">
        <v>52</v>
      </c>
      <c r="R719" s="3" t="s">
        <v>36</v>
      </c>
      <c r="S719" s="3" t="s">
        <v>57</v>
      </c>
    </row>
    <row r="720" spans="1:19">
      <c r="A720" s="10" t="s">
        <v>821</v>
      </c>
      <c r="B720" s="3" t="s">
        <v>89</v>
      </c>
      <c r="C720" s="3">
        <v>6</v>
      </c>
      <c r="D720" s="5">
        <v>3.5545879477381899</v>
      </c>
      <c r="E720" s="5">
        <v>0.39917609336216398</v>
      </c>
      <c r="F720" s="4">
        <v>7.5950763785473203E-3</v>
      </c>
      <c r="G720" s="4">
        <v>4.7924335381310601E-3</v>
      </c>
      <c r="H720" s="3" t="s">
        <v>27</v>
      </c>
      <c r="I720" s="3" t="s">
        <v>28</v>
      </c>
      <c r="J720" s="3" t="s">
        <v>28</v>
      </c>
      <c r="L720" s="3" t="s">
        <v>28</v>
      </c>
      <c r="O720" s="3" t="s">
        <v>28</v>
      </c>
      <c r="R720" s="3" t="s">
        <v>28</v>
      </c>
      <c r="S720" s="3" t="s">
        <v>28</v>
      </c>
    </row>
    <row r="721" spans="1:19">
      <c r="A721" s="10" t="s">
        <v>822</v>
      </c>
      <c r="B721" s="3" t="s">
        <v>117</v>
      </c>
      <c r="C721" s="3">
        <v>6</v>
      </c>
      <c r="D721" s="5">
        <v>3.53735902094845</v>
      </c>
      <c r="E721" s="5">
        <v>1.1404336518401901</v>
      </c>
      <c r="F721" s="4">
        <v>8.3844083256392199E-3</v>
      </c>
      <c r="G721" s="4">
        <v>1.80643390860163E-2</v>
      </c>
      <c r="H721" s="3" t="s">
        <v>27</v>
      </c>
      <c r="I721" s="3" t="s">
        <v>28</v>
      </c>
      <c r="J721" s="3" t="s">
        <v>28</v>
      </c>
      <c r="K721" s="3" t="s">
        <v>28</v>
      </c>
      <c r="O721" s="3" t="s">
        <v>34</v>
      </c>
      <c r="R721" s="3" t="s">
        <v>34</v>
      </c>
      <c r="S721" s="3" t="s">
        <v>28</v>
      </c>
    </row>
    <row r="722" spans="1:19">
      <c r="A722" s="10" t="s">
        <v>823</v>
      </c>
      <c r="B722" s="3" t="s">
        <v>116</v>
      </c>
      <c r="C722" s="3">
        <v>6</v>
      </c>
      <c r="D722" s="5">
        <v>3.5368464149757299</v>
      </c>
      <c r="E722" s="5">
        <v>0.90800389397613002</v>
      </c>
      <c r="F722" s="4">
        <v>4.6071678249154403E-3</v>
      </c>
      <c r="G722" s="4">
        <v>5.6457254694817103E-3</v>
      </c>
      <c r="H722" s="3" t="s">
        <v>27</v>
      </c>
      <c r="I722" s="3" t="s">
        <v>37</v>
      </c>
      <c r="J722" s="3" t="s">
        <v>57</v>
      </c>
      <c r="K722" s="3" t="s">
        <v>35</v>
      </c>
      <c r="L722" s="3" t="s">
        <v>43</v>
      </c>
      <c r="N722" s="3" t="s">
        <v>56</v>
      </c>
      <c r="R722" s="3"/>
      <c r="S722" s="3" t="s">
        <v>37</v>
      </c>
    </row>
    <row r="723" spans="1:19">
      <c r="A723" s="10" t="s">
        <v>824</v>
      </c>
      <c r="B723" s="3" t="s">
        <v>114</v>
      </c>
      <c r="C723" s="3">
        <v>6</v>
      </c>
      <c r="D723" s="5">
        <v>3.5263129935314801</v>
      </c>
      <c r="E723" s="5">
        <v>3.5182556331225201</v>
      </c>
      <c r="F723" s="4">
        <v>5.7272264180236896E-3</v>
      </c>
      <c r="G723" s="4">
        <v>7.8073489989282704E-3</v>
      </c>
      <c r="H723" s="3" t="s">
        <v>32</v>
      </c>
      <c r="I723" s="3" t="s">
        <v>29</v>
      </c>
      <c r="K723" s="3" t="s">
        <v>30</v>
      </c>
      <c r="M723" s="3" t="s">
        <v>29</v>
      </c>
      <c r="O723" s="3" t="s">
        <v>29</v>
      </c>
      <c r="R723" s="3" t="s">
        <v>29</v>
      </c>
      <c r="S723" s="3" t="s">
        <v>29</v>
      </c>
    </row>
    <row r="724" spans="1:19">
      <c r="A724" s="10" t="s">
        <v>825</v>
      </c>
      <c r="B724" s="3" t="s">
        <v>89</v>
      </c>
      <c r="C724" s="3">
        <v>6</v>
      </c>
      <c r="D724" s="5">
        <v>3.5199901807521901</v>
      </c>
      <c r="E724" s="5">
        <v>0.66052039804207496</v>
      </c>
      <c r="F724" s="4">
        <v>1.2351909347097E-2</v>
      </c>
      <c r="G724" s="4">
        <v>1.21711012326695E-2</v>
      </c>
      <c r="H724" s="3" t="s">
        <v>27</v>
      </c>
      <c r="I724" s="3" t="s">
        <v>28</v>
      </c>
      <c r="K724" s="3" t="s">
        <v>28</v>
      </c>
      <c r="L724" s="3" t="s">
        <v>28</v>
      </c>
      <c r="O724" s="3" t="s">
        <v>28</v>
      </c>
      <c r="R724" s="3" t="s">
        <v>28</v>
      </c>
      <c r="S724" s="3" t="s">
        <v>28</v>
      </c>
    </row>
    <row r="725" spans="1:19">
      <c r="A725" s="10" t="s">
        <v>826</v>
      </c>
      <c r="B725" s="3" t="s">
        <v>89</v>
      </c>
      <c r="C725" s="3">
        <v>6</v>
      </c>
      <c r="D725" s="5">
        <v>3.5192002947079701</v>
      </c>
      <c r="E725" s="5">
        <v>0.66139917425735895</v>
      </c>
      <c r="F725" s="4">
        <v>3.1602678872230902E-3</v>
      </c>
      <c r="G725" s="4">
        <v>4.8143929598682897E-3</v>
      </c>
      <c r="H725" s="3" t="s">
        <v>27</v>
      </c>
      <c r="I725" s="3" t="s">
        <v>34</v>
      </c>
      <c r="J725" s="3" t="s">
        <v>34</v>
      </c>
      <c r="L725" s="3" t="s">
        <v>28</v>
      </c>
      <c r="P725" s="3" t="s">
        <v>28</v>
      </c>
      <c r="R725" s="3" t="s">
        <v>28</v>
      </c>
      <c r="S725" s="3" t="s">
        <v>34</v>
      </c>
    </row>
    <row r="726" spans="1:19">
      <c r="A726" s="10" t="s">
        <v>827</v>
      </c>
      <c r="B726" s="3" t="s">
        <v>89</v>
      </c>
      <c r="C726" s="3">
        <v>6</v>
      </c>
      <c r="D726" s="5">
        <v>3.5121058241517602</v>
      </c>
      <c r="E726" s="5">
        <v>1.4584246515494601</v>
      </c>
      <c r="F726" s="4">
        <v>6.5025196750327398E-3</v>
      </c>
      <c r="G726" s="4">
        <v>8.6236088924758602E-3</v>
      </c>
      <c r="H726" s="3" t="s">
        <v>27</v>
      </c>
      <c r="I726" s="3" t="s">
        <v>34</v>
      </c>
      <c r="J726" s="3" t="s">
        <v>34</v>
      </c>
      <c r="K726" s="3" t="s">
        <v>34</v>
      </c>
      <c r="L726" s="3" t="s">
        <v>28</v>
      </c>
      <c r="O726" s="3" t="s">
        <v>34</v>
      </c>
      <c r="R726" s="3"/>
      <c r="S726" s="3" t="s">
        <v>34</v>
      </c>
    </row>
    <row r="727" spans="1:19">
      <c r="A727" s="10" t="s">
        <v>828</v>
      </c>
      <c r="B727" s="3" t="s">
        <v>89</v>
      </c>
      <c r="C727" s="3">
        <v>6</v>
      </c>
      <c r="D727" s="5">
        <v>3.5011408108600999</v>
      </c>
      <c r="E727" s="5">
        <v>0.85909346966587696</v>
      </c>
      <c r="F727" s="4">
        <v>6.5225565141618204E-3</v>
      </c>
      <c r="G727" s="4">
        <v>6.7780464110052396E-3</v>
      </c>
      <c r="H727" s="3" t="s">
        <v>27</v>
      </c>
      <c r="I727" s="3" t="s">
        <v>28</v>
      </c>
      <c r="J727" s="3" t="s">
        <v>28</v>
      </c>
      <c r="L727" s="3" t="s">
        <v>28</v>
      </c>
      <c r="M727" s="3" t="s">
        <v>34</v>
      </c>
      <c r="O727" s="3" t="s">
        <v>28</v>
      </c>
      <c r="P727" s="3" t="s">
        <v>28</v>
      </c>
      <c r="R727" s="3"/>
      <c r="S727" s="3"/>
    </row>
    <row r="728" spans="1:19">
      <c r="A728" s="10" t="s">
        <v>829</v>
      </c>
      <c r="B728" s="3" t="s">
        <v>112</v>
      </c>
      <c r="C728" s="3">
        <v>6</v>
      </c>
      <c r="D728" s="5">
        <v>3.4915681508499299</v>
      </c>
      <c r="E728" s="5">
        <v>0.93371553670545404</v>
      </c>
      <c r="F728" s="4">
        <v>6.5387354319773796E-3</v>
      </c>
      <c r="G728" s="4">
        <v>6.2439658485038104E-3</v>
      </c>
      <c r="H728" s="3" t="s">
        <v>27</v>
      </c>
      <c r="I728" s="3" t="s">
        <v>35</v>
      </c>
      <c r="J728" s="3" t="s">
        <v>36</v>
      </c>
      <c r="M728" s="3" t="s">
        <v>35</v>
      </c>
      <c r="O728" s="3" t="s">
        <v>35</v>
      </c>
      <c r="R728" s="3" t="s">
        <v>36</v>
      </c>
      <c r="S728" s="3" t="s">
        <v>43</v>
      </c>
    </row>
    <row r="729" spans="1:19">
      <c r="A729" s="10" t="s">
        <v>830</v>
      </c>
      <c r="B729" s="3" t="s">
        <v>89</v>
      </c>
      <c r="C729" s="3">
        <v>6</v>
      </c>
      <c r="D729" s="5">
        <v>3.4902073619077698</v>
      </c>
      <c r="E729" s="5">
        <v>1.23350204432805</v>
      </c>
      <c r="F729" s="4">
        <v>8.5328212201864501E-3</v>
      </c>
      <c r="G729" s="4">
        <v>1.28877798383597E-2</v>
      </c>
      <c r="H729" s="3" t="s">
        <v>27</v>
      </c>
      <c r="I729" s="3" t="s">
        <v>34</v>
      </c>
      <c r="J729" s="3" t="s">
        <v>34</v>
      </c>
      <c r="L729" s="3" t="s">
        <v>28</v>
      </c>
      <c r="N729" s="3" t="s">
        <v>34</v>
      </c>
      <c r="O729" s="3" t="s">
        <v>34</v>
      </c>
      <c r="R729" s="3"/>
      <c r="S729" s="3" t="s">
        <v>34</v>
      </c>
    </row>
    <row r="730" spans="1:19">
      <c r="A730" s="10" t="s">
        <v>831</v>
      </c>
      <c r="B730" s="3" t="s">
        <v>112</v>
      </c>
      <c r="C730" s="3">
        <v>6</v>
      </c>
      <c r="D730" s="5">
        <v>3.4856910811344402</v>
      </c>
      <c r="E730" s="5">
        <v>2.4434361775354501</v>
      </c>
      <c r="F730" s="4">
        <v>2.2243099184785099E-2</v>
      </c>
      <c r="G730" s="4">
        <v>1.9101125836990002E-2</v>
      </c>
      <c r="H730" s="3" t="s">
        <v>27</v>
      </c>
      <c r="I730" s="3" t="s">
        <v>28</v>
      </c>
      <c r="J730" s="3" t="s">
        <v>28</v>
      </c>
      <c r="M730" s="3" t="s">
        <v>28</v>
      </c>
      <c r="O730" s="3" t="s">
        <v>29</v>
      </c>
      <c r="P730" s="3" t="s">
        <v>28</v>
      </c>
      <c r="R730" s="3"/>
      <c r="S730" s="3" t="s">
        <v>28</v>
      </c>
    </row>
    <row r="731" spans="1:19">
      <c r="A731" s="10" t="s">
        <v>832</v>
      </c>
      <c r="B731" s="3" t="s">
        <v>112</v>
      </c>
      <c r="C731" s="3">
        <v>6</v>
      </c>
      <c r="D731" s="5">
        <v>3.4739965115526998</v>
      </c>
      <c r="E731" s="5">
        <v>1.2106901544955699</v>
      </c>
      <c r="F731" s="4">
        <v>1.0226044949544001E-2</v>
      </c>
      <c r="G731" s="4">
        <v>1.43174520375485E-2</v>
      </c>
      <c r="H731" s="3" t="s">
        <v>27</v>
      </c>
      <c r="I731" s="3" t="s">
        <v>28</v>
      </c>
      <c r="J731" s="3" t="s">
        <v>28</v>
      </c>
      <c r="L731" s="3" t="s">
        <v>28</v>
      </c>
      <c r="M731" s="3" t="s">
        <v>29</v>
      </c>
      <c r="O731" s="3" t="s">
        <v>28</v>
      </c>
      <c r="R731" s="3" t="s">
        <v>29</v>
      </c>
      <c r="S731" s="3"/>
    </row>
    <row r="732" spans="1:19">
      <c r="A732" s="10" t="s">
        <v>833</v>
      </c>
      <c r="B732" s="3" t="s">
        <v>112</v>
      </c>
      <c r="C732" s="3">
        <v>6</v>
      </c>
      <c r="D732" s="5">
        <v>3.4476759411954099</v>
      </c>
      <c r="E732" s="5">
        <v>1.04607140122088</v>
      </c>
      <c r="F732" s="4">
        <v>7.6393873804208104E-3</v>
      </c>
      <c r="G732" s="4">
        <v>1.18241508099076E-2</v>
      </c>
      <c r="H732" s="3" t="s">
        <v>27</v>
      </c>
      <c r="I732" s="3" t="s">
        <v>36</v>
      </c>
      <c r="J732" s="3" t="s">
        <v>51</v>
      </c>
      <c r="M732" s="3" t="s">
        <v>69</v>
      </c>
      <c r="O732" s="3" t="s">
        <v>54</v>
      </c>
      <c r="R732" s="3" t="s">
        <v>80</v>
      </c>
      <c r="S732" s="3" t="s">
        <v>35</v>
      </c>
    </row>
    <row r="733" spans="1:19">
      <c r="A733" s="10" t="s">
        <v>834</v>
      </c>
      <c r="B733" s="3" t="s">
        <v>89</v>
      </c>
      <c r="C733" s="3">
        <v>6</v>
      </c>
      <c r="D733" s="5">
        <v>3.44712933677831</v>
      </c>
      <c r="E733" s="5">
        <v>0.95862494653159802</v>
      </c>
      <c r="F733" s="4">
        <v>8.5477383530527199E-3</v>
      </c>
      <c r="G733" s="4">
        <v>1.6824278172024702E-2</v>
      </c>
      <c r="H733" s="3" t="s">
        <v>27</v>
      </c>
      <c r="I733" s="3" t="s">
        <v>28</v>
      </c>
      <c r="J733" s="3" t="s">
        <v>28</v>
      </c>
      <c r="M733" s="3" t="s">
        <v>28</v>
      </c>
      <c r="O733" s="3" t="s">
        <v>28</v>
      </c>
      <c r="R733" s="3" t="s">
        <v>28</v>
      </c>
      <c r="S733" s="3" t="s">
        <v>28</v>
      </c>
    </row>
    <row r="734" spans="1:19">
      <c r="A734" s="10" t="s">
        <v>835</v>
      </c>
      <c r="B734" s="3" t="s">
        <v>112</v>
      </c>
      <c r="C734" s="3">
        <v>6</v>
      </c>
      <c r="D734" s="5">
        <v>3.4470702194663101</v>
      </c>
      <c r="E734" s="5">
        <v>1.1239277584491001</v>
      </c>
      <c r="F734" s="4">
        <v>1.0526796488048201E-2</v>
      </c>
      <c r="G734" s="4">
        <v>1.9370934838581801E-2</v>
      </c>
      <c r="H734" s="3" t="s">
        <v>27</v>
      </c>
      <c r="I734" s="3" t="s">
        <v>35</v>
      </c>
      <c r="J734" s="3" t="s">
        <v>35</v>
      </c>
      <c r="M734" s="3" t="s">
        <v>37</v>
      </c>
      <c r="N734" s="3" t="s">
        <v>37</v>
      </c>
      <c r="O734" s="3" t="s">
        <v>35</v>
      </c>
      <c r="R734" s="3"/>
      <c r="S734" s="3" t="s">
        <v>35</v>
      </c>
    </row>
    <row r="735" spans="1:19">
      <c r="A735" s="10" t="s">
        <v>836</v>
      </c>
      <c r="B735" s="3" t="s">
        <v>112</v>
      </c>
      <c r="C735" s="3">
        <v>6</v>
      </c>
      <c r="D735" s="5">
        <v>3.4440455487319799</v>
      </c>
      <c r="E735" s="5">
        <v>1.0492281038559399</v>
      </c>
      <c r="F735" s="4">
        <v>1.39773777058411E-2</v>
      </c>
      <c r="G735" s="4">
        <v>1.8550255529146801E-2</v>
      </c>
      <c r="H735" s="3" t="s">
        <v>27</v>
      </c>
      <c r="I735" s="3" t="s">
        <v>34</v>
      </c>
      <c r="K735" s="3" t="s">
        <v>28</v>
      </c>
      <c r="N735" s="3" t="s">
        <v>28</v>
      </c>
      <c r="O735" s="3" t="s">
        <v>28</v>
      </c>
      <c r="R735" s="3" t="s">
        <v>34</v>
      </c>
      <c r="S735" s="3" t="s">
        <v>34</v>
      </c>
    </row>
    <row r="736" spans="1:19">
      <c r="A736" s="10" t="s">
        <v>837</v>
      </c>
      <c r="B736" s="3" t="s">
        <v>89</v>
      </c>
      <c r="C736" s="3">
        <v>6</v>
      </c>
      <c r="D736" s="5">
        <v>3.4413147654072098</v>
      </c>
      <c r="E736" s="5">
        <v>0.95107075466805102</v>
      </c>
      <c r="F736" s="4">
        <v>1.29373896735143E-2</v>
      </c>
      <c r="G736" s="4">
        <v>1.62339247701507E-2</v>
      </c>
      <c r="H736" s="3" t="s">
        <v>27</v>
      </c>
      <c r="I736" s="3" t="s">
        <v>28</v>
      </c>
      <c r="J736" s="3" t="s">
        <v>28</v>
      </c>
      <c r="L736" s="3" t="s">
        <v>28</v>
      </c>
      <c r="M736" s="3" t="s">
        <v>29</v>
      </c>
      <c r="O736" s="3" t="s">
        <v>28</v>
      </c>
      <c r="R736" s="3"/>
      <c r="S736" s="3" t="s">
        <v>28</v>
      </c>
    </row>
    <row r="737" spans="1:19">
      <c r="A737" s="10" t="s">
        <v>838</v>
      </c>
      <c r="B737" s="3" t="s">
        <v>89</v>
      </c>
      <c r="C737" s="3">
        <v>6</v>
      </c>
      <c r="D737" s="5">
        <v>3.4247926459766802</v>
      </c>
      <c r="E737" s="5">
        <v>1.0810932497793899</v>
      </c>
      <c r="F737" s="4">
        <v>7.7960062000025903E-3</v>
      </c>
      <c r="G737" s="4">
        <v>1.08660800462236E-2</v>
      </c>
      <c r="H737" s="3" t="s">
        <v>27</v>
      </c>
      <c r="I737" s="3" t="s">
        <v>28</v>
      </c>
      <c r="J737" s="3" t="s">
        <v>28</v>
      </c>
      <c r="K737" s="3" t="s">
        <v>28</v>
      </c>
      <c r="M737" s="3" t="s">
        <v>28</v>
      </c>
      <c r="O737" s="3" t="s">
        <v>28</v>
      </c>
      <c r="R737" s="3"/>
      <c r="S737" s="3" t="s">
        <v>28</v>
      </c>
    </row>
    <row r="738" spans="1:19">
      <c r="A738" s="10" t="s">
        <v>839</v>
      </c>
      <c r="B738" s="3" t="s">
        <v>89</v>
      </c>
      <c r="C738" s="3">
        <v>6</v>
      </c>
      <c r="D738" s="5">
        <v>3.4231342442900798</v>
      </c>
      <c r="E738" s="5">
        <v>1.0817471559769201</v>
      </c>
      <c r="F738" s="4">
        <v>1.4049288126659801E-2</v>
      </c>
      <c r="G738" s="4">
        <v>1.3949249123735401E-2</v>
      </c>
      <c r="H738" s="3" t="s">
        <v>27</v>
      </c>
      <c r="I738" s="3" t="s">
        <v>28</v>
      </c>
      <c r="J738" s="3" t="s">
        <v>28</v>
      </c>
      <c r="O738" s="3" t="s">
        <v>28</v>
      </c>
      <c r="Q738" s="3" t="s">
        <v>28</v>
      </c>
      <c r="R738" s="3" t="s">
        <v>28</v>
      </c>
      <c r="S738" s="3" t="s">
        <v>28</v>
      </c>
    </row>
    <row r="739" spans="1:19">
      <c r="A739" s="10" t="s">
        <v>840</v>
      </c>
      <c r="B739" s="3" t="s">
        <v>112</v>
      </c>
      <c r="C739" s="3">
        <v>6</v>
      </c>
      <c r="D739" s="5">
        <v>3.4225384022833198</v>
      </c>
      <c r="E739" s="5">
        <v>1.1295754570810399</v>
      </c>
      <c r="F739" s="4">
        <v>1.27852162596676E-2</v>
      </c>
      <c r="G739" s="4">
        <v>1.2370108195363201E-2</v>
      </c>
      <c r="H739" s="3" t="s">
        <v>27</v>
      </c>
      <c r="K739" s="3" t="s">
        <v>35</v>
      </c>
      <c r="L739" s="3" t="s">
        <v>37</v>
      </c>
      <c r="N739" s="3" t="s">
        <v>37</v>
      </c>
      <c r="O739" s="3" t="s">
        <v>73</v>
      </c>
      <c r="Q739" s="3" t="s">
        <v>37</v>
      </c>
      <c r="R739" s="3"/>
      <c r="S739" s="3" t="s">
        <v>37</v>
      </c>
    </row>
    <row r="740" spans="1:19">
      <c r="A740" s="10" t="s">
        <v>841</v>
      </c>
      <c r="B740" s="3" t="s">
        <v>112</v>
      </c>
      <c r="C740" s="3">
        <v>6</v>
      </c>
      <c r="D740" s="5">
        <v>3.4089941071421701</v>
      </c>
      <c r="E740" s="5">
        <v>0.57678375199695797</v>
      </c>
      <c r="F740" s="4">
        <v>3.28891588311683E-3</v>
      </c>
      <c r="G740" s="4">
        <v>4.1663044521438103E-3</v>
      </c>
      <c r="H740" s="3" t="s">
        <v>27</v>
      </c>
      <c r="I740" s="3" t="s">
        <v>51</v>
      </c>
      <c r="J740" s="3" t="s">
        <v>54</v>
      </c>
      <c r="M740" s="3" t="s">
        <v>54</v>
      </c>
      <c r="O740" s="3" t="s">
        <v>54</v>
      </c>
      <c r="P740" s="3" t="s">
        <v>35</v>
      </c>
      <c r="Q740" s="3" t="s">
        <v>36</v>
      </c>
      <c r="R740" s="3"/>
      <c r="S740" s="3"/>
    </row>
    <row r="741" spans="1:19">
      <c r="A741" s="10" t="s">
        <v>842</v>
      </c>
      <c r="B741" s="3" t="s">
        <v>115</v>
      </c>
      <c r="C741" s="3">
        <v>6</v>
      </c>
      <c r="D741" s="5">
        <v>3.4005954138553798</v>
      </c>
      <c r="E741" s="5">
        <v>0.54954097451786799</v>
      </c>
      <c r="F741" s="4">
        <v>1.07675896822672E-2</v>
      </c>
      <c r="G741" s="4">
        <v>1.7443661125948799E-2</v>
      </c>
      <c r="H741" s="3" t="s">
        <v>27</v>
      </c>
      <c r="I741" s="3" t="s">
        <v>28</v>
      </c>
      <c r="J741" s="3" t="s">
        <v>28</v>
      </c>
      <c r="M741" s="3" t="s">
        <v>28</v>
      </c>
      <c r="O741" s="3" t="s">
        <v>28</v>
      </c>
      <c r="Q741" s="3" t="s">
        <v>28</v>
      </c>
      <c r="R741" s="3"/>
      <c r="S741" s="3" t="s">
        <v>28</v>
      </c>
    </row>
    <row r="742" spans="1:19">
      <c r="A742" s="10" t="s">
        <v>843</v>
      </c>
      <c r="B742" s="3" t="s">
        <v>112</v>
      </c>
      <c r="C742" s="3">
        <v>6</v>
      </c>
      <c r="D742" s="5">
        <v>3.39607090530891</v>
      </c>
      <c r="E742" s="5">
        <v>0.98245199928664495</v>
      </c>
      <c r="F742" s="4">
        <v>1.34866190240534E-2</v>
      </c>
      <c r="G742" s="4">
        <v>1.52223102781733E-2</v>
      </c>
      <c r="H742" s="3" t="s">
        <v>27</v>
      </c>
      <c r="I742" s="3" t="s">
        <v>36</v>
      </c>
      <c r="J742" s="3" t="s">
        <v>36</v>
      </c>
      <c r="O742" s="3" t="s">
        <v>36</v>
      </c>
      <c r="Q742" s="3" t="s">
        <v>36</v>
      </c>
      <c r="R742" s="3" t="s">
        <v>36</v>
      </c>
      <c r="S742" s="3" t="s">
        <v>35</v>
      </c>
    </row>
    <row r="743" spans="1:19">
      <c r="A743" s="10" t="s">
        <v>844</v>
      </c>
      <c r="B743" s="3" t="s">
        <v>117</v>
      </c>
      <c r="C743" s="3">
        <v>6</v>
      </c>
      <c r="D743" s="5">
        <v>3.3952673414688102</v>
      </c>
      <c r="E743" s="5">
        <v>0.48987986668093098</v>
      </c>
      <c r="F743" s="4">
        <v>1.0489710632665E-2</v>
      </c>
      <c r="G743" s="4">
        <v>9.9433614137162101E-3</v>
      </c>
      <c r="H743" s="3" t="s">
        <v>27</v>
      </c>
      <c r="J743" s="3" t="s">
        <v>28</v>
      </c>
      <c r="L743" s="3" t="s">
        <v>28</v>
      </c>
      <c r="O743" s="3" t="s">
        <v>28</v>
      </c>
      <c r="P743" s="3" t="s">
        <v>28</v>
      </c>
      <c r="Q743" s="3" t="s">
        <v>28</v>
      </c>
      <c r="R743" s="3"/>
      <c r="S743" s="3" t="s">
        <v>28</v>
      </c>
    </row>
    <row r="744" spans="1:19">
      <c r="A744" s="10" t="s">
        <v>845</v>
      </c>
      <c r="B744" s="3" t="s">
        <v>89</v>
      </c>
      <c r="C744" s="3">
        <v>6</v>
      </c>
      <c r="D744" s="5">
        <v>3.3912516979659699</v>
      </c>
      <c r="E744" s="5">
        <v>1.0196494917060199</v>
      </c>
      <c r="F744" s="4">
        <v>1.33047358006516E-2</v>
      </c>
      <c r="G744" s="4">
        <v>1.56140507133867E-2</v>
      </c>
      <c r="H744" s="3" t="s">
        <v>27</v>
      </c>
      <c r="J744" s="3" t="s">
        <v>28</v>
      </c>
      <c r="L744" s="3" t="s">
        <v>28</v>
      </c>
      <c r="M744" s="3" t="s">
        <v>28</v>
      </c>
      <c r="N744" s="3" t="s">
        <v>28</v>
      </c>
      <c r="R744" s="3" t="s">
        <v>28</v>
      </c>
      <c r="S744" s="3" t="s">
        <v>28</v>
      </c>
    </row>
    <row r="745" spans="1:19">
      <c r="A745" s="10" t="s">
        <v>846</v>
      </c>
      <c r="B745" s="3" t="s">
        <v>112</v>
      </c>
      <c r="C745" s="3">
        <v>6</v>
      </c>
      <c r="D745" s="5">
        <v>3.38525352988166</v>
      </c>
      <c r="E745" s="5">
        <v>1.0905524404881</v>
      </c>
      <c r="F745" s="4">
        <v>1.33605129143187E-2</v>
      </c>
      <c r="G745" s="4">
        <v>1.5723284892188199E-2</v>
      </c>
      <c r="H745" s="3" t="s">
        <v>27</v>
      </c>
      <c r="I745" s="3" t="s">
        <v>39</v>
      </c>
      <c r="J745" s="3" t="s">
        <v>39</v>
      </c>
      <c r="M745" s="3" t="s">
        <v>39</v>
      </c>
      <c r="O745" s="3" t="s">
        <v>39</v>
      </c>
      <c r="R745" s="3" t="s">
        <v>39</v>
      </c>
      <c r="S745" s="3" t="s">
        <v>38</v>
      </c>
    </row>
    <row r="746" spans="1:19">
      <c r="A746" s="10" t="s">
        <v>847</v>
      </c>
      <c r="B746" s="3" t="s">
        <v>89</v>
      </c>
      <c r="C746" s="3">
        <v>6</v>
      </c>
      <c r="D746" s="5">
        <v>3.3755518284874499</v>
      </c>
      <c r="E746" s="5">
        <v>0.95779822329725195</v>
      </c>
      <c r="F746" s="4">
        <v>2.4515052295944299E-2</v>
      </c>
      <c r="G746" s="4">
        <v>2.2517004483602401E-2</v>
      </c>
      <c r="H746" s="3" t="s">
        <v>27</v>
      </c>
      <c r="I746" s="3" t="s">
        <v>28</v>
      </c>
      <c r="J746" s="3" t="s">
        <v>28</v>
      </c>
      <c r="K746" s="3" t="s">
        <v>28</v>
      </c>
      <c r="N746" s="3" t="s">
        <v>28</v>
      </c>
      <c r="O746" s="3" t="s">
        <v>34</v>
      </c>
      <c r="R746" s="3"/>
      <c r="S746" s="3" t="s">
        <v>28</v>
      </c>
    </row>
    <row r="747" spans="1:19">
      <c r="A747" s="10" t="s">
        <v>848</v>
      </c>
      <c r="B747" s="3" t="s">
        <v>115</v>
      </c>
      <c r="C747" s="3">
        <v>6</v>
      </c>
      <c r="D747" s="5">
        <v>3.3683665419782298</v>
      </c>
      <c r="E747" s="5">
        <v>0.799687312959666</v>
      </c>
      <c r="F747" s="4">
        <v>2.9018473799966998E-2</v>
      </c>
      <c r="G747" s="4">
        <v>1.4523148514892399E-2</v>
      </c>
      <c r="H747" s="3" t="s">
        <v>27</v>
      </c>
      <c r="J747" s="3" t="s">
        <v>28</v>
      </c>
      <c r="K747" s="3" t="s">
        <v>28</v>
      </c>
      <c r="L747" s="3" t="s">
        <v>28</v>
      </c>
      <c r="M747" s="3" t="s">
        <v>28</v>
      </c>
      <c r="Q747" s="3" t="s">
        <v>28</v>
      </c>
      <c r="R747" s="3" t="s">
        <v>28</v>
      </c>
      <c r="S747" s="3"/>
    </row>
    <row r="748" spans="1:19">
      <c r="A748" s="10" t="s">
        <v>849</v>
      </c>
      <c r="B748" s="3" t="s">
        <v>112</v>
      </c>
      <c r="C748" s="3">
        <v>6</v>
      </c>
      <c r="D748" s="5">
        <v>3.3649274762611099</v>
      </c>
      <c r="E748" s="5">
        <v>0.78945634423715105</v>
      </c>
      <c r="F748" s="4">
        <v>6.1457047714652399E-3</v>
      </c>
      <c r="G748" s="4">
        <v>8.5950555637704703E-3</v>
      </c>
      <c r="H748" s="3" t="s">
        <v>27</v>
      </c>
      <c r="I748" s="3" t="s">
        <v>57</v>
      </c>
      <c r="J748" s="3" t="s">
        <v>56</v>
      </c>
      <c r="K748" s="3" t="s">
        <v>39</v>
      </c>
      <c r="O748" s="3" t="s">
        <v>56</v>
      </c>
      <c r="P748" s="3" t="s">
        <v>38</v>
      </c>
      <c r="R748" s="3"/>
      <c r="S748" s="3" t="s">
        <v>39</v>
      </c>
    </row>
    <row r="749" spans="1:19">
      <c r="A749" s="10" t="s">
        <v>850</v>
      </c>
      <c r="B749" s="3" t="s">
        <v>117</v>
      </c>
      <c r="C749" s="3">
        <v>6</v>
      </c>
      <c r="D749" s="5">
        <v>3.3629117145116401</v>
      </c>
      <c r="E749" s="5">
        <v>0.45805675478400598</v>
      </c>
      <c r="F749" s="4">
        <v>4.2387493553434404E-3</v>
      </c>
      <c r="G749" s="4">
        <v>2.8802555318681298E-3</v>
      </c>
      <c r="H749" s="3" t="s">
        <v>27</v>
      </c>
      <c r="J749" s="3" t="s">
        <v>34</v>
      </c>
      <c r="L749" s="3" t="s">
        <v>34</v>
      </c>
      <c r="M749" s="3" t="s">
        <v>34</v>
      </c>
      <c r="N749" s="3" t="s">
        <v>34</v>
      </c>
      <c r="O749" s="3" t="s">
        <v>34</v>
      </c>
      <c r="R749" s="3"/>
      <c r="S749" s="3" t="s">
        <v>34</v>
      </c>
    </row>
    <row r="750" spans="1:19">
      <c r="A750" s="10" t="s">
        <v>851</v>
      </c>
      <c r="B750" s="3" t="s">
        <v>89</v>
      </c>
      <c r="C750" s="3">
        <v>6</v>
      </c>
      <c r="D750" s="5">
        <v>3.3532886088643301</v>
      </c>
      <c r="E750" s="5">
        <v>1.05088327385473</v>
      </c>
      <c r="F750" s="4">
        <v>1.7999966659581298E-2</v>
      </c>
      <c r="G750" s="4">
        <v>1.8793905572836101E-2</v>
      </c>
      <c r="H750" s="3" t="s">
        <v>27</v>
      </c>
      <c r="I750" s="3" t="s">
        <v>28</v>
      </c>
      <c r="J750" s="3" t="s">
        <v>28</v>
      </c>
      <c r="L750" s="3" t="s">
        <v>28</v>
      </c>
      <c r="M750" s="3" t="s">
        <v>28</v>
      </c>
      <c r="N750" s="3" t="s">
        <v>28</v>
      </c>
      <c r="Q750" s="3" t="s">
        <v>28</v>
      </c>
      <c r="R750" s="3"/>
      <c r="S750" s="3"/>
    </row>
    <row r="751" spans="1:19">
      <c r="A751" s="10" t="s">
        <v>852</v>
      </c>
      <c r="B751" s="3" t="s">
        <v>89</v>
      </c>
      <c r="C751" s="3">
        <v>6</v>
      </c>
      <c r="D751" s="5">
        <v>3.3365700840111199</v>
      </c>
      <c r="E751" s="5">
        <v>1.9243954049138201</v>
      </c>
      <c r="F751" s="4">
        <v>1.60602392271929E-2</v>
      </c>
      <c r="G751" s="4">
        <v>1.3639853948469701E-2</v>
      </c>
      <c r="H751" s="3" t="s">
        <v>27</v>
      </c>
      <c r="I751" s="3" t="s">
        <v>34</v>
      </c>
      <c r="J751" s="3" t="s">
        <v>28</v>
      </c>
      <c r="L751" s="3" t="s">
        <v>28</v>
      </c>
      <c r="M751" s="3" t="s">
        <v>28</v>
      </c>
      <c r="O751" s="3" t="s">
        <v>28</v>
      </c>
      <c r="R751" s="3"/>
      <c r="S751" s="3" t="s">
        <v>28</v>
      </c>
    </row>
    <row r="752" spans="1:19">
      <c r="A752" s="10" t="s">
        <v>853</v>
      </c>
      <c r="B752" s="3" t="s">
        <v>112</v>
      </c>
      <c r="C752" s="3">
        <v>6</v>
      </c>
      <c r="D752" s="5">
        <v>3.3358607280688299</v>
      </c>
      <c r="E752" s="5">
        <v>1.59836404327461</v>
      </c>
      <c r="F752" s="4">
        <v>1.3286007016921699E-2</v>
      </c>
      <c r="G752" s="4">
        <v>1.40529891650862E-2</v>
      </c>
      <c r="H752" s="3" t="s">
        <v>27</v>
      </c>
      <c r="I752" s="3" t="s">
        <v>28</v>
      </c>
      <c r="J752" s="3" t="s">
        <v>28</v>
      </c>
      <c r="M752" s="3" t="s">
        <v>34</v>
      </c>
      <c r="O752" s="3" t="s">
        <v>28</v>
      </c>
      <c r="R752" s="3" t="s">
        <v>34</v>
      </c>
      <c r="S752" s="3" t="s">
        <v>28</v>
      </c>
    </row>
    <row r="753" spans="1:19">
      <c r="A753" s="10" t="s">
        <v>854</v>
      </c>
      <c r="B753" s="3" t="s">
        <v>89</v>
      </c>
      <c r="C753" s="3">
        <v>6</v>
      </c>
      <c r="D753" s="5">
        <v>3.3247388178014101</v>
      </c>
      <c r="E753" s="5">
        <v>0.67229927253953903</v>
      </c>
      <c r="F753" s="4">
        <v>1.26171082138889E-2</v>
      </c>
      <c r="G753" s="4">
        <v>1.1116352094595799E-2</v>
      </c>
      <c r="H753" s="3" t="s">
        <v>27</v>
      </c>
      <c r="I753" s="3" t="s">
        <v>28</v>
      </c>
      <c r="K753" s="3" t="s">
        <v>28</v>
      </c>
      <c r="L753" s="3" t="s">
        <v>28</v>
      </c>
      <c r="N753" s="3" t="s">
        <v>28</v>
      </c>
      <c r="Q753" s="3" t="s">
        <v>34</v>
      </c>
      <c r="R753" s="3"/>
      <c r="S753" s="3" t="s">
        <v>28</v>
      </c>
    </row>
    <row r="754" spans="1:19">
      <c r="A754" s="10" t="s">
        <v>855</v>
      </c>
      <c r="B754" s="3" t="s">
        <v>112</v>
      </c>
      <c r="C754" s="3">
        <v>6</v>
      </c>
      <c r="D754" s="5">
        <v>3.3203529495920501</v>
      </c>
      <c r="E754" s="5">
        <v>0.87469192820387098</v>
      </c>
      <c r="F754" s="4">
        <v>1.57092067865514E-2</v>
      </c>
      <c r="G754" s="4">
        <v>1.9077811713177701E-2</v>
      </c>
      <c r="H754" s="3" t="s">
        <v>27</v>
      </c>
      <c r="I754" s="3" t="s">
        <v>62</v>
      </c>
      <c r="J754" s="3" t="s">
        <v>43</v>
      </c>
      <c r="O754" s="3" t="s">
        <v>43</v>
      </c>
      <c r="Q754" s="3" t="s">
        <v>38</v>
      </c>
      <c r="R754" s="3" t="s">
        <v>39</v>
      </c>
      <c r="S754" s="3" t="s">
        <v>38</v>
      </c>
    </row>
    <row r="755" spans="1:19">
      <c r="A755" s="10" t="s">
        <v>856</v>
      </c>
      <c r="B755" s="3" t="s">
        <v>112</v>
      </c>
      <c r="C755" s="3">
        <v>6</v>
      </c>
      <c r="D755" s="5">
        <v>3.3163944654979201</v>
      </c>
      <c r="E755" s="5">
        <v>1.13668006210605</v>
      </c>
      <c r="F755" s="4">
        <v>1.50629758314119E-2</v>
      </c>
      <c r="G755" s="4">
        <v>1.6646886002374201E-2</v>
      </c>
      <c r="H755" s="3" t="s">
        <v>27</v>
      </c>
      <c r="I755" s="3" t="s">
        <v>28</v>
      </c>
      <c r="J755" s="3" t="s">
        <v>28</v>
      </c>
      <c r="M755" s="3" t="s">
        <v>28</v>
      </c>
      <c r="N755" s="3" t="s">
        <v>28</v>
      </c>
      <c r="O755" s="3" t="s">
        <v>28</v>
      </c>
      <c r="R755" s="3"/>
      <c r="S755" s="3" t="s">
        <v>28</v>
      </c>
    </row>
    <row r="756" spans="1:19">
      <c r="A756" s="10" t="s">
        <v>857</v>
      </c>
      <c r="B756" s="3" t="s">
        <v>89</v>
      </c>
      <c r="C756" s="3">
        <v>6</v>
      </c>
      <c r="D756" s="5">
        <v>3.3023644516698498</v>
      </c>
      <c r="E756" s="5">
        <v>0.73577903281789503</v>
      </c>
      <c r="F756" s="4">
        <v>5.3254854333334E-3</v>
      </c>
      <c r="G756" s="4">
        <v>1.0655409195118599E-2</v>
      </c>
      <c r="H756" s="3" t="s">
        <v>27</v>
      </c>
      <c r="I756" s="3" t="s">
        <v>34</v>
      </c>
      <c r="J756" s="3" t="s">
        <v>34</v>
      </c>
      <c r="L756" s="3" t="s">
        <v>28</v>
      </c>
      <c r="M756" s="3" t="s">
        <v>34</v>
      </c>
      <c r="N756" s="3" t="s">
        <v>34</v>
      </c>
      <c r="O756" s="3" t="s">
        <v>34</v>
      </c>
      <c r="R756" s="3"/>
      <c r="S756" s="3"/>
    </row>
    <row r="757" spans="1:19">
      <c r="A757" s="10" t="s">
        <v>858</v>
      </c>
      <c r="B757" s="3" t="s">
        <v>89</v>
      </c>
      <c r="C757" s="3">
        <v>6</v>
      </c>
      <c r="D757" s="5">
        <v>3.29008436406404</v>
      </c>
      <c r="E757" s="5">
        <v>1.0959466107653499</v>
      </c>
      <c r="F757" s="4">
        <v>1.04772905032024E-2</v>
      </c>
      <c r="G757" s="4">
        <v>1.44578426177183E-2</v>
      </c>
      <c r="H757" s="3" t="s">
        <v>27</v>
      </c>
      <c r="I757" s="3" t="s">
        <v>28</v>
      </c>
      <c r="J757" s="3" t="s">
        <v>28</v>
      </c>
      <c r="M757" s="3" t="s">
        <v>34</v>
      </c>
      <c r="O757" s="3" t="s">
        <v>34</v>
      </c>
      <c r="Q757" s="3" t="s">
        <v>28</v>
      </c>
      <c r="R757" s="3" t="s">
        <v>28</v>
      </c>
      <c r="S757" s="3"/>
    </row>
    <row r="758" spans="1:19">
      <c r="A758" s="10" t="s">
        <v>859</v>
      </c>
      <c r="B758" s="3" t="s">
        <v>115</v>
      </c>
      <c r="C758" s="3">
        <v>6</v>
      </c>
      <c r="D758" s="5">
        <v>3.28248363273392</v>
      </c>
      <c r="E758" s="5">
        <v>2.9125971904701999</v>
      </c>
      <c r="F758" s="4">
        <v>7.4741759227199001E-3</v>
      </c>
      <c r="G758" s="4">
        <v>1.15596782863345E-2</v>
      </c>
      <c r="H758" s="3" t="s">
        <v>32</v>
      </c>
      <c r="I758" s="3" t="s">
        <v>28</v>
      </c>
      <c r="J758" s="3" t="s">
        <v>28</v>
      </c>
      <c r="M758" s="3" t="s">
        <v>28</v>
      </c>
      <c r="O758" s="3" t="s">
        <v>29</v>
      </c>
      <c r="P758" s="3" t="s">
        <v>31</v>
      </c>
      <c r="R758" s="3"/>
      <c r="S758" s="3" t="s">
        <v>28</v>
      </c>
    </row>
    <row r="759" spans="1:19">
      <c r="A759" s="10" t="s">
        <v>860</v>
      </c>
      <c r="B759" s="3" t="s">
        <v>116</v>
      </c>
      <c r="C759" s="3">
        <v>6</v>
      </c>
      <c r="D759" s="5">
        <v>3.2633857812032501</v>
      </c>
      <c r="E759" s="5">
        <v>0.937794344789043</v>
      </c>
      <c r="F759" s="4">
        <v>1.1046549327356299E-2</v>
      </c>
      <c r="G759" s="4">
        <v>1.65244668103945E-2</v>
      </c>
      <c r="H759" s="3" t="s">
        <v>27</v>
      </c>
      <c r="I759" s="3" t="s">
        <v>43</v>
      </c>
      <c r="J759" s="3" t="s">
        <v>52</v>
      </c>
      <c r="O759" s="3" t="s">
        <v>43</v>
      </c>
      <c r="Q759" s="3" t="s">
        <v>38</v>
      </c>
      <c r="R759" s="3" t="s">
        <v>39</v>
      </c>
      <c r="S759" s="3" t="s">
        <v>43</v>
      </c>
    </row>
    <row r="760" spans="1:19">
      <c r="A760" s="10" t="s">
        <v>861</v>
      </c>
      <c r="B760" s="3" t="s">
        <v>89</v>
      </c>
      <c r="C760" s="3">
        <v>6</v>
      </c>
      <c r="D760" s="5">
        <v>3.25407782492247</v>
      </c>
      <c r="E760" s="5">
        <v>0.99739646872296295</v>
      </c>
      <c r="F760" s="4">
        <v>1.4988788737987001E-2</v>
      </c>
      <c r="G760" s="4">
        <v>1.60034469150372E-2</v>
      </c>
      <c r="H760" s="3" t="s">
        <v>27</v>
      </c>
      <c r="J760" s="3" t="s">
        <v>28</v>
      </c>
      <c r="L760" s="3" t="s">
        <v>28</v>
      </c>
      <c r="M760" s="3" t="s">
        <v>29</v>
      </c>
      <c r="O760" s="3" t="s">
        <v>28</v>
      </c>
      <c r="P760" s="3" t="s">
        <v>28</v>
      </c>
      <c r="R760" s="3"/>
      <c r="S760" s="3" t="s">
        <v>28</v>
      </c>
    </row>
    <row r="761" spans="1:19">
      <c r="A761" s="10" t="s">
        <v>862</v>
      </c>
      <c r="B761" s="3" t="s">
        <v>112</v>
      </c>
      <c r="C761" s="3">
        <v>6</v>
      </c>
      <c r="D761" s="5">
        <v>3.2498465769056599</v>
      </c>
      <c r="E761" s="5">
        <v>0.84414491389780899</v>
      </c>
      <c r="F761" s="4">
        <v>1.6583546561365198E-2</v>
      </c>
      <c r="G761" s="4">
        <v>8.0489749180450501E-3</v>
      </c>
      <c r="H761" s="3" t="s">
        <v>27</v>
      </c>
      <c r="J761" s="3" t="s">
        <v>28</v>
      </c>
      <c r="L761" s="3" t="s">
        <v>28</v>
      </c>
      <c r="N761" s="3" t="s">
        <v>28</v>
      </c>
      <c r="O761" s="3" t="s">
        <v>28</v>
      </c>
      <c r="Q761" s="3" t="s">
        <v>28</v>
      </c>
      <c r="R761" s="3"/>
      <c r="S761" s="3" t="s">
        <v>28</v>
      </c>
    </row>
    <row r="762" spans="1:19">
      <c r="A762" s="10" t="s">
        <v>863</v>
      </c>
      <c r="B762" s="3" t="s">
        <v>115</v>
      </c>
      <c r="C762" s="3">
        <v>6</v>
      </c>
      <c r="D762" s="5">
        <v>3.2487211290640099</v>
      </c>
      <c r="E762" s="5">
        <v>0.89806337376172896</v>
      </c>
      <c r="F762" s="4">
        <v>1.02455028719259E-2</v>
      </c>
      <c r="G762" s="4">
        <v>1.0699297032018201E-2</v>
      </c>
      <c r="H762" s="3" t="s">
        <v>27</v>
      </c>
      <c r="I762" s="3" t="s">
        <v>28</v>
      </c>
      <c r="M762" s="3" t="s">
        <v>28</v>
      </c>
      <c r="N762" s="3" t="s">
        <v>34</v>
      </c>
      <c r="O762" s="3" t="s">
        <v>28</v>
      </c>
      <c r="R762" s="3" t="s">
        <v>28</v>
      </c>
      <c r="S762" s="3" t="s">
        <v>34</v>
      </c>
    </row>
    <row r="763" spans="1:19">
      <c r="A763" s="10" t="s">
        <v>864</v>
      </c>
      <c r="B763" s="3" t="s">
        <v>89</v>
      </c>
      <c r="C763" s="3">
        <v>6</v>
      </c>
      <c r="D763" s="5">
        <v>3.2444795966958</v>
      </c>
      <c r="E763" s="5">
        <v>0.793509854790449</v>
      </c>
      <c r="F763" s="4">
        <v>9.0721264610176301E-3</v>
      </c>
      <c r="G763" s="4">
        <v>1.1128779909683299E-2</v>
      </c>
      <c r="H763" s="3" t="s">
        <v>27</v>
      </c>
      <c r="J763" s="3" t="s">
        <v>34</v>
      </c>
      <c r="N763" s="3" t="s">
        <v>34</v>
      </c>
      <c r="O763" s="3" t="s">
        <v>34</v>
      </c>
      <c r="P763" s="3" t="s">
        <v>28</v>
      </c>
      <c r="Q763" s="3" t="s">
        <v>34</v>
      </c>
      <c r="R763" s="3"/>
      <c r="S763" s="3" t="s">
        <v>28</v>
      </c>
    </row>
    <row r="764" spans="1:19">
      <c r="A764" s="10" t="s">
        <v>865</v>
      </c>
      <c r="B764" s="3" t="s">
        <v>112</v>
      </c>
      <c r="C764" s="3">
        <v>6</v>
      </c>
      <c r="D764" s="5">
        <v>3.2403743497602</v>
      </c>
      <c r="E764" s="5">
        <v>1.0892289604754</v>
      </c>
      <c r="F764" s="4">
        <v>1.2060663241927101E-2</v>
      </c>
      <c r="G764" s="4">
        <v>1.41017862208439E-2</v>
      </c>
      <c r="H764" s="3" t="s">
        <v>27</v>
      </c>
      <c r="I764" s="3" t="s">
        <v>28</v>
      </c>
      <c r="J764" s="3" t="s">
        <v>28</v>
      </c>
      <c r="M764" s="3" t="s">
        <v>28</v>
      </c>
      <c r="O764" s="3" t="s">
        <v>28</v>
      </c>
      <c r="P764" s="3" t="s">
        <v>28</v>
      </c>
      <c r="R764" s="3" t="s">
        <v>28</v>
      </c>
      <c r="S764" s="3"/>
    </row>
    <row r="765" spans="1:19">
      <c r="A765" s="10" t="s">
        <v>866</v>
      </c>
      <c r="B765" s="3" t="s">
        <v>89</v>
      </c>
      <c r="C765" s="3">
        <v>6</v>
      </c>
      <c r="D765" s="5">
        <v>3.2395975969765902</v>
      </c>
      <c r="E765" s="5">
        <v>1.2321897939178399</v>
      </c>
      <c r="F765" s="4">
        <v>1.36608500821891E-2</v>
      </c>
      <c r="G765" s="4">
        <v>1.64997563216846E-2</v>
      </c>
      <c r="H765" s="3" t="s">
        <v>27</v>
      </c>
      <c r="I765" s="3" t="s">
        <v>34</v>
      </c>
      <c r="J765" s="3" t="s">
        <v>34</v>
      </c>
      <c r="K765" s="3" t="s">
        <v>28</v>
      </c>
      <c r="O765" s="3" t="s">
        <v>34</v>
      </c>
      <c r="P765" s="3" t="s">
        <v>34</v>
      </c>
      <c r="R765" s="3"/>
      <c r="S765" s="3" t="s">
        <v>34</v>
      </c>
    </row>
    <row r="766" spans="1:19">
      <c r="A766" s="10" t="s">
        <v>867</v>
      </c>
      <c r="B766" s="3" t="s">
        <v>89</v>
      </c>
      <c r="C766" s="3">
        <v>6</v>
      </c>
      <c r="D766" s="5">
        <v>3.2335971741161198</v>
      </c>
      <c r="E766" s="5">
        <v>1.83393288612542</v>
      </c>
      <c r="F766" s="4">
        <v>1.9071224514113399E-2</v>
      </c>
      <c r="G766" s="4">
        <v>1.36740053645943E-2</v>
      </c>
      <c r="H766" s="3" t="s">
        <v>27</v>
      </c>
      <c r="I766" s="3" t="s">
        <v>28</v>
      </c>
      <c r="J766" s="3" t="s">
        <v>28</v>
      </c>
      <c r="O766" s="3" t="s">
        <v>28</v>
      </c>
      <c r="P766" s="3" t="s">
        <v>28</v>
      </c>
      <c r="Q766" s="3" t="s">
        <v>28</v>
      </c>
      <c r="R766" s="3" t="s">
        <v>28</v>
      </c>
      <c r="S766" s="3"/>
    </row>
    <row r="767" spans="1:19">
      <c r="A767" s="10" t="s">
        <v>868</v>
      </c>
      <c r="B767" s="3" t="s">
        <v>112</v>
      </c>
      <c r="C767" s="3">
        <v>6</v>
      </c>
      <c r="D767" s="5">
        <v>3.2260055133862799</v>
      </c>
      <c r="E767" s="5">
        <v>1.20997653110098</v>
      </c>
      <c r="F767" s="4">
        <v>1.18691790831947E-2</v>
      </c>
      <c r="G767" s="4">
        <v>1.5174192322971699E-2</v>
      </c>
      <c r="H767" s="3" t="s">
        <v>27</v>
      </c>
      <c r="I767" s="3" t="s">
        <v>37</v>
      </c>
      <c r="J767" s="3" t="s">
        <v>37</v>
      </c>
      <c r="K767" s="3" t="s">
        <v>35</v>
      </c>
      <c r="O767" s="3" t="s">
        <v>37</v>
      </c>
      <c r="P767" s="3" t="s">
        <v>37</v>
      </c>
      <c r="R767" s="3"/>
      <c r="S767" s="3" t="s">
        <v>37</v>
      </c>
    </row>
    <row r="768" spans="1:19">
      <c r="A768" s="10" t="s">
        <v>869</v>
      </c>
      <c r="B768" s="3" t="s">
        <v>111</v>
      </c>
      <c r="C768" s="3">
        <v>6</v>
      </c>
      <c r="D768" s="5">
        <v>3.2240231218506699</v>
      </c>
      <c r="E768" s="5">
        <v>0.75178127243762904</v>
      </c>
      <c r="F768" s="4">
        <v>1.1431234720088199E-2</v>
      </c>
      <c r="G768" s="4">
        <v>1.3569078655410001E-2</v>
      </c>
      <c r="H768" s="3" t="s">
        <v>27</v>
      </c>
      <c r="I768" s="3" t="s">
        <v>28</v>
      </c>
      <c r="J768" s="3" t="s">
        <v>28</v>
      </c>
      <c r="M768" s="3" t="s">
        <v>28</v>
      </c>
      <c r="N768" s="3" t="s">
        <v>28</v>
      </c>
      <c r="O768" s="3" t="s">
        <v>28</v>
      </c>
      <c r="R768" s="3" t="s">
        <v>28</v>
      </c>
      <c r="S768" s="3"/>
    </row>
    <row r="769" spans="1:19">
      <c r="A769" s="10" t="s">
        <v>870</v>
      </c>
      <c r="B769" s="3" t="s">
        <v>115</v>
      </c>
      <c r="C769" s="3">
        <v>6</v>
      </c>
      <c r="D769" s="5">
        <v>3.21294310128921</v>
      </c>
      <c r="E769" s="5">
        <v>1.48071387393154</v>
      </c>
      <c r="F769" s="4">
        <v>1.2138969218660501E-2</v>
      </c>
      <c r="G769" s="4">
        <v>9.3485104587363293E-3</v>
      </c>
      <c r="H769" s="3" t="s">
        <v>27</v>
      </c>
      <c r="I769" s="3" t="s">
        <v>28</v>
      </c>
      <c r="J769" s="3" t="s">
        <v>28</v>
      </c>
      <c r="K769" s="3" t="s">
        <v>28</v>
      </c>
      <c r="O769" s="3" t="s">
        <v>28</v>
      </c>
      <c r="P769" s="3" t="s">
        <v>28</v>
      </c>
      <c r="R769" s="3"/>
      <c r="S769" s="3" t="s">
        <v>28</v>
      </c>
    </row>
    <row r="770" spans="1:19">
      <c r="A770" s="10" t="s">
        <v>871</v>
      </c>
      <c r="B770" s="3" t="s">
        <v>89</v>
      </c>
      <c r="C770" s="3">
        <v>6</v>
      </c>
      <c r="D770" s="5">
        <v>3.2034625397944501</v>
      </c>
      <c r="E770" s="5">
        <v>1.1291103664612501</v>
      </c>
      <c r="F770" s="4">
        <v>1.3312678766591399E-2</v>
      </c>
      <c r="G770" s="4">
        <v>1.90166295557684E-2</v>
      </c>
      <c r="H770" s="3" t="s">
        <v>27</v>
      </c>
      <c r="I770" s="3" t="s">
        <v>28</v>
      </c>
      <c r="J770" s="3" t="s">
        <v>28</v>
      </c>
      <c r="M770" s="3" t="s">
        <v>28</v>
      </c>
      <c r="O770" s="3" t="s">
        <v>28</v>
      </c>
      <c r="Q770" s="3" t="s">
        <v>28</v>
      </c>
      <c r="R770" s="3"/>
      <c r="S770" s="3" t="s">
        <v>28</v>
      </c>
    </row>
    <row r="771" spans="1:19">
      <c r="A771" s="10" t="s">
        <v>872</v>
      </c>
      <c r="B771" s="3" t="s">
        <v>112</v>
      </c>
      <c r="C771" s="3">
        <v>6</v>
      </c>
      <c r="D771" s="5">
        <v>3.2030654659031401</v>
      </c>
      <c r="E771" s="5">
        <v>0.86360013866735696</v>
      </c>
      <c r="F771" s="4">
        <v>1.16347347580536E-2</v>
      </c>
      <c r="G771" s="4">
        <v>9.7878343067222592E-3</v>
      </c>
      <c r="H771" s="3" t="s">
        <v>27</v>
      </c>
      <c r="I771" s="3" t="s">
        <v>28</v>
      </c>
      <c r="J771" s="3" t="s">
        <v>28</v>
      </c>
      <c r="K771" s="3" t="s">
        <v>28</v>
      </c>
      <c r="M771" s="3" t="s">
        <v>28</v>
      </c>
      <c r="O771" s="3" t="s">
        <v>28</v>
      </c>
      <c r="R771" s="3"/>
      <c r="S771" s="3" t="s">
        <v>28</v>
      </c>
    </row>
    <row r="772" spans="1:19">
      <c r="A772" s="10" t="s">
        <v>873</v>
      </c>
      <c r="B772" s="3" t="s">
        <v>112</v>
      </c>
      <c r="C772" s="3">
        <v>6</v>
      </c>
      <c r="D772" s="5">
        <v>3.2025328231112602</v>
      </c>
      <c r="E772" s="5">
        <v>0.55881586321424503</v>
      </c>
      <c r="F772" s="4">
        <v>5.7422438733278902E-3</v>
      </c>
      <c r="G772" s="4">
        <v>7.5048742082010197E-3</v>
      </c>
      <c r="H772" s="3" t="s">
        <v>27</v>
      </c>
      <c r="I772" s="3" t="s">
        <v>34</v>
      </c>
      <c r="J772" s="3" t="s">
        <v>34</v>
      </c>
      <c r="K772" s="3" t="s">
        <v>34</v>
      </c>
      <c r="O772" s="3" t="s">
        <v>34</v>
      </c>
      <c r="Q772" s="3" t="s">
        <v>28</v>
      </c>
      <c r="R772" s="3"/>
      <c r="S772" s="3" t="s">
        <v>28</v>
      </c>
    </row>
    <row r="773" spans="1:19">
      <c r="A773" s="10" t="s">
        <v>874</v>
      </c>
      <c r="B773" s="3" t="s">
        <v>112</v>
      </c>
      <c r="C773" s="3">
        <v>6</v>
      </c>
      <c r="D773" s="5">
        <v>3.1997262778361701</v>
      </c>
      <c r="E773" s="5">
        <v>1.27253192184613</v>
      </c>
      <c r="F773" s="4">
        <v>1.24601994297665E-2</v>
      </c>
      <c r="G773" s="4">
        <v>1.6706797425783401E-2</v>
      </c>
      <c r="H773" s="3" t="s">
        <v>27</v>
      </c>
      <c r="I773" s="3" t="s">
        <v>43</v>
      </c>
      <c r="J773" s="3" t="s">
        <v>57</v>
      </c>
      <c r="M773" s="3" t="s">
        <v>52</v>
      </c>
      <c r="O773" s="3" t="s">
        <v>43</v>
      </c>
      <c r="P773" s="3" t="s">
        <v>38</v>
      </c>
      <c r="R773" s="3"/>
      <c r="S773" s="3" t="s">
        <v>39</v>
      </c>
    </row>
    <row r="774" spans="1:19">
      <c r="A774" s="10" t="s">
        <v>875</v>
      </c>
      <c r="B774" s="3" t="s">
        <v>89</v>
      </c>
      <c r="C774" s="3">
        <v>6</v>
      </c>
      <c r="D774" s="5">
        <v>3.1958668716291299</v>
      </c>
      <c r="E774" s="5">
        <v>2.1811025810600499</v>
      </c>
      <c r="F774" s="4">
        <v>1.9901544857574598E-2</v>
      </c>
      <c r="G774" s="4">
        <v>1.6360226501379801E-2</v>
      </c>
      <c r="H774" s="3" t="s">
        <v>27</v>
      </c>
      <c r="I774" s="3" t="s">
        <v>34</v>
      </c>
      <c r="J774" s="3" t="s">
        <v>34</v>
      </c>
      <c r="M774" s="3" t="s">
        <v>34</v>
      </c>
      <c r="O774" s="3" t="s">
        <v>28</v>
      </c>
      <c r="P774" s="3" t="s">
        <v>28</v>
      </c>
      <c r="Q774" s="3" t="s">
        <v>34</v>
      </c>
      <c r="R774" s="3"/>
      <c r="S774" s="3"/>
    </row>
    <row r="775" spans="1:19">
      <c r="A775" s="10" t="s">
        <v>876</v>
      </c>
      <c r="B775" s="3" t="s">
        <v>115</v>
      </c>
      <c r="C775" s="3">
        <v>6</v>
      </c>
      <c r="D775" s="5">
        <v>3.1753659689401901</v>
      </c>
      <c r="E775" s="5">
        <v>1.4795267548775299</v>
      </c>
      <c r="F775" s="4">
        <v>1.30046579938229E-2</v>
      </c>
      <c r="G775" s="4">
        <v>1.01051365726185E-2</v>
      </c>
      <c r="H775" s="3" t="s">
        <v>27</v>
      </c>
      <c r="I775" s="3" t="s">
        <v>28</v>
      </c>
      <c r="J775" s="3" t="s">
        <v>28</v>
      </c>
      <c r="K775" s="3" t="s">
        <v>28</v>
      </c>
      <c r="O775" s="3" t="s">
        <v>28</v>
      </c>
      <c r="P775" s="3" t="s">
        <v>28</v>
      </c>
      <c r="R775" s="3"/>
      <c r="S775" s="3" t="s">
        <v>28</v>
      </c>
    </row>
    <row r="776" spans="1:19">
      <c r="A776" s="10" t="s">
        <v>877</v>
      </c>
      <c r="B776" s="3" t="s">
        <v>89</v>
      </c>
      <c r="C776" s="3">
        <v>6</v>
      </c>
      <c r="D776" s="5">
        <v>3.1753166055376201</v>
      </c>
      <c r="E776" s="5">
        <v>1.0313294035705001</v>
      </c>
      <c r="F776" s="4">
        <v>9.6223588909873092E-3</v>
      </c>
      <c r="G776" s="4">
        <v>1.57626359743771E-2</v>
      </c>
      <c r="H776" s="3" t="s">
        <v>27</v>
      </c>
      <c r="J776" s="3" t="s">
        <v>34</v>
      </c>
      <c r="K776" s="3" t="s">
        <v>34</v>
      </c>
      <c r="N776" s="3" t="s">
        <v>34</v>
      </c>
      <c r="O776" s="3" t="s">
        <v>34</v>
      </c>
      <c r="Q776" s="3" t="s">
        <v>34</v>
      </c>
      <c r="R776" s="3"/>
      <c r="S776" s="3" t="s">
        <v>28</v>
      </c>
    </row>
    <row r="777" spans="1:19">
      <c r="A777" s="10" t="s">
        <v>878</v>
      </c>
      <c r="B777" s="3" t="s">
        <v>112</v>
      </c>
      <c r="C777" s="3">
        <v>6</v>
      </c>
      <c r="D777" s="5">
        <v>3.1727424974490401</v>
      </c>
      <c r="E777" s="5">
        <v>0.59233247123003296</v>
      </c>
      <c r="F777" s="4">
        <v>7.0125922981140202E-3</v>
      </c>
      <c r="G777" s="4">
        <v>7.81632757366966E-3</v>
      </c>
      <c r="H777" s="3" t="s">
        <v>27</v>
      </c>
      <c r="I777" s="3" t="s">
        <v>57</v>
      </c>
      <c r="L777" s="3" t="s">
        <v>35</v>
      </c>
      <c r="N777" s="3" t="s">
        <v>85</v>
      </c>
      <c r="O777" s="3" t="s">
        <v>73</v>
      </c>
      <c r="Q777" s="3" t="s">
        <v>37</v>
      </c>
      <c r="R777" s="3"/>
      <c r="S777" s="3" t="s">
        <v>37</v>
      </c>
    </row>
    <row r="778" spans="1:19">
      <c r="A778" s="10" t="s">
        <v>879</v>
      </c>
      <c r="B778" s="3" t="s">
        <v>89</v>
      </c>
      <c r="C778" s="3">
        <v>6</v>
      </c>
      <c r="D778" s="5">
        <v>3.1663922244925899</v>
      </c>
      <c r="E778" s="5">
        <v>1.76608382607307</v>
      </c>
      <c r="F778" s="4">
        <v>1.6720143934777599E-2</v>
      </c>
      <c r="G778" s="4">
        <v>1.45957226752155E-2</v>
      </c>
      <c r="H778" s="3" t="s">
        <v>27</v>
      </c>
      <c r="I778" s="3" t="s">
        <v>28</v>
      </c>
      <c r="J778" s="3" t="s">
        <v>28</v>
      </c>
      <c r="M778" s="3" t="s">
        <v>28</v>
      </c>
      <c r="O778" s="3" t="s">
        <v>28</v>
      </c>
      <c r="Q778" s="3" t="s">
        <v>34</v>
      </c>
      <c r="R778" s="3"/>
      <c r="S778" s="3" t="s">
        <v>34</v>
      </c>
    </row>
    <row r="779" spans="1:19">
      <c r="A779" s="10" t="s">
        <v>880</v>
      </c>
      <c r="B779" s="3" t="s">
        <v>112</v>
      </c>
      <c r="C779" s="3">
        <v>6</v>
      </c>
      <c r="D779" s="5">
        <v>3.1588590046749498</v>
      </c>
      <c r="E779" s="5">
        <v>1.2241750368814399</v>
      </c>
      <c r="F779" s="4">
        <v>1.8545432621151901E-2</v>
      </c>
      <c r="G779" s="4">
        <v>1.7698730106538999E-2</v>
      </c>
      <c r="H779" s="3" t="s">
        <v>27</v>
      </c>
      <c r="I779" s="3" t="s">
        <v>34</v>
      </c>
      <c r="J779" s="3" t="s">
        <v>34</v>
      </c>
      <c r="L779" s="3" t="s">
        <v>34</v>
      </c>
      <c r="M779" s="3" t="s">
        <v>34</v>
      </c>
      <c r="O779" s="3" t="s">
        <v>34</v>
      </c>
      <c r="R779" s="3"/>
      <c r="S779" s="3" t="s">
        <v>28</v>
      </c>
    </row>
    <row r="780" spans="1:19">
      <c r="A780" s="10" t="s">
        <v>881</v>
      </c>
      <c r="B780" s="3" t="s">
        <v>112</v>
      </c>
      <c r="C780" s="3">
        <v>6</v>
      </c>
      <c r="D780" s="5">
        <v>3.1586669252648099</v>
      </c>
      <c r="E780" s="5">
        <v>1.0414312457106301</v>
      </c>
      <c r="F780" s="4">
        <v>1.50528372818746E-2</v>
      </c>
      <c r="G780" s="4">
        <v>1.6054914775083501E-2</v>
      </c>
      <c r="H780" s="3" t="s">
        <v>27</v>
      </c>
      <c r="I780" s="3" t="s">
        <v>52</v>
      </c>
      <c r="J780" s="3" t="s">
        <v>36</v>
      </c>
      <c r="O780" s="3" t="s">
        <v>35</v>
      </c>
      <c r="P780" s="3" t="s">
        <v>35</v>
      </c>
      <c r="R780" s="3" t="s">
        <v>36</v>
      </c>
      <c r="S780" s="3" t="s">
        <v>43</v>
      </c>
    </row>
    <row r="781" spans="1:19">
      <c r="A781" s="10" t="s">
        <v>882</v>
      </c>
      <c r="B781" s="3" t="s">
        <v>112</v>
      </c>
      <c r="C781" s="3">
        <v>6</v>
      </c>
      <c r="D781" s="5">
        <v>3.1495087510790598</v>
      </c>
      <c r="E781" s="5">
        <v>1.4037194103974799</v>
      </c>
      <c r="F781" s="4">
        <v>2.2350083242649199E-2</v>
      </c>
      <c r="G781" s="4">
        <v>1.9458842171966501E-2</v>
      </c>
      <c r="H781" s="3" t="s">
        <v>27</v>
      </c>
      <c r="I781" s="3" t="s">
        <v>28</v>
      </c>
      <c r="J781" s="3" t="s">
        <v>28</v>
      </c>
      <c r="L781" s="3" t="s">
        <v>28</v>
      </c>
      <c r="M781" s="3" t="s">
        <v>34</v>
      </c>
      <c r="O781" s="3" t="s">
        <v>28</v>
      </c>
      <c r="Q781" s="3" t="s">
        <v>28</v>
      </c>
      <c r="R781" s="3"/>
      <c r="S781" s="3"/>
    </row>
    <row r="782" spans="1:19">
      <c r="A782" s="10" t="s">
        <v>883</v>
      </c>
      <c r="B782" s="3" t="s">
        <v>112</v>
      </c>
      <c r="C782" s="3">
        <v>6</v>
      </c>
      <c r="D782" s="5">
        <v>3.1325667648304201</v>
      </c>
      <c r="E782" s="5">
        <v>0.57198722263834301</v>
      </c>
      <c r="F782" s="4">
        <v>1.1616018439145399E-2</v>
      </c>
      <c r="G782" s="4">
        <v>9.4518248433724007E-3</v>
      </c>
      <c r="H782" s="3" t="s">
        <v>27</v>
      </c>
      <c r="I782" s="3" t="s">
        <v>38</v>
      </c>
      <c r="J782" s="3" t="s">
        <v>38</v>
      </c>
      <c r="K782" s="3" t="s">
        <v>38</v>
      </c>
      <c r="M782" s="3" t="s">
        <v>38</v>
      </c>
      <c r="O782" s="3" t="s">
        <v>43</v>
      </c>
      <c r="R782" s="3"/>
      <c r="S782" s="3" t="s">
        <v>38</v>
      </c>
    </row>
    <row r="783" spans="1:19">
      <c r="A783" s="10" t="s">
        <v>884</v>
      </c>
      <c r="B783" s="3" t="s">
        <v>116</v>
      </c>
      <c r="C783" s="3">
        <v>6</v>
      </c>
      <c r="D783" s="5">
        <v>3.1264777527005201</v>
      </c>
      <c r="E783" s="5">
        <v>0.76361209389482598</v>
      </c>
      <c r="F783" s="4">
        <v>1.0601648442692299E-2</v>
      </c>
      <c r="G783" s="4">
        <v>1.48741437655192E-2</v>
      </c>
      <c r="H783" s="3" t="s">
        <v>27</v>
      </c>
      <c r="I783" s="3" t="s">
        <v>43</v>
      </c>
      <c r="J783" s="3" t="s">
        <v>56</v>
      </c>
      <c r="K783" s="3" t="s">
        <v>38</v>
      </c>
      <c r="L783" s="3" t="s">
        <v>38</v>
      </c>
      <c r="P783" s="3" t="s">
        <v>44</v>
      </c>
      <c r="R783" s="3"/>
      <c r="S783" s="3" t="s">
        <v>52</v>
      </c>
    </row>
    <row r="784" spans="1:19">
      <c r="A784" s="10" t="s">
        <v>885</v>
      </c>
      <c r="B784" s="3" t="s">
        <v>115</v>
      </c>
      <c r="C784" s="3">
        <v>6</v>
      </c>
      <c r="D784" s="5">
        <v>3.1228977871537098</v>
      </c>
      <c r="E784" s="5">
        <v>0.59796843056278104</v>
      </c>
      <c r="F784" s="4">
        <v>8.0005519488743695E-3</v>
      </c>
      <c r="G784" s="4">
        <v>1.32803670961392E-2</v>
      </c>
      <c r="H784" s="3" t="s">
        <v>27</v>
      </c>
      <c r="I784" s="3" t="s">
        <v>28</v>
      </c>
      <c r="J784" s="3" t="s">
        <v>28</v>
      </c>
      <c r="L784" s="3" t="s">
        <v>28</v>
      </c>
      <c r="M784" s="3" t="s">
        <v>28</v>
      </c>
      <c r="N784" s="3" t="s">
        <v>28</v>
      </c>
      <c r="O784" s="3" t="s">
        <v>34</v>
      </c>
      <c r="R784" s="3"/>
      <c r="S784" s="3"/>
    </row>
    <row r="785" spans="1:19">
      <c r="A785" s="10" t="s">
        <v>886</v>
      </c>
      <c r="B785" s="3" t="s">
        <v>116</v>
      </c>
      <c r="C785" s="3">
        <v>6</v>
      </c>
      <c r="D785" s="5">
        <v>3.1070953181059302</v>
      </c>
      <c r="E785" s="5">
        <v>0.99712468229848294</v>
      </c>
      <c r="F785" s="4">
        <v>1.4765937394058499E-2</v>
      </c>
      <c r="G785" s="4">
        <v>1.9040695533195599E-2</v>
      </c>
      <c r="H785" s="3" t="s">
        <v>27</v>
      </c>
      <c r="I785" s="3" t="s">
        <v>36</v>
      </c>
      <c r="J785" s="3" t="s">
        <v>36</v>
      </c>
      <c r="M785" s="3" t="s">
        <v>36</v>
      </c>
      <c r="O785" s="3" t="s">
        <v>36</v>
      </c>
      <c r="P785" s="3" t="s">
        <v>36</v>
      </c>
      <c r="Q785" s="3" t="s">
        <v>35</v>
      </c>
      <c r="R785" s="3"/>
      <c r="S785" s="3"/>
    </row>
    <row r="786" spans="1:19">
      <c r="A786" s="10" t="s">
        <v>887</v>
      </c>
      <c r="B786" s="3" t="s">
        <v>112</v>
      </c>
      <c r="C786" s="3">
        <v>6</v>
      </c>
      <c r="D786" s="5">
        <v>3.1019652463387302</v>
      </c>
      <c r="E786" s="5">
        <v>0.85457220083669105</v>
      </c>
      <c r="F786" s="4">
        <v>1.2757917287878199E-2</v>
      </c>
      <c r="G786" s="4">
        <v>1.8391534429503802E-2</v>
      </c>
      <c r="H786" s="3" t="s">
        <v>27</v>
      </c>
      <c r="I786" s="3" t="s">
        <v>34</v>
      </c>
      <c r="L786" s="3" t="s">
        <v>34</v>
      </c>
      <c r="M786" s="3" t="s">
        <v>34</v>
      </c>
      <c r="N786" s="3" t="s">
        <v>34</v>
      </c>
      <c r="O786" s="3" t="s">
        <v>34</v>
      </c>
      <c r="R786" s="3"/>
      <c r="S786" s="3" t="s">
        <v>34</v>
      </c>
    </row>
    <row r="787" spans="1:19">
      <c r="A787" s="10" t="s">
        <v>888</v>
      </c>
      <c r="B787" s="3" t="s">
        <v>112</v>
      </c>
      <c r="C787" s="3">
        <v>6</v>
      </c>
      <c r="D787" s="5">
        <v>3.0992368824399099</v>
      </c>
      <c r="E787" s="5">
        <v>0.68047065140933705</v>
      </c>
      <c r="F787" s="4">
        <v>1.0587154225920299E-2</v>
      </c>
      <c r="G787" s="4">
        <v>1.5277646299153E-2</v>
      </c>
      <c r="H787" s="3" t="s">
        <v>27</v>
      </c>
      <c r="I787" s="3" t="s">
        <v>36</v>
      </c>
      <c r="J787" s="3" t="s">
        <v>35</v>
      </c>
      <c r="L787" s="3" t="s">
        <v>37</v>
      </c>
      <c r="N787" s="3" t="s">
        <v>37</v>
      </c>
      <c r="O787" s="3" t="s">
        <v>37</v>
      </c>
      <c r="R787" s="3"/>
      <c r="S787" s="3" t="s">
        <v>37</v>
      </c>
    </row>
    <row r="788" spans="1:19">
      <c r="A788" s="10" t="s">
        <v>889</v>
      </c>
      <c r="B788" s="3" t="s">
        <v>113</v>
      </c>
      <c r="C788" s="3">
        <v>6</v>
      </c>
      <c r="D788" s="5">
        <v>3.0959386107628299</v>
      </c>
      <c r="E788" s="5">
        <v>0.37595356451964701</v>
      </c>
      <c r="F788" s="4">
        <v>1.1357852437849999E-2</v>
      </c>
      <c r="G788" s="4">
        <v>1.08295285197619E-2</v>
      </c>
      <c r="H788" s="3" t="s">
        <v>27</v>
      </c>
      <c r="I788" s="3" t="s">
        <v>28</v>
      </c>
      <c r="J788" s="3" t="s">
        <v>34</v>
      </c>
      <c r="K788" s="3" t="s">
        <v>28</v>
      </c>
      <c r="L788" s="3" t="s">
        <v>28</v>
      </c>
      <c r="O788" s="3" t="s">
        <v>28</v>
      </c>
      <c r="R788" s="3"/>
      <c r="S788" s="3" t="s">
        <v>28</v>
      </c>
    </row>
    <row r="789" spans="1:19">
      <c r="A789" s="10" t="s">
        <v>890</v>
      </c>
      <c r="B789" s="3" t="s">
        <v>89</v>
      </c>
      <c r="C789" s="3">
        <v>6</v>
      </c>
      <c r="D789" s="5">
        <v>3.0734679517107599</v>
      </c>
      <c r="E789" s="5">
        <v>0.64151711703453296</v>
      </c>
      <c r="F789" s="4">
        <v>1.4927530155798001E-2</v>
      </c>
      <c r="G789" s="4">
        <v>1.82031185623957E-2</v>
      </c>
      <c r="H789" s="3" t="s">
        <v>27</v>
      </c>
      <c r="I789" s="3" t="s">
        <v>28</v>
      </c>
      <c r="M789" s="3" t="s">
        <v>28</v>
      </c>
      <c r="N789" s="3" t="s">
        <v>28</v>
      </c>
      <c r="O789" s="3" t="s">
        <v>28</v>
      </c>
      <c r="Q789" s="3" t="s">
        <v>28</v>
      </c>
      <c r="R789" s="3"/>
      <c r="S789" s="3" t="s">
        <v>28</v>
      </c>
    </row>
    <row r="790" spans="1:19">
      <c r="A790" s="10" t="s">
        <v>891</v>
      </c>
      <c r="B790" s="3" t="s">
        <v>115</v>
      </c>
      <c r="C790" s="3">
        <v>6</v>
      </c>
      <c r="D790" s="5">
        <v>3.0681779387991499</v>
      </c>
      <c r="E790" s="5">
        <v>1.05395616336155</v>
      </c>
      <c r="F790" s="4">
        <v>1.4009921380943501E-2</v>
      </c>
      <c r="G790" s="4">
        <v>1.68175693780034E-2</v>
      </c>
      <c r="H790" s="3" t="s">
        <v>27</v>
      </c>
      <c r="I790" s="3" t="s">
        <v>28</v>
      </c>
      <c r="J790" s="3" t="s">
        <v>28</v>
      </c>
      <c r="K790" s="3" t="s">
        <v>34</v>
      </c>
      <c r="M790" s="3" t="s">
        <v>28</v>
      </c>
      <c r="R790" s="3" t="s">
        <v>34</v>
      </c>
      <c r="S790" s="3" t="s">
        <v>28</v>
      </c>
    </row>
    <row r="791" spans="1:19">
      <c r="A791" s="10" t="s">
        <v>892</v>
      </c>
      <c r="B791" s="3" t="s">
        <v>112</v>
      </c>
      <c r="C791" s="3">
        <v>6</v>
      </c>
      <c r="D791" s="5">
        <v>3.0644311553421102</v>
      </c>
      <c r="E791" s="5">
        <v>0.89549476337552703</v>
      </c>
      <c r="F791" s="4">
        <v>2.4466570073528201E-2</v>
      </c>
      <c r="G791" s="4">
        <v>1.7277143123961801E-2</v>
      </c>
      <c r="H791" s="3" t="s">
        <v>27</v>
      </c>
      <c r="I791" s="3" t="s">
        <v>35</v>
      </c>
      <c r="J791" s="3" t="s">
        <v>35</v>
      </c>
      <c r="K791" s="3" t="s">
        <v>35</v>
      </c>
      <c r="L791" s="3" t="s">
        <v>35</v>
      </c>
      <c r="O791" s="3" t="s">
        <v>35</v>
      </c>
      <c r="P791" s="3" t="s">
        <v>35</v>
      </c>
      <c r="R791" s="3"/>
      <c r="S791" s="3"/>
    </row>
    <row r="792" spans="1:19">
      <c r="A792" s="10" t="s">
        <v>893</v>
      </c>
      <c r="B792" s="3" t="s">
        <v>89</v>
      </c>
      <c r="C792" s="3">
        <v>6</v>
      </c>
      <c r="D792" s="5">
        <v>3.0508667369574698</v>
      </c>
      <c r="E792" s="5">
        <v>0.95069077978474803</v>
      </c>
      <c r="F792" s="4">
        <v>1.5376053479654201E-2</v>
      </c>
      <c r="G792" s="4">
        <v>2.0129064550351201E-2</v>
      </c>
      <c r="H792" s="3" t="s">
        <v>27</v>
      </c>
      <c r="I792" s="3" t="s">
        <v>28</v>
      </c>
      <c r="J792" s="3" t="s">
        <v>28</v>
      </c>
      <c r="K792" s="3" t="s">
        <v>28</v>
      </c>
      <c r="M792" s="3" t="s">
        <v>28</v>
      </c>
      <c r="O792" s="3" t="s">
        <v>28</v>
      </c>
      <c r="R792" s="3"/>
      <c r="S792" s="3" t="s">
        <v>28</v>
      </c>
    </row>
    <row r="793" spans="1:19">
      <c r="A793" s="10" t="s">
        <v>894</v>
      </c>
      <c r="B793" s="3" t="s">
        <v>89</v>
      </c>
      <c r="C793" s="3">
        <v>6</v>
      </c>
      <c r="D793" s="5">
        <v>3.0499200454488098</v>
      </c>
      <c r="E793" s="5">
        <v>0.52868260039431703</v>
      </c>
      <c r="F793" s="4">
        <v>9.1636847125018996E-3</v>
      </c>
      <c r="G793" s="4">
        <v>1.13909022395391E-2</v>
      </c>
      <c r="H793" s="3" t="s">
        <v>27</v>
      </c>
      <c r="I793" s="3" t="s">
        <v>28</v>
      </c>
      <c r="J793" s="3" t="s">
        <v>28</v>
      </c>
      <c r="L793" s="3" t="s">
        <v>28</v>
      </c>
      <c r="N793" s="3" t="s">
        <v>28</v>
      </c>
      <c r="O793" s="3" t="s">
        <v>28</v>
      </c>
      <c r="R793" s="3"/>
      <c r="S793" s="3" t="s">
        <v>28</v>
      </c>
    </row>
    <row r="794" spans="1:19">
      <c r="A794" s="10" t="s">
        <v>895</v>
      </c>
      <c r="B794" s="3" t="s">
        <v>89</v>
      </c>
      <c r="C794" s="3">
        <v>6</v>
      </c>
      <c r="D794" s="5">
        <v>3.0478251046794198</v>
      </c>
      <c r="E794" s="5">
        <v>1.23396979864161</v>
      </c>
      <c r="F794" s="4">
        <v>1.7666624904717002E-2</v>
      </c>
      <c r="G794" s="4">
        <v>2.0060772506450199E-2</v>
      </c>
      <c r="H794" s="3" t="s">
        <v>27</v>
      </c>
      <c r="I794" s="3" t="s">
        <v>34</v>
      </c>
      <c r="J794" s="3" t="s">
        <v>34</v>
      </c>
      <c r="K794" s="3" t="s">
        <v>28</v>
      </c>
      <c r="M794" s="3" t="s">
        <v>34</v>
      </c>
      <c r="N794" s="3" t="s">
        <v>34</v>
      </c>
      <c r="O794" s="3" t="s">
        <v>34</v>
      </c>
      <c r="R794" s="3"/>
      <c r="S794" s="3"/>
    </row>
    <row r="795" spans="1:19">
      <c r="A795" s="10" t="s">
        <v>896</v>
      </c>
      <c r="B795" s="3" t="s">
        <v>89</v>
      </c>
      <c r="C795" s="3">
        <v>6</v>
      </c>
      <c r="D795" s="5">
        <v>3.0464493305312299</v>
      </c>
      <c r="E795" s="5">
        <v>1.35911878651006</v>
      </c>
      <c r="F795" s="4">
        <v>1.21515301776379E-2</v>
      </c>
      <c r="G795" s="4">
        <v>1.22593877627344E-2</v>
      </c>
      <c r="H795" s="3" t="s">
        <v>27</v>
      </c>
      <c r="I795" s="3" t="s">
        <v>28</v>
      </c>
      <c r="J795" s="3" t="s">
        <v>28</v>
      </c>
      <c r="M795" s="3" t="s">
        <v>28</v>
      </c>
      <c r="N795" s="3" t="s">
        <v>28</v>
      </c>
      <c r="O795" s="3" t="s">
        <v>28</v>
      </c>
      <c r="Q795" s="3" t="s">
        <v>28</v>
      </c>
      <c r="R795" s="3"/>
      <c r="S795" s="3"/>
    </row>
    <row r="796" spans="1:19">
      <c r="A796" s="10" t="s">
        <v>897</v>
      </c>
      <c r="B796" s="3" t="s">
        <v>115</v>
      </c>
      <c r="C796" s="3">
        <v>6</v>
      </c>
      <c r="D796" s="5">
        <v>3.0463493133725099</v>
      </c>
      <c r="E796" s="5">
        <v>0.92611611801221605</v>
      </c>
      <c r="F796" s="4">
        <v>9.5200962420155192E-3</v>
      </c>
      <c r="G796" s="4">
        <v>9.9701524506847095E-3</v>
      </c>
      <c r="H796" s="3" t="s">
        <v>27</v>
      </c>
      <c r="I796" s="3" t="s">
        <v>28</v>
      </c>
      <c r="K796" s="3" t="s">
        <v>29</v>
      </c>
      <c r="M796" s="3" t="s">
        <v>28</v>
      </c>
      <c r="O796" s="3" t="s">
        <v>28</v>
      </c>
      <c r="P796" s="3" t="s">
        <v>28</v>
      </c>
      <c r="R796" s="3"/>
      <c r="S796" s="3" t="s">
        <v>28</v>
      </c>
    </row>
    <row r="797" spans="1:19">
      <c r="A797" s="10" t="s">
        <v>898</v>
      </c>
      <c r="B797" s="3" t="s">
        <v>89</v>
      </c>
      <c r="C797" s="3">
        <v>6</v>
      </c>
      <c r="D797" s="5">
        <v>3.0414052667265801</v>
      </c>
      <c r="E797" s="5">
        <v>0.79650762349148796</v>
      </c>
      <c r="F797" s="4">
        <v>2.7084094889839899E-2</v>
      </c>
      <c r="G797" s="4">
        <v>1.81480245272914E-2</v>
      </c>
      <c r="H797" s="3" t="s">
        <v>27</v>
      </c>
      <c r="I797" s="3" t="s">
        <v>28</v>
      </c>
      <c r="J797" s="3" t="s">
        <v>28</v>
      </c>
      <c r="K797" s="3" t="s">
        <v>28</v>
      </c>
      <c r="N797" s="3" t="s">
        <v>28</v>
      </c>
      <c r="Q797" s="3" t="s">
        <v>28</v>
      </c>
      <c r="R797" s="3"/>
      <c r="S797" s="3" t="s">
        <v>28</v>
      </c>
    </row>
    <row r="798" spans="1:19">
      <c r="A798" s="10" t="s">
        <v>899</v>
      </c>
      <c r="B798" s="3" t="s">
        <v>115</v>
      </c>
      <c r="C798" s="3">
        <v>6</v>
      </c>
      <c r="D798" s="5">
        <v>3.0351716334452101</v>
      </c>
      <c r="E798" s="5">
        <v>0.93184568800376599</v>
      </c>
      <c r="F798" s="4">
        <v>9.8316766430046904E-3</v>
      </c>
      <c r="G798" s="4">
        <v>1.02635646072252E-2</v>
      </c>
      <c r="H798" s="3" t="s">
        <v>27</v>
      </c>
      <c r="I798" s="3" t="s">
        <v>28</v>
      </c>
      <c r="K798" s="3" t="s">
        <v>29</v>
      </c>
      <c r="M798" s="3" t="s">
        <v>28</v>
      </c>
      <c r="O798" s="3" t="s">
        <v>28</v>
      </c>
      <c r="P798" s="3" t="s">
        <v>28</v>
      </c>
      <c r="R798" s="3"/>
      <c r="S798" s="3" t="s">
        <v>28</v>
      </c>
    </row>
    <row r="799" spans="1:19">
      <c r="A799" s="10" t="s">
        <v>900</v>
      </c>
      <c r="B799" s="3" t="s">
        <v>114</v>
      </c>
      <c r="C799" s="3">
        <v>6</v>
      </c>
      <c r="D799" s="5">
        <v>3.0304663992929699</v>
      </c>
      <c r="E799" s="5">
        <v>3.51557307811039</v>
      </c>
      <c r="F799" s="4">
        <v>1.8611351763921199E-2</v>
      </c>
      <c r="G799" s="4">
        <v>1.7850557537162502E-2</v>
      </c>
      <c r="H799" s="3" t="s">
        <v>32</v>
      </c>
      <c r="J799" s="3" t="s">
        <v>29</v>
      </c>
      <c r="M799" s="3" t="s">
        <v>29</v>
      </c>
      <c r="N799" s="3" t="s">
        <v>31</v>
      </c>
      <c r="O799" s="3" t="s">
        <v>29</v>
      </c>
      <c r="R799" s="3" t="s">
        <v>29</v>
      </c>
      <c r="S799" s="3" t="s">
        <v>28</v>
      </c>
    </row>
    <row r="800" spans="1:19">
      <c r="A800" s="10" t="s">
        <v>901</v>
      </c>
      <c r="B800" s="3" t="s">
        <v>89</v>
      </c>
      <c r="C800" s="3">
        <v>6</v>
      </c>
      <c r="D800" s="5">
        <v>3.00726062035532</v>
      </c>
      <c r="E800" s="5">
        <v>0.42526892750782802</v>
      </c>
      <c r="F800" s="4">
        <v>2.4123398088038001E-2</v>
      </c>
      <c r="G800" s="4">
        <v>1.43949656118383E-2</v>
      </c>
      <c r="H800" s="3" t="s">
        <v>27</v>
      </c>
      <c r="I800" s="3" t="s">
        <v>28</v>
      </c>
      <c r="J800" s="3" t="s">
        <v>28</v>
      </c>
      <c r="K800" s="3" t="s">
        <v>28</v>
      </c>
      <c r="M800" s="3" t="s">
        <v>28</v>
      </c>
      <c r="O800" s="3" t="s">
        <v>28</v>
      </c>
      <c r="R800" s="3"/>
      <c r="S800" s="3" t="s">
        <v>28</v>
      </c>
    </row>
    <row r="801" spans="1:19">
      <c r="A801" s="10" t="s">
        <v>902</v>
      </c>
      <c r="B801" s="3" t="s">
        <v>115</v>
      </c>
      <c r="C801" s="3">
        <v>6</v>
      </c>
      <c r="D801" s="5">
        <v>3.00714317764298</v>
      </c>
      <c r="E801" s="5">
        <v>0.58067933826389295</v>
      </c>
      <c r="F801" s="4">
        <v>1.8633647727168599E-2</v>
      </c>
      <c r="G801" s="4">
        <v>1.65279674796351E-2</v>
      </c>
      <c r="H801" s="3" t="s">
        <v>27</v>
      </c>
      <c r="I801" s="3" t="s">
        <v>28</v>
      </c>
      <c r="L801" s="3" t="s">
        <v>28</v>
      </c>
      <c r="M801" s="3" t="s">
        <v>28</v>
      </c>
      <c r="O801" s="3" t="s">
        <v>28</v>
      </c>
      <c r="Q801" s="3" t="s">
        <v>28</v>
      </c>
      <c r="R801" s="3" t="s">
        <v>28</v>
      </c>
      <c r="S801" s="3"/>
    </row>
    <row r="802" spans="1:19">
      <c r="A802" s="10" t="s">
        <v>903</v>
      </c>
      <c r="B802" s="3" t="s">
        <v>112</v>
      </c>
      <c r="C802" s="3">
        <v>6</v>
      </c>
      <c r="D802" s="5">
        <v>3.0065311768546401</v>
      </c>
      <c r="E802" s="5">
        <v>0.90530389082641305</v>
      </c>
      <c r="F802" s="4">
        <v>1.7978277051580501E-2</v>
      </c>
      <c r="G802" s="4">
        <v>1.9025632271440801E-2</v>
      </c>
      <c r="H802" s="3" t="s">
        <v>27</v>
      </c>
      <c r="I802" s="3" t="s">
        <v>35</v>
      </c>
      <c r="J802" s="3" t="s">
        <v>36</v>
      </c>
      <c r="M802" s="3" t="s">
        <v>36</v>
      </c>
      <c r="O802" s="3" t="s">
        <v>35</v>
      </c>
      <c r="R802" s="3" t="s">
        <v>69</v>
      </c>
      <c r="S802" s="3" t="s">
        <v>35</v>
      </c>
    </row>
    <row r="803" spans="1:19">
      <c r="A803" s="10" t="s">
        <v>904</v>
      </c>
      <c r="B803" s="3" t="s">
        <v>117</v>
      </c>
      <c r="C803" s="3">
        <v>6</v>
      </c>
      <c r="D803" s="5">
        <v>3.0001165576302702</v>
      </c>
      <c r="E803" s="5">
        <v>0.62615595099638399</v>
      </c>
      <c r="F803" s="4">
        <v>1.3216550558354301E-2</v>
      </c>
      <c r="G803" s="4">
        <v>1.16019110164401E-2</v>
      </c>
      <c r="H803" s="3" t="s">
        <v>27</v>
      </c>
      <c r="I803" s="3" t="s">
        <v>28</v>
      </c>
      <c r="J803" s="3" t="s">
        <v>34</v>
      </c>
      <c r="L803" s="3" t="s">
        <v>28</v>
      </c>
      <c r="N803" s="3" t="s">
        <v>28</v>
      </c>
      <c r="O803" s="3" t="s">
        <v>28</v>
      </c>
      <c r="R803" s="3"/>
      <c r="S803" s="3" t="s">
        <v>28</v>
      </c>
    </row>
    <row r="804" spans="1:19">
      <c r="A804" s="10" t="s">
        <v>905</v>
      </c>
      <c r="B804" s="3" t="s">
        <v>89</v>
      </c>
      <c r="C804" s="3">
        <v>6</v>
      </c>
      <c r="D804" s="5">
        <v>2.9967497612937599</v>
      </c>
      <c r="E804" s="5">
        <v>0.430815051735013</v>
      </c>
      <c r="F804" s="4">
        <v>1.31983391844822E-2</v>
      </c>
      <c r="G804" s="4">
        <v>9.2641349808365199E-3</v>
      </c>
      <c r="H804" s="3" t="s">
        <v>27</v>
      </c>
      <c r="I804" s="3" t="s">
        <v>28</v>
      </c>
      <c r="K804" s="3" t="s">
        <v>28</v>
      </c>
      <c r="M804" s="3" t="s">
        <v>28</v>
      </c>
      <c r="O804" s="3" t="s">
        <v>28</v>
      </c>
      <c r="R804" s="3" t="s">
        <v>28</v>
      </c>
      <c r="S804" s="3" t="s">
        <v>28</v>
      </c>
    </row>
    <row r="805" spans="1:19">
      <c r="A805" s="10" t="s">
        <v>906</v>
      </c>
      <c r="B805" s="3" t="s">
        <v>112</v>
      </c>
      <c r="C805" s="3">
        <v>6</v>
      </c>
      <c r="D805" s="5">
        <v>2.9831446932194901</v>
      </c>
      <c r="E805" s="5">
        <v>1.17687783784754</v>
      </c>
      <c r="F805" s="4">
        <v>1.79924614677975E-2</v>
      </c>
      <c r="G805" s="4">
        <v>1.9706086064502699E-2</v>
      </c>
      <c r="H805" s="3" t="s">
        <v>27</v>
      </c>
      <c r="I805" s="3" t="s">
        <v>57</v>
      </c>
      <c r="J805" s="3" t="s">
        <v>56</v>
      </c>
      <c r="K805" s="3" t="s">
        <v>35</v>
      </c>
      <c r="M805" s="3" t="s">
        <v>56</v>
      </c>
      <c r="N805" s="3" t="s">
        <v>51</v>
      </c>
      <c r="O805" s="3" t="s">
        <v>57</v>
      </c>
      <c r="R805" s="3"/>
      <c r="S805" s="3"/>
    </row>
    <row r="806" spans="1:19">
      <c r="A806" s="10" t="s">
        <v>907</v>
      </c>
      <c r="B806" s="3" t="s">
        <v>89</v>
      </c>
      <c r="C806" s="3">
        <v>6</v>
      </c>
      <c r="D806" s="5">
        <v>2.9732922746652601</v>
      </c>
      <c r="E806" s="5">
        <v>0.98271608036438896</v>
      </c>
      <c r="F806" s="4">
        <v>1.70837009921724E-2</v>
      </c>
      <c r="G806" s="4">
        <v>1.96764598323079E-2</v>
      </c>
      <c r="H806" s="3" t="s">
        <v>27</v>
      </c>
      <c r="I806" s="3" t="s">
        <v>28</v>
      </c>
      <c r="J806" s="3" t="s">
        <v>28</v>
      </c>
      <c r="N806" s="3" t="s">
        <v>28</v>
      </c>
      <c r="O806" s="3" t="s">
        <v>34</v>
      </c>
      <c r="R806" s="3" t="s">
        <v>28</v>
      </c>
      <c r="S806" s="3" t="s">
        <v>28</v>
      </c>
    </row>
    <row r="807" spans="1:19">
      <c r="A807" s="10" t="s">
        <v>908</v>
      </c>
      <c r="B807" s="3" t="s">
        <v>112</v>
      </c>
      <c r="C807" s="3">
        <v>6</v>
      </c>
      <c r="D807" s="5">
        <v>2.9697839736490401</v>
      </c>
      <c r="E807" s="5">
        <v>0.42140419787065098</v>
      </c>
      <c r="F807" s="4">
        <v>1.02375689884093E-2</v>
      </c>
      <c r="G807" s="4">
        <v>1.36020334380392E-2</v>
      </c>
      <c r="H807" s="3" t="s">
        <v>27</v>
      </c>
      <c r="I807" s="3" t="s">
        <v>35</v>
      </c>
      <c r="J807" s="3" t="s">
        <v>56</v>
      </c>
      <c r="K807" s="3" t="s">
        <v>43</v>
      </c>
      <c r="N807" s="3" t="s">
        <v>35</v>
      </c>
      <c r="O807" s="3" t="s">
        <v>43</v>
      </c>
      <c r="R807" s="3" t="s">
        <v>35</v>
      </c>
      <c r="S807" s="3"/>
    </row>
    <row r="808" spans="1:19">
      <c r="A808" s="10" t="s">
        <v>909</v>
      </c>
      <c r="B808" s="3" t="s">
        <v>115</v>
      </c>
      <c r="C808" s="3">
        <v>6</v>
      </c>
      <c r="D808" s="5">
        <v>2.9495771266886299</v>
      </c>
      <c r="E808" s="5">
        <v>0.792369351481508</v>
      </c>
      <c r="F808" s="4">
        <v>1.35477060224467E-2</v>
      </c>
      <c r="G808" s="4">
        <v>1.9078645910722499E-2</v>
      </c>
      <c r="H808" s="3" t="s">
        <v>27</v>
      </c>
      <c r="I808" s="3" t="s">
        <v>28</v>
      </c>
      <c r="J808" s="3" t="s">
        <v>28</v>
      </c>
      <c r="K808" s="3" t="s">
        <v>29</v>
      </c>
      <c r="O808" s="3" t="s">
        <v>28</v>
      </c>
      <c r="P808" s="3" t="s">
        <v>28</v>
      </c>
      <c r="R808" s="3"/>
      <c r="S808" s="3" t="s">
        <v>28</v>
      </c>
    </row>
    <row r="809" spans="1:19">
      <c r="A809" s="10" t="s">
        <v>910</v>
      </c>
      <c r="B809" s="3" t="s">
        <v>112</v>
      </c>
      <c r="C809" s="3">
        <v>6</v>
      </c>
      <c r="D809" s="5">
        <v>2.9454917695509302</v>
      </c>
      <c r="E809" s="5">
        <v>0.65632580638920301</v>
      </c>
      <c r="F809" s="4">
        <v>1.19296728991591E-2</v>
      </c>
      <c r="G809" s="4">
        <v>1.41669237832784E-2</v>
      </c>
      <c r="H809" s="3" t="s">
        <v>27</v>
      </c>
      <c r="I809" s="3" t="s">
        <v>57</v>
      </c>
      <c r="J809" s="3" t="s">
        <v>37</v>
      </c>
      <c r="K809" s="3" t="s">
        <v>35</v>
      </c>
      <c r="O809" s="3" t="s">
        <v>37</v>
      </c>
      <c r="R809" s="3" t="s">
        <v>51</v>
      </c>
      <c r="S809" s="3" t="s">
        <v>37</v>
      </c>
    </row>
    <row r="810" spans="1:19">
      <c r="A810" s="10" t="s">
        <v>911</v>
      </c>
      <c r="B810" s="3" t="s">
        <v>115</v>
      </c>
      <c r="C810" s="3">
        <v>6</v>
      </c>
      <c r="D810" s="5">
        <v>2.93265716186218</v>
      </c>
      <c r="E810" s="5">
        <v>0.72329124112582999</v>
      </c>
      <c r="F810" s="4">
        <v>1.20738756419893E-2</v>
      </c>
      <c r="G810" s="4">
        <v>1.7230957118255501E-2</v>
      </c>
      <c r="H810" s="3" t="s">
        <v>27</v>
      </c>
      <c r="I810" s="3" t="s">
        <v>28</v>
      </c>
      <c r="J810" s="3" t="s">
        <v>28</v>
      </c>
      <c r="M810" s="3" t="s">
        <v>28</v>
      </c>
      <c r="N810" s="3" t="s">
        <v>28</v>
      </c>
      <c r="O810" s="3" t="s">
        <v>34</v>
      </c>
      <c r="P810" s="3" t="s">
        <v>28</v>
      </c>
      <c r="R810" s="3"/>
      <c r="S810" s="3"/>
    </row>
    <row r="811" spans="1:19">
      <c r="A811" s="10" t="s">
        <v>912</v>
      </c>
      <c r="B811" s="3" t="s">
        <v>115</v>
      </c>
      <c r="C811" s="3">
        <v>6</v>
      </c>
      <c r="D811" s="5">
        <v>2.9326486055524899</v>
      </c>
      <c r="E811" s="5">
        <v>0.55522427296180699</v>
      </c>
      <c r="F811" s="4">
        <v>2.5571889093109802E-2</v>
      </c>
      <c r="G811" s="4">
        <v>1.2040630537969801E-2</v>
      </c>
      <c r="H811" s="3" t="s">
        <v>27</v>
      </c>
      <c r="I811" s="3" t="s">
        <v>28</v>
      </c>
      <c r="J811" s="3" t="s">
        <v>28</v>
      </c>
      <c r="M811" s="3" t="s">
        <v>28</v>
      </c>
      <c r="O811" s="3" t="s">
        <v>28</v>
      </c>
      <c r="R811" s="3" t="s">
        <v>28</v>
      </c>
      <c r="S811" s="3" t="s">
        <v>28</v>
      </c>
    </row>
    <row r="812" spans="1:19">
      <c r="A812" s="10" t="s">
        <v>913</v>
      </c>
      <c r="B812" s="3" t="s">
        <v>112</v>
      </c>
      <c r="C812" s="3">
        <v>6</v>
      </c>
      <c r="D812" s="5">
        <v>2.9315325955665599</v>
      </c>
      <c r="E812" s="5">
        <v>0.76723648377465903</v>
      </c>
      <c r="F812" s="4">
        <v>1.7867211929622599E-2</v>
      </c>
      <c r="G812" s="4">
        <v>2.1417359279638701E-2</v>
      </c>
      <c r="H812" s="3" t="s">
        <v>27</v>
      </c>
      <c r="I812" s="3" t="s">
        <v>44</v>
      </c>
      <c r="J812" s="3" t="s">
        <v>44</v>
      </c>
      <c r="L812" s="3" t="s">
        <v>38</v>
      </c>
      <c r="O812" s="3" t="s">
        <v>44</v>
      </c>
      <c r="Q812" s="3" t="s">
        <v>44</v>
      </c>
      <c r="R812" s="3"/>
      <c r="S812" s="3" t="s">
        <v>44</v>
      </c>
    </row>
    <row r="813" spans="1:19">
      <c r="A813" s="10" t="s">
        <v>914</v>
      </c>
      <c r="B813" s="3" t="s">
        <v>112</v>
      </c>
      <c r="C813" s="3">
        <v>6</v>
      </c>
      <c r="D813" s="5">
        <v>2.9309513738659598</v>
      </c>
      <c r="E813" s="5">
        <v>0.98754898330056395</v>
      </c>
      <c r="F813" s="4">
        <v>1.87487484663218E-2</v>
      </c>
      <c r="G813" s="4">
        <v>1.6860300366991401E-2</v>
      </c>
      <c r="H813" s="3" t="s">
        <v>27</v>
      </c>
      <c r="I813" s="3" t="s">
        <v>43</v>
      </c>
      <c r="L813" s="3" t="s">
        <v>52</v>
      </c>
      <c r="N813" s="3" t="s">
        <v>38</v>
      </c>
      <c r="O813" s="3" t="s">
        <v>52</v>
      </c>
      <c r="P813" s="3" t="s">
        <v>38</v>
      </c>
      <c r="R813" s="3"/>
      <c r="S813" s="3" t="s">
        <v>43</v>
      </c>
    </row>
    <row r="814" spans="1:19">
      <c r="A814" s="10" t="s">
        <v>915</v>
      </c>
      <c r="B814" s="3" t="s">
        <v>112</v>
      </c>
      <c r="C814" s="3">
        <v>6</v>
      </c>
      <c r="D814" s="5">
        <v>2.9131701630882598</v>
      </c>
      <c r="E814" s="5">
        <v>0.45672116489139303</v>
      </c>
      <c r="F814" s="4">
        <v>2.3674936309261901E-2</v>
      </c>
      <c r="G814" s="4">
        <v>6.7904182205538004E-3</v>
      </c>
      <c r="H814" s="3" t="s">
        <v>27</v>
      </c>
      <c r="J814" s="3" t="s">
        <v>35</v>
      </c>
      <c r="K814" s="3" t="s">
        <v>35</v>
      </c>
      <c r="L814" s="3" t="s">
        <v>36</v>
      </c>
      <c r="O814" s="3" t="s">
        <v>36</v>
      </c>
      <c r="Q814" s="3" t="s">
        <v>35</v>
      </c>
      <c r="R814" s="3"/>
      <c r="S814" s="3" t="s">
        <v>35</v>
      </c>
    </row>
    <row r="815" spans="1:19">
      <c r="A815" s="10" t="s">
        <v>916</v>
      </c>
      <c r="B815" s="3" t="s">
        <v>89</v>
      </c>
      <c r="C815" s="3">
        <v>6</v>
      </c>
      <c r="D815" s="5">
        <v>2.8951536468421302</v>
      </c>
      <c r="E815" s="5">
        <v>0.73569918097956999</v>
      </c>
      <c r="F815" s="4">
        <v>2.3229442418840202E-2</v>
      </c>
      <c r="G815" s="4">
        <v>1.8546154984273099E-2</v>
      </c>
      <c r="H815" s="3" t="s">
        <v>27</v>
      </c>
      <c r="I815" s="3" t="s">
        <v>28</v>
      </c>
      <c r="J815" s="3" t="s">
        <v>28</v>
      </c>
      <c r="L815" s="3" t="s">
        <v>28</v>
      </c>
      <c r="O815" s="3" t="s">
        <v>28</v>
      </c>
      <c r="Q815" s="3" t="s">
        <v>28</v>
      </c>
      <c r="R815" s="3"/>
      <c r="S815" s="3" t="s">
        <v>28</v>
      </c>
    </row>
    <row r="816" spans="1:19">
      <c r="A816" s="10" t="s">
        <v>917</v>
      </c>
      <c r="B816" s="3" t="s">
        <v>89</v>
      </c>
      <c r="C816" s="3">
        <v>6</v>
      </c>
      <c r="D816" s="5">
        <v>2.8897777342683102</v>
      </c>
      <c r="E816" s="5">
        <v>1.5618121559879301</v>
      </c>
      <c r="F816" s="4">
        <v>1.8602372060786802E-2</v>
      </c>
      <c r="G816" s="4">
        <v>1.8918602527851599E-2</v>
      </c>
      <c r="H816" s="3" t="s">
        <v>27</v>
      </c>
      <c r="I816" s="3" t="s">
        <v>34</v>
      </c>
      <c r="J816" s="3" t="s">
        <v>34</v>
      </c>
      <c r="L816" s="3" t="s">
        <v>28</v>
      </c>
      <c r="M816" s="3" t="s">
        <v>34</v>
      </c>
      <c r="N816" s="3" t="s">
        <v>28</v>
      </c>
      <c r="O816" s="3" t="s">
        <v>34</v>
      </c>
      <c r="R816" s="3"/>
      <c r="S816" s="3"/>
    </row>
    <row r="817" spans="1:19">
      <c r="A817" s="10" t="s">
        <v>918</v>
      </c>
      <c r="B817" s="3" t="s">
        <v>112</v>
      </c>
      <c r="C817" s="3">
        <v>6</v>
      </c>
      <c r="D817" s="5">
        <v>2.8768754009388302</v>
      </c>
      <c r="E817" s="5">
        <v>1.07814027561809</v>
      </c>
      <c r="F817" s="4">
        <v>1.70843901251077E-2</v>
      </c>
      <c r="G817" s="4">
        <v>1.91281045601965E-2</v>
      </c>
      <c r="H817" s="3" t="s">
        <v>27</v>
      </c>
      <c r="I817" s="3" t="s">
        <v>54</v>
      </c>
      <c r="J817" s="3" t="s">
        <v>54</v>
      </c>
      <c r="K817" s="3" t="s">
        <v>36</v>
      </c>
      <c r="O817" s="3" t="s">
        <v>69</v>
      </c>
      <c r="P817" s="3" t="s">
        <v>36</v>
      </c>
      <c r="R817" s="3"/>
      <c r="S817" s="3" t="s">
        <v>36</v>
      </c>
    </row>
    <row r="818" spans="1:19">
      <c r="A818" s="10" t="s">
        <v>919</v>
      </c>
      <c r="B818" s="3" t="s">
        <v>89</v>
      </c>
      <c r="C818" s="3">
        <v>6</v>
      </c>
      <c r="D818" s="5">
        <v>2.8723679819819301</v>
      </c>
      <c r="E818" s="5">
        <v>3.0809269982686001</v>
      </c>
      <c r="F818" s="4">
        <v>9.4280697191821295E-3</v>
      </c>
      <c r="G818" s="4">
        <v>1.0441018227536399E-2</v>
      </c>
      <c r="H818" s="3" t="s">
        <v>32</v>
      </c>
      <c r="J818" s="3" t="s">
        <v>28</v>
      </c>
      <c r="M818" s="3" t="s">
        <v>28</v>
      </c>
      <c r="N818" s="3" t="s">
        <v>31</v>
      </c>
      <c r="O818" s="3" t="s">
        <v>28</v>
      </c>
      <c r="R818" s="3" t="s">
        <v>28</v>
      </c>
      <c r="S818" s="3" t="s">
        <v>28</v>
      </c>
    </row>
    <row r="819" spans="1:19">
      <c r="A819" s="10" t="s">
        <v>920</v>
      </c>
      <c r="B819" s="3" t="s">
        <v>112</v>
      </c>
      <c r="C819" s="3">
        <v>6</v>
      </c>
      <c r="D819" s="5">
        <v>2.8684191295788</v>
      </c>
      <c r="E819" s="5">
        <v>1.27020518787166</v>
      </c>
      <c r="F819" s="4">
        <v>2.0968158434239399E-2</v>
      </c>
      <c r="G819" s="4">
        <v>1.7709920938104601E-2</v>
      </c>
      <c r="H819" s="3" t="s">
        <v>27</v>
      </c>
      <c r="I819" s="3" t="s">
        <v>57</v>
      </c>
      <c r="J819" s="3" t="s">
        <v>57</v>
      </c>
      <c r="M819" s="3" t="s">
        <v>37</v>
      </c>
      <c r="N819" s="3" t="s">
        <v>36</v>
      </c>
      <c r="R819" s="3" t="s">
        <v>36</v>
      </c>
      <c r="S819" s="3" t="s">
        <v>43</v>
      </c>
    </row>
    <row r="820" spans="1:19">
      <c r="A820" s="10" t="s">
        <v>921</v>
      </c>
      <c r="B820" s="3" t="s">
        <v>89</v>
      </c>
      <c r="C820" s="3">
        <v>6</v>
      </c>
      <c r="D820" s="5">
        <v>2.8630299183235599</v>
      </c>
      <c r="E820" s="5">
        <v>0.79751627778915202</v>
      </c>
      <c r="F820" s="4">
        <v>2.1584204422533702E-2</v>
      </c>
      <c r="G820" s="4">
        <v>1.6091723737101601E-2</v>
      </c>
      <c r="H820" s="3" t="s">
        <v>27</v>
      </c>
      <c r="J820" s="3" t="s">
        <v>28</v>
      </c>
      <c r="K820" s="3" t="s">
        <v>28</v>
      </c>
      <c r="M820" s="3" t="s">
        <v>28</v>
      </c>
      <c r="O820" s="3" t="s">
        <v>28</v>
      </c>
      <c r="R820" s="3" t="s">
        <v>28</v>
      </c>
      <c r="S820" s="3" t="s">
        <v>34</v>
      </c>
    </row>
    <row r="821" spans="1:19">
      <c r="A821" s="10" t="s">
        <v>922</v>
      </c>
      <c r="B821" s="3" t="s">
        <v>112</v>
      </c>
      <c r="C821" s="3">
        <v>6</v>
      </c>
      <c r="D821" s="5">
        <v>2.86227603177471</v>
      </c>
      <c r="E821" s="5">
        <v>1.02475780176318</v>
      </c>
      <c r="F821" s="4">
        <v>2.0298231689055399E-2</v>
      </c>
      <c r="G821" s="4">
        <v>1.9368053475599601E-2</v>
      </c>
      <c r="H821" s="3" t="s">
        <v>27</v>
      </c>
      <c r="I821" s="3" t="s">
        <v>51</v>
      </c>
      <c r="L821" s="3" t="s">
        <v>35</v>
      </c>
      <c r="M821" s="3" t="s">
        <v>56</v>
      </c>
      <c r="N821" s="3" t="s">
        <v>37</v>
      </c>
      <c r="Q821" s="3" t="s">
        <v>37</v>
      </c>
      <c r="R821" s="3"/>
      <c r="S821" s="3" t="s">
        <v>57</v>
      </c>
    </row>
    <row r="822" spans="1:19">
      <c r="A822" s="10" t="s">
        <v>923</v>
      </c>
      <c r="B822" s="3" t="s">
        <v>115</v>
      </c>
      <c r="C822" s="3">
        <v>6</v>
      </c>
      <c r="D822" s="5">
        <v>2.8600530186375299</v>
      </c>
      <c r="E822" s="5">
        <v>0.30627764699589899</v>
      </c>
      <c r="F822" s="4">
        <v>1.1756599074436E-2</v>
      </c>
      <c r="G822" s="4">
        <v>8.5939561283208E-3</v>
      </c>
      <c r="H822" s="3" t="s">
        <v>27</v>
      </c>
      <c r="I822" s="3" t="s">
        <v>28</v>
      </c>
      <c r="K822" s="3" t="s">
        <v>28</v>
      </c>
      <c r="L822" s="3" t="s">
        <v>28</v>
      </c>
      <c r="M822" s="3" t="s">
        <v>28</v>
      </c>
      <c r="N822" s="3" t="s">
        <v>28</v>
      </c>
      <c r="O822" s="3" t="s">
        <v>29</v>
      </c>
      <c r="R822" s="3"/>
      <c r="S822" s="3"/>
    </row>
    <row r="823" spans="1:19">
      <c r="A823" s="10" t="s">
        <v>924</v>
      </c>
      <c r="B823" s="3" t="s">
        <v>116</v>
      </c>
      <c r="C823" s="3">
        <v>6</v>
      </c>
      <c r="D823" s="5">
        <v>2.8521445136828798</v>
      </c>
      <c r="E823" s="5">
        <v>0.27063547951387201</v>
      </c>
      <c r="F823" s="4">
        <v>8.9512444325533999E-3</v>
      </c>
      <c r="G823" s="4">
        <v>8.8123047391416402E-3</v>
      </c>
      <c r="H823" s="3" t="s">
        <v>27</v>
      </c>
      <c r="J823" s="3" t="s">
        <v>46</v>
      </c>
      <c r="L823" s="3" t="s">
        <v>43</v>
      </c>
      <c r="M823" s="3" t="s">
        <v>46</v>
      </c>
      <c r="O823" s="3" t="s">
        <v>56</v>
      </c>
      <c r="R823" s="3" t="s">
        <v>46</v>
      </c>
      <c r="S823" s="3" t="s">
        <v>56</v>
      </c>
    </row>
    <row r="824" spans="1:19">
      <c r="A824" s="10" t="s">
        <v>925</v>
      </c>
      <c r="B824" s="3" t="s">
        <v>113</v>
      </c>
      <c r="C824" s="3">
        <v>6</v>
      </c>
      <c r="D824" s="5">
        <v>2.83505676307046</v>
      </c>
      <c r="E824" s="5">
        <v>0.77408620991641197</v>
      </c>
      <c r="F824" s="4">
        <v>1.55878589051097E-2</v>
      </c>
      <c r="G824" s="4">
        <v>2.13107041559557E-2</v>
      </c>
      <c r="H824" s="3" t="s">
        <v>27</v>
      </c>
      <c r="I824" s="3" t="s">
        <v>28</v>
      </c>
      <c r="J824" s="3" t="s">
        <v>28</v>
      </c>
      <c r="M824" s="3" t="s">
        <v>29</v>
      </c>
      <c r="O824" s="3" t="s">
        <v>29</v>
      </c>
      <c r="P824" s="3" t="s">
        <v>29</v>
      </c>
      <c r="R824" s="3" t="s">
        <v>29</v>
      </c>
      <c r="S824" s="3"/>
    </row>
    <row r="825" spans="1:19">
      <c r="A825" s="10" t="s">
        <v>926</v>
      </c>
      <c r="B825" s="3" t="s">
        <v>89</v>
      </c>
      <c r="C825" s="3">
        <v>6</v>
      </c>
      <c r="D825" s="5">
        <v>2.82059951758563</v>
      </c>
      <c r="E825" s="5">
        <v>0.834500663057403</v>
      </c>
      <c r="F825" s="4">
        <v>1.68758540468678E-2</v>
      </c>
      <c r="G825" s="4">
        <v>2.0884692324119599E-2</v>
      </c>
      <c r="H825" s="3" t="s">
        <v>27</v>
      </c>
      <c r="I825" s="3" t="s">
        <v>34</v>
      </c>
      <c r="L825" s="3" t="s">
        <v>28</v>
      </c>
      <c r="M825" s="3" t="s">
        <v>34</v>
      </c>
      <c r="N825" s="3" t="s">
        <v>34</v>
      </c>
      <c r="O825" s="3" t="s">
        <v>34</v>
      </c>
      <c r="R825" s="3" t="s">
        <v>34</v>
      </c>
      <c r="S825" s="3"/>
    </row>
    <row r="826" spans="1:19">
      <c r="A826" s="10" t="s">
        <v>927</v>
      </c>
      <c r="B826" s="3" t="s">
        <v>115</v>
      </c>
      <c r="C826" s="3">
        <v>6</v>
      </c>
      <c r="D826" s="5">
        <v>2.8137824803928502</v>
      </c>
      <c r="E826" s="5">
        <v>0.64412951638813898</v>
      </c>
      <c r="F826" s="4">
        <v>1.65276133241163E-2</v>
      </c>
      <c r="G826" s="4">
        <v>1.3910782690687599E-2</v>
      </c>
      <c r="H826" s="3" t="s">
        <v>27</v>
      </c>
      <c r="J826" s="3" t="s">
        <v>28</v>
      </c>
      <c r="K826" s="3" t="s">
        <v>28</v>
      </c>
      <c r="L826" s="3" t="s">
        <v>28</v>
      </c>
      <c r="O826" s="3" t="s">
        <v>28</v>
      </c>
      <c r="Q826" s="3" t="s">
        <v>28</v>
      </c>
      <c r="R826" s="3"/>
      <c r="S826" s="3" t="s">
        <v>28</v>
      </c>
    </row>
    <row r="827" spans="1:19">
      <c r="A827" s="10" t="s">
        <v>928</v>
      </c>
      <c r="B827" s="3" t="s">
        <v>89</v>
      </c>
      <c r="C827" s="3">
        <v>6</v>
      </c>
      <c r="D827" s="5">
        <v>2.8020644230590701</v>
      </c>
      <c r="E827" s="5">
        <v>2.6924881382762398</v>
      </c>
      <c r="F827" s="4">
        <v>6.9146484288281403E-3</v>
      </c>
      <c r="G827" s="4">
        <v>9.4369402530400694E-3</v>
      </c>
      <c r="H827" s="3" t="s">
        <v>32</v>
      </c>
      <c r="I827" s="3" t="s">
        <v>28</v>
      </c>
      <c r="J827" s="3" t="s">
        <v>28</v>
      </c>
      <c r="M827" s="3" t="s">
        <v>28</v>
      </c>
      <c r="O827" s="3" t="s">
        <v>28</v>
      </c>
      <c r="P827" s="3" t="s">
        <v>31</v>
      </c>
      <c r="R827" s="3"/>
      <c r="S827" s="3" t="s">
        <v>28</v>
      </c>
    </row>
    <row r="828" spans="1:19">
      <c r="A828" s="10" t="s">
        <v>929</v>
      </c>
      <c r="B828" s="3" t="s">
        <v>89</v>
      </c>
      <c r="C828" s="3">
        <v>6</v>
      </c>
      <c r="D828" s="5">
        <v>2.7997420964980999</v>
      </c>
      <c r="E828" s="5">
        <v>0.78495435272821301</v>
      </c>
      <c r="F828" s="4">
        <v>1.32614829968404E-2</v>
      </c>
      <c r="G828" s="4">
        <v>1.38498323811819E-2</v>
      </c>
      <c r="H828" s="3" t="s">
        <v>27</v>
      </c>
      <c r="I828" s="3" t="s">
        <v>28</v>
      </c>
      <c r="J828" s="3" t="s">
        <v>34</v>
      </c>
      <c r="K828" s="3" t="s">
        <v>28</v>
      </c>
      <c r="N828" s="3" t="s">
        <v>34</v>
      </c>
      <c r="O828" s="3" t="s">
        <v>34</v>
      </c>
      <c r="R828" s="3"/>
      <c r="S828" s="3" t="s">
        <v>34</v>
      </c>
    </row>
    <row r="829" spans="1:19">
      <c r="A829" s="10" t="s">
        <v>930</v>
      </c>
      <c r="B829" s="3" t="s">
        <v>89</v>
      </c>
      <c r="C829" s="3">
        <v>6</v>
      </c>
      <c r="D829" s="5">
        <v>2.7871522241675</v>
      </c>
      <c r="E829" s="5">
        <v>1.3215575513778499</v>
      </c>
      <c r="F829" s="4">
        <v>2.2886764064747399E-2</v>
      </c>
      <c r="G829" s="4">
        <v>2.03869398127039E-2</v>
      </c>
      <c r="H829" s="3" t="s">
        <v>27</v>
      </c>
      <c r="I829" s="3" t="s">
        <v>34</v>
      </c>
      <c r="J829" s="3" t="s">
        <v>34</v>
      </c>
      <c r="K829" s="3" t="s">
        <v>28</v>
      </c>
      <c r="M829" s="3" t="s">
        <v>34</v>
      </c>
      <c r="O829" s="3" t="s">
        <v>34</v>
      </c>
      <c r="Q829" s="3" t="s">
        <v>34</v>
      </c>
      <c r="R829" s="3"/>
      <c r="S829" s="3"/>
    </row>
    <row r="830" spans="1:19">
      <c r="A830" s="10" t="s">
        <v>931</v>
      </c>
      <c r="B830" s="3" t="s">
        <v>113</v>
      </c>
      <c r="C830" s="3">
        <v>6</v>
      </c>
      <c r="D830" s="5">
        <v>2.7742673944368099</v>
      </c>
      <c r="E830" s="5">
        <v>0.63159459251609396</v>
      </c>
      <c r="F830" s="4">
        <v>1.53056223961436E-2</v>
      </c>
      <c r="G830" s="4">
        <v>1.5404098477095301E-2</v>
      </c>
      <c r="H830" s="3" t="s">
        <v>27</v>
      </c>
      <c r="I830" s="3" t="s">
        <v>28</v>
      </c>
      <c r="J830" s="3" t="s">
        <v>28</v>
      </c>
      <c r="L830" s="3" t="s">
        <v>28</v>
      </c>
      <c r="M830" s="3" t="s">
        <v>28</v>
      </c>
      <c r="O830" s="3" t="s">
        <v>28</v>
      </c>
      <c r="Q830" s="3" t="s">
        <v>28</v>
      </c>
      <c r="R830" s="3"/>
      <c r="S830" s="3"/>
    </row>
    <row r="831" spans="1:19">
      <c r="A831" s="10" t="s">
        <v>932</v>
      </c>
      <c r="B831" s="3" t="s">
        <v>113</v>
      </c>
      <c r="C831" s="3">
        <v>6</v>
      </c>
      <c r="D831" s="5">
        <v>2.7723082334366902</v>
      </c>
      <c r="E831" s="5">
        <v>0.56281616102263998</v>
      </c>
      <c r="F831" s="4">
        <v>1.3590502207757401E-2</v>
      </c>
      <c r="G831" s="4">
        <v>1.21775438082866E-2</v>
      </c>
      <c r="H831" s="3" t="s">
        <v>27</v>
      </c>
      <c r="I831" s="3" t="s">
        <v>29</v>
      </c>
      <c r="K831" s="3" t="s">
        <v>28</v>
      </c>
      <c r="M831" s="3" t="s">
        <v>28</v>
      </c>
      <c r="O831" s="3" t="s">
        <v>28</v>
      </c>
      <c r="Q831" s="3" t="s">
        <v>28</v>
      </c>
      <c r="R831" s="3"/>
      <c r="S831" s="3" t="s">
        <v>28</v>
      </c>
    </row>
    <row r="832" spans="1:19">
      <c r="A832" s="10" t="s">
        <v>933</v>
      </c>
      <c r="B832" s="3" t="s">
        <v>114</v>
      </c>
      <c r="C832" s="3">
        <v>6</v>
      </c>
      <c r="D832" s="5">
        <v>2.7700415302351402</v>
      </c>
      <c r="E832" s="5">
        <v>0.50793482039559801</v>
      </c>
      <c r="F832" s="4">
        <v>2.75190738529578E-2</v>
      </c>
      <c r="G832" s="4">
        <v>1.3266266300336799E-2</v>
      </c>
      <c r="H832" s="3" t="s">
        <v>27</v>
      </c>
      <c r="I832" s="3" t="s">
        <v>28</v>
      </c>
      <c r="J832" s="3" t="s">
        <v>28</v>
      </c>
      <c r="L832" s="3" t="s">
        <v>28</v>
      </c>
      <c r="O832" s="3" t="s">
        <v>28</v>
      </c>
      <c r="Q832" s="3" t="s">
        <v>28</v>
      </c>
      <c r="R832" s="3"/>
      <c r="S832" s="3" t="s">
        <v>28</v>
      </c>
    </row>
    <row r="833" spans="1:19">
      <c r="A833" s="10" t="s">
        <v>934</v>
      </c>
      <c r="B833" s="3" t="s">
        <v>112</v>
      </c>
      <c r="C833" s="3">
        <v>6</v>
      </c>
      <c r="D833" s="5">
        <v>2.76399020148745</v>
      </c>
      <c r="E833" s="5">
        <v>1.2163204570832999</v>
      </c>
      <c r="F833" s="4">
        <v>2.0462941599611002E-2</v>
      </c>
      <c r="G833" s="4">
        <v>1.6248418069452802E-2</v>
      </c>
      <c r="H833" s="3" t="s">
        <v>27</v>
      </c>
      <c r="I833" s="3" t="s">
        <v>36</v>
      </c>
      <c r="J833" s="3" t="s">
        <v>56</v>
      </c>
      <c r="K833" s="3" t="s">
        <v>37</v>
      </c>
      <c r="L833" s="3" t="s">
        <v>35</v>
      </c>
      <c r="N833" s="3" t="s">
        <v>51</v>
      </c>
      <c r="O833" s="3" t="s">
        <v>56</v>
      </c>
      <c r="R833" s="3"/>
      <c r="S833" s="3"/>
    </row>
    <row r="834" spans="1:19">
      <c r="A834" s="10" t="s">
        <v>935</v>
      </c>
      <c r="B834" s="3" t="s">
        <v>89</v>
      </c>
      <c r="C834" s="3">
        <v>6</v>
      </c>
      <c r="D834" s="5">
        <v>2.75989948741414</v>
      </c>
      <c r="E834" s="5">
        <v>0.83672093675208703</v>
      </c>
      <c r="F834" s="4">
        <v>2.1628246891363199E-2</v>
      </c>
      <c r="G834" s="4">
        <v>1.9258998670503999E-2</v>
      </c>
      <c r="H834" s="3" t="s">
        <v>27</v>
      </c>
      <c r="I834" s="3" t="s">
        <v>34</v>
      </c>
      <c r="J834" s="3" t="s">
        <v>34</v>
      </c>
      <c r="K834" s="3" t="s">
        <v>34</v>
      </c>
      <c r="M834" s="3" t="s">
        <v>34</v>
      </c>
      <c r="N834" s="3" t="s">
        <v>34</v>
      </c>
      <c r="R834" s="3" t="s">
        <v>34</v>
      </c>
      <c r="S834" s="3"/>
    </row>
    <row r="835" spans="1:19">
      <c r="A835" s="10" t="s">
        <v>936</v>
      </c>
      <c r="B835" s="3" t="s">
        <v>89</v>
      </c>
      <c r="C835" s="3">
        <v>6</v>
      </c>
      <c r="D835" s="5">
        <v>2.7590713564674898</v>
      </c>
      <c r="E835" s="5">
        <v>4.2216794928115604</v>
      </c>
      <c r="F835" s="4">
        <v>6.3254382149236701E-3</v>
      </c>
      <c r="G835" s="4">
        <v>7.3097063035464501E-3</v>
      </c>
      <c r="H835" s="3" t="s">
        <v>32</v>
      </c>
      <c r="I835" s="3" t="s">
        <v>29</v>
      </c>
      <c r="J835" s="3" t="s">
        <v>29</v>
      </c>
      <c r="N835" s="3" t="s">
        <v>33</v>
      </c>
      <c r="O835" s="3" t="s">
        <v>29</v>
      </c>
      <c r="R835" s="3" t="s">
        <v>33</v>
      </c>
      <c r="S835" s="3" t="s">
        <v>28</v>
      </c>
    </row>
    <row r="836" spans="1:19">
      <c r="A836" s="10" t="s">
        <v>937</v>
      </c>
      <c r="B836" s="3" t="s">
        <v>112</v>
      </c>
      <c r="C836" s="3">
        <v>6</v>
      </c>
      <c r="D836" s="5">
        <v>2.7579178950298702</v>
      </c>
      <c r="E836" s="5">
        <v>0.68611880971446604</v>
      </c>
      <c r="F836" s="4">
        <v>1.56880337847316E-2</v>
      </c>
      <c r="G836" s="4">
        <v>1.36308688690959E-2</v>
      </c>
      <c r="H836" s="3" t="s">
        <v>27</v>
      </c>
      <c r="I836" s="3" t="s">
        <v>34</v>
      </c>
      <c r="J836" s="3" t="s">
        <v>34</v>
      </c>
      <c r="K836" s="3" t="s">
        <v>28</v>
      </c>
      <c r="L836" s="3" t="s">
        <v>28</v>
      </c>
      <c r="M836" s="3" t="s">
        <v>34</v>
      </c>
      <c r="O836" s="3" t="s">
        <v>34</v>
      </c>
      <c r="R836" s="3"/>
      <c r="S836" s="3"/>
    </row>
    <row r="837" spans="1:19">
      <c r="A837" s="10" t="s">
        <v>938</v>
      </c>
      <c r="B837" s="3" t="s">
        <v>113</v>
      </c>
      <c r="C837" s="3">
        <v>6</v>
      </c>
      <c r="D837" s="5">
        <v>2.7563412142699799</v>
      </c>
      <c r="E837" s="5">
        <v>0.74686293917156799</v>
      </c>
      <c r="F837" s="4">
        <v>1.72511362475696E-2</v>
      </c>
      <c r="G837" s="4">
        <v>1.7473997875982899E-2</v>
      </c>
      <c r="H837" s="3" t="s">
        <v>27</v>
      </c>
      <c r="I837" s="3" t="s">
        <v>34</v>
      </c>
      <c r="J837" s="3" t="s">
        <v>34</v>
      </c>
      <c r="N837" s="3" t="s">
        <v>34</v>
      </c>
      <c r="O837" s="3" t="s">
        <v>34</v>
      </c>
      <c r="Q837" s="3" t="s">
        <v>34</v>
      </c>
      <c r="R837" s="3"/>
      <c r="S837" s="3" t="s">
        <v>34</v>
      </c>
    </row>
    <row r="838" spans="1:19">
      <c r="A838" s="10" t="s">
        <v>939</v>
      </c>
      <c r="B838" s="3" t="s">
        <v>117</v>
      </c>
      <c r="C838" s="3">
        <v>6</v>
      </c>
      <c r="D838" s="5">
        <v>2.7431671974142202</v>
      </c>
      <c r="E838" s="5">
        <v>0.43133125913339398</v>
      </c>
      <c r="F838" s="4">
        <v>1.6432939212566399E-2</v>
      </c>
      <c r="G838" s="4">
        <v>1.17942057779418E-2</v>
      </c>
      <c r="H838" s="3" t="s">
        <v>27</v>
      </c>
      <c r="J838" s="3" t="s">
        <v>28</v>
      </c>
      <c r="K838" s="3" t="s">
        <v>28</v>
      </c>
      <c r="L838" s="3" t="s">
        <v>28</v>
      </c>
      <c r="O838" s="3" t="s">
        <v>34</v>
      </c>
      <c r="Q838" s="3" t="s">
        <v>28</v>
      </c>
      <c r="R838" s="3"/>
      <c r="S838" s="3" t="s">
        <v>28</v>
      </c>
    </row>
    <row r="839" spans="1:19">
      <c r="A839" s="10" t="s">
        <v>940</v>
      </c>
      <c r="B839" s="3" t="s">
        <v>112</v>
      </c>
      <c r="C839" s="3">
        <v>6</v>
      </c>
      <c r="D839" s="5">
        <v>2.73902407610105</v>
      </c>
      <c r="E839" s="5">
        <v>0.51515407694850002</v>
      </c>
      <c r="F839" s="4">
        <v>1.47860824958985E-2</v>
      </c>
      <c r="G839" s="4">
        <v>1.11862141883104E-2</v>
      </c>
      <c r="H839" s="3" t="s">
        <v>27</v>
      </c>
      <c r="I839" s="3" t="s">
        <v>43</v>
      </c>
      <c r="J839" s="3" t="s">
        <v>43</v>
      </c>
      <c r="K839" s="3" t="s">
        <v>35</v>
      </c>
      <c r="O839" s="3" t="s">
        <v>57</v>
      </c>
      <c r="Q839" s="3" t="s">
        <v>35</v>
      </c>
      <c r="R839" s="3"/>
      <c r="S839" s="3" t="s">
        <v>35</v>
      </c>
    </row>
    <row r="840" spans="1:19">
      <c r="A840" s="10" t="s">
        <v>941</v>
      </c>
      <c r="B840" s="3" t="s">
        <v>89</v>
      </c>
      <c r="C840" s="3">
        <v>6</v>
      </c>
      <c r="D840" s="5">
        <v>2.6987448104701199</v>
      </c>
      <c r="E840" s="5">
        <v>0.465519045156703</v>
      </c>
      <c r="F840" s="4">
        <v>1.8233191540608599E-2</v>
      </c>
      <c r="G840" s="4">
        <v>1.5934539276458302E-2</v>
      </c>
      <c r="H840" s="3" t="s">
        <v>27</v>
      </c>
      <c r="I840" s="3" t="s">
        <v>28</v>
      </c>
      <c r="J840" s="3" t="s">
        <v>34</v>
      </c>
      <c r="K840" s="3" t="s">
        <v>28</v>
      </c>
      <c r="O840" s="3" t="s">
        <v>28</v>
      </c>
      <c r="Q840" s="3" t="s">
        <v>34</v>
      </c>
      <c r="R840" s="3" t="s">
        <v>34</v>
      </c>
      <c r="S840" s="3"/>
    </row>
    <row r="841" spans="1:19">
      <c r="A841" s="10" t="s">
        <v>942</v>
      </c>
      <c r="B841" s="3" t="s">
        <v>112</v>
      </c>
      <c r="C841" s="3">
        <v>6</v>
      </c>
      <c r="D841" s="5">
        <v>2.69250050548942</v>
      </c>
      <c r="E841" s="5">
        <v>0.39888544856768499</v>
      </c>
      <c r="F841" s="4">
        <v>1.6181463579399698E-2</v>
      </c>
      <c r="G841" s="4">
        <v>1.32105541088558E-2</v>
      </c>
      <c r="H841" s="3" t="s">
        <v>27</v>
      </c>
      <c r="I841" s="3" t="s">
        <v>39</v>
      </c>
      <c r="K841" s="3" t="s">
        <v>38</v>
      </c>
      <c r="L841" s="3" t="s">
        <v>61</v>
      </c>
      <c r="N841" s="3" t="s">
        <v>39</v>
      </c>
      <c r="O841" s="3" t="s">
        <v>56</v>
      </c>
      <c r="R841" s="3"/>
      <c r="S841" s="3" t="s">
        <v>39</v>
      </c>
    </row>
    <row r="842" spans="1:19">
      <c r="A842" s="10" t="s">
        <v>943</v>
      </c>
      <c r="B842" s="3" t="s">
        <v>117</v>
      </c>
      <c r="C842" s="3">
        <v>6</v>
      </c>
      <c r="D842" s="5">
        <v>2.6834057269731399</v>
      </c>
      <c r="E842" s="5">
        <v>0.67995586432678501</v>
      </c>
      <c r="F842" s="4">
        <v>2.0059706088454098E-2</v>
      </c>
      <c r="G842" s="4">
        <v>1.7772946892887598E-2</v>
      </c>
      <c r="H842" s="3" t="s">
        <v>27</v>
      </c>
      <c r="I842" s="3" t="s">
        <v>34</v>
      </c>
      <c r="J842" s="3" t="s">
        <v>34</v>
      </c>
      <c r="L842" s="3" t="s">
        <v>28</v>
      </c>
      <c r="O842" s="3" t="s">
        <v>34</v>
      </c>
      <c r="P842" s="3" t="s">
        <v>28</v>
      </c>
      <c r="R842" s="3"/>
      <c r="S842" s="3" t="s">
        <v>34</v>
      </c>
    </row>
    <row r="843" spans="1:19">
      <c r="A843" s="10" t="s">
        <v>944</v>
      </c>
      <c r="B843" s="3" t="s">
        <v>113</v>
      </c>
      <c r="C843" s="3">
        <v>6</v>
      </c>
      <c r="D843" s="5">
        <v>2.6786573311083601</v>
      </c>
      <c r="E843" s="5">
        <v>0.577896081918712</v>
      </c>
      <c r="F843" s="4">
        <v>1.2537340627956599E-2</v>
      </c>
      <c r="G843" s="4">
        <v>1.02021921754381E-2</v>
      </c>
      <c r="H843" s="3" t="s">
        <v>27</v>
      </c>
      <c r="I843" s="3" t="s">
        <v>34</v>
      </c>
      <c r="K843" s="3" t="s">
        <v>34</v>
      </c>
      <c r="L843" s="3" t="s">
        <v>28</v>
      </c>
      <c r="O843" s="3" t="s">
        <v>34</v>
      </c>
      <c r="Q843" s="3" t="s">
        <v>34</v>
      </c>
      <c r="R843" s="3"/>
      <c r="S843" s="3" t="s">
        <v>34</v>
      </c>
    </row>
    <row r="844" spans="1:19">
      <c r="A844" s="10" t="s">
        <v>945</v>
      </c>
      <c r="B844" s="3" t="s">
        <v>112</v>
      </c>
      <c r="C844" s="3">
        <v>6</v>
      </c>
      <c r="D844" s="5">
        <v>2.6612098947826599</v>
      </c>
      <c r="E844" s="5">
        <v>0.51520963764906802</v>
      </c>
      <c r="F844" s="4">
        <v>1.44519581562873E-2</v>
      </c>
      <c r="G844" s="4">
        <v>1.43014910723932E-2</v>
      </c>
      <c r="H844" s="3" t="s">
        <v>27</v>
      </c>
      <c r="I844" s="3" t="s">
        <v>28</v>
      </c>
      <c r="J844" s="3" t="s">
        <v>29</v>
      </c>
      <c r="M844" s="3" t="s">
        <v>28</v>
      </c>
      <c r="O844" s="3" t="s">
        <v>28</v>
      </c>
      <c r="R844" s="3" t="s">
        <v>28</v>
      </c>
      <c r="S844" s="3" t="s">
        <v>28</v>
      </c>
    </row>
    <row r="845" spans="1:19">
      <c r="A845" s="10" t="s">
        <v>946</v>
      </c>
      <c r="B845" s="3" t="s">
        <v>117</v>
      </c>
      <c r="C845" s="3">
        <v>6</v>
      </c>
      <c r="D845" s="5">
        <v>2.6431520826502002</v>
      </c>
      <c r="E845" s="5">
        <v>0.59213138495051199</v>
      </c>
      <c r="F845" s="4">
        <v>1.9604350485571801E-2</v>
      </c>
      <c r="G845" s="4">
        <v>2.1131635995666399E-2</v>
      </c>
      <c r="H845" s="3" t="s">
        <v>27</v>
      </c>
      <c r="I845" s="3" t="s">
        <v>28</v>
      </c>
      <c r="J845" s="3" t="s">
        <v>34</v>
      </c>
      <c r="K845" s="3" t="s">
        <v>28</v>
      </c>
      <c r="L845" s="3" t="s">
        <v>28</v>
      </c>
      <c r="M845" s="3" t="s">
        <v>34</v>
      </c>
      <c r="Q845" s="3" t="s">
        <v>28</v>
      </c>
      <c r="R845" s="3"/>
      <c r="S845" s="3"/>
    </row>
    <row r="846" spans="1:19">
      <c r="A846" s="10" t="s">
        <v>947</v>
      </c>
      <c r="B846" s="3" t="s">
        <v>114</v>
      </c>
      <c r="C846" s="3">
        <v>6</v>
      </c>
      <c r="D846" s="5">
        <v>2.64078666662189</v>
      </c>
      <c r="E846" s="5">
        <v>0.48461968313345999</v>
      </c>
      <c r="F846" s="4">
        <v>1.4930485652240699E-2</v>
      </c>
      <c r="G846" s="4">
        <v>1.4397805175156E-2</v>
      </c>
      <c r="H846" s="3" t="s">
        <v>27</v>
      </c>
      <c r="I846" s="3" t="s">
        <v>28</v>
      </c>
      <c r="J846" s="3" t="s">
        <v>28</v>
      </c>
      <c r="M846" s="3" t="s">
        <v>29</v>
      </c>
      <c r="N846" s="3" t="s">
        <v>28</v>
      </c>
      <c r="O846" s="3" t="s">
        <v>28</v>
      </c>
      <c r="R846" s="3" t="s">
        <v>29</v>
      </c>
      <c r="S846" s="3"/>
    </row>
    <row r="847" spans="1:19">
      <c r="A847" s="10" t="s">
        <v>948</v>
      </c>
      <c r="B847" s="3" t="s">
        <v>115</v>
      </c>
      <c r="C847" s="3">
        <v>6</v>
      </c>
      <c r="D847" s="5">
        <v>2.6342629864437899</v>
      </c>
      <c r="E847" s="5">
        <v>0.34501278529456603</v>
      </c>
      <c r="F847" s="4">
        <v>2.2093003977843102E-2</v>
      </c>
      <c r="G847" s="4">
        <v>6.7882392359958797E-3</v>
      </c>
      <c r="H847" s="3" t="s">
        <v>27</v>
      </c>
      <c r="I847" s="3" t="s">
        <v>28</v>
      </c>
      <c r="J847" s="3" t="s">
        <v>28</v>
      </c>
      <c r="K847" s="3" t="s">
        <v>28</v>
      </c>
      <c r="L847" s="3" t="s">
        <v>28</v>
      </c>
      <c r="N847" s="3" t="s">
        <v>28</v>
      </c>
      <c r="O847" s="3" t="s">
        <v>28</v>
      </c>
      <c r="R847" s="3"/>
      <c r="S847" s="3"/>
    </row>
    <row r="848" spans="1:19">
      <c r="A848" s="10" t="s">
        <v>949</v>
      </c>
      <c r="B848" s="3" t="s">
        <v>112</v>
      </c>
      <c r="C848" s="3">
        <v>6</v>
      </c>
      <c r="D848" s="5">
        <v>2.6241392874726199</v>
      </c>
      <c r="E848" s="5">
        <v>0.56392320242476701</v>
      </c>
      <c r="F848" s="4">
        <v>1.8400035614164E-2</v>
      </c>
      <c r="G848" s="4">
        <v>1.5181352551173401E-2</v>
      </c>
      <c r="H848" s="3" t="s">
        <v>27</v>
      </c>
      <c r="I848" s="3" t="s">
        <v>36</v>
      </c>
      <c r="J848" s="3" t="s">
        <v>36</v>
      </c>
      <c r="K848" s="3" t="s">
        <v>37</v>
      </c>
      <c r="L848" s="3" t="s">
        <v>37</v>
      </c>
      <c r="N848" s="3" t="s">
        <v>56</v>
      </c>
      <c r="R848" s="3"/>
      <c r="S848" s="3" t="s">
        <v>37</v>
      </c>
    </row>
    <row r="849" spans="1:19">
      <c r="A849" s="10" t="s">
        <v>950</v>
      </c>
      <c r="B849" s="3" t="s">
        <v>114</v>
      </c>
      <c r="C849" s="3">
        <v>6</v>
      </c>
      <c r="D849" s="5">
        <v>2.6225839889928699</v>
      </c>
      <c r="E849" s="5">
        <v>0.54165800005532505</v>
      </c>
      <c r="F849" s="4">
        <v>1.49110217689659E-2</v>
      </c>
      <c r="G849" s="4">
        <v>1.2589342213448901E-2</v>
      </c>
      <c r="H849" s="3" t="s">
        <v>27</v>
      </c>
      <c r="I849" s="3" t="s">
        <v>28</v>
      </c>
      <c r="J849" s="3" t="s">
        <v>28</v>
      </c>
      <c r="K849" s="3" t="s">
        <v>28</v>
      </c>
      <c r="M849" s="3" t="s">
        <v>29</v>
      </c>
      <c r="N849" s="3" t="s">
        <v>28</v>
      </c>
      <c r="O849" s="3" t="s">
        <v>28</v>
      </c>
      <c r="R849" s="3"/>
      <c r="S849" s="3"/>
    </row>
    <row r="850" spans="1:19">
      <c r="A850" s="10" t="s">
        <v>951</v>
      </c>
      <c r="B850" s="3" t="s">
        <v>114</v>
      </c>
      <c r="C850" s="3">
        <v>6</v>
      </c>
      <c r="D850" s="5">
        <v>2.6198510307297602</v>
      </c>
      <c r="E850" s="5">
        <v>2.4582880564115999</v>
      </c>
      <c r="F850" s="4">
        <v>1.4260827511173999E-2</v>
      </c>
      <c r="G850" s="4">
        <v>1.93098140565654E-2</v>
      </c>
      <c r="H850" s="3" t="s">
        <v>32</v>
      </c>
      <c r="I850" s="3" t="s">
        <v>28</v>
      </c>
      <c r="J850" s="3" t="s">
        <v>28</v>
      </c>
      <c r="M850" s="3" t="s">
        <v>28</v>
      </c>
      <c r="O850" s="3" t="s">
        <v>29</v>
      </c>
      <c r="P850" s="3" t="s">
        <v>31</v>
      </c>
      <c r="R850" s="3" t="s">
        <v>29</v>
      </c>
      <c r="S850" s="3"/>
    </row>
    <row r="851" spans="1:19">
      <c r="A851" s="10" t="s">
        <v>952</v>
      </c>
      <c r="B851" s="3" t="s">
        <v>89</v>
      </c>
      <c r="C851" s="3">
        <v>6</v>
      </c>
      <c r="D851" s="5">
        <v>2.6147395122140402</v>
      </c>
      <c r="E851" s="5">
        <v>3.2188536530700498</v>
      </c>
      <c r="F851" s="4">
        <v>1.1974970783950401E-2</v>
      </c>
      <c r="G851" s="4">
        <v>8.8583920683047903E-3</v>
      </c>
      <c r="H851" s="3" t="s">
        <v>32</v>
      </c>
      <c r="I851" s="3" t="s">
        <v>34</v>
      </c>
      <c r="J851" s="3" t="s">
        <v>34</v>
      </c>
      <c r="M851" s="3" t="s">
        <v>34</v>
      </c>
      <c r="O851" s="3" t="s">
        <v>34</v>
      </c>
      <c r="Q851" s="3" t="s">
        <v>33</v>
      </c>
      <c r="R851" s="3"/>
      <c r="S851" s="3" t="s">
        <v>34</v>
      </c>
    </row>
    <row r="852" spans="1:19">
      <c r="A852" s="10" t="s">
        <v>953</v>
      </c>
      <c r="B852" s="3" t="s">
        <v>89</v>
      </c>
      <c r="C852" s="3">
        <v>6</v>
      </c>
      <c r="D852" s="5">
        <v>2.6120303629669301</v>
      </c>
      <c r="E852" s="5">
        <v>0.52609756772794303</v>
      </c>
      <c r="F852" s="4">
        <v>2.5033960074990199E-2</v>
      </c>
      <c r="G852" s="4">
        <v>1.1628037513001999E-2</v>
      </c>
      <c r="H852" s="3" t="s">
        <v>27</v>
      </c>
      <c r="I852" s="3" t="s">
        <v>28</v>
      </c>
      <c r="J852" s="3" t="s">
        <v>28</v>
      </c>
      <c r="N852" s="3" t="s">
        <v>28</v>
      </c>
      <c r="O852" s="3" t="s">
        <v>28</v>
      </c>
      <c r="R852" s="3" t="s">
        <v>28</v>
      </c>
      <c r="S852" s="3" t="s">
        <v>28</v>
      </c>
    </row>
    <row r="853" spans="1:19">
      <c r="A853" s="10" t="s">
        <v>954</v>
      </c>
      <c r="B853" s="3" t="s">
        <v>115</v>
      </c>
      <c r="C853" s="3">
        <v>6</v>
      </c>
      <c r="D853" s="5">
        <v>2.6086845884295098</v>
      </c>
      <c r="E853" s="5">
        <v>0.34310162808233002</v>
      </c>
      <c r="F853" s="4">
        <v>1.20223331808922E-2</v>
      </c>
      <c r="G853" s="4">
        <v>9.2441372491911603E-3</v>
      </c>
      <c r="H853" s="3" t="s">
        <v>27</v>
      </c>
      <c r="I853" s="3" t="s">
        <v>28</v>
      </c>
      <c r="J853" s="3" t="s">
        <v>34</v>
      </c>
      <c r="K853" s="3" t="s">
        <v>28</v>
      </c>
      <c r="O853" s="3" t="s">
        <v>34</v>
      </c>
      <c r="Q853" s="3" t="s">
        <v>28</v>
      </c>
      <c r="R853" s="3" t="s">
        <v>34</v>
      </c>
      <c r="S853" s="3"/>
    </row>
    <row r="854" spans="1:19">
      <c r="A854" s="10" t="s">
        <v>955</v>
      </c>
      <c r="B854" s="3" t="s">
        <v>89</v>
      </c>
      <c r="C854" s="3">
        <v>6</v>
      </c>
      <c r="D854" s="5">
        <v>2.5909829846520802</v>
      </c>
      <c r="E854" s="5">
        <v>0.59020681310390699</v>
      </c>
      <c r="F854" s="4">
        <v>2.06640121147398E-2</v>
      </c>
      <c r="G854" s="4">
        <v>1.50737933808473E-2</v>
      </c>
      <c r="H854" s="3" t="s">
        <v>27</v>
      </c>
      <c r="I854" s="3" t="s">
        <v>28</v>
      </c>
      <c r="K854" s="3" t="s">
        <v>28</v>
      </c>
      <c r="M854" s="3" t="s">
        <v>28</v>
      </c>
      <c r="O854" s="3" t="s">
        <v>28</v>
      </c>
      <c r="R854" s="3" t="s">
        <v>28</v>
      </c>
      <c r="S854" s="3" t="s">
        <v>28</v>
      </c>
    </row>
    <row r="855" spans="1:19">
      <c r="A855" s="10" t="s">
        <v>956</v>
      </c>
      <c r="B855" s="3" t="s">
        <v>115</v>
      </c>
      <c r="C855" s="3">
        <v>6</v>
      </c>
      <c r="D855" s="5">
        <v>2.5818760962840601</v>
      </c>
      <c r="E855" s="5">
        <v>0.499179339083338</v>
      </c>
      <c r="F855" s="4">
        <v>1.6540718975067901E-2</v>
      </c>
      <c r="G855" s="4">
        <v>1.7152414580362499E-2</v>
      </c>
      <c r="H855" s="3" t="s">
        <v>27</v>
      </c>
      <c r="I855" s="3" t="s">
        <v>28</v>
      </c>
      <c r="J855" s="3" t="s">
        <v>34</v>
      </c>
      <c r="L855" s="3" t="s">
        <v>28</v>
      </c>
      <c r="M855" s="3" t="s">
        <v>34</v>
      </c>
      <c r="N855" s="3" t="s">
        <v>28</v>
      </c>
      <c r="O855" s="3" t="s">
        <v>34</v>
      </c>
      <c r="R855" s="3"/>
      <c r="S855" s="3"/>
    </row>
    <row r="856" spans="1:19">
      <c r="A856" s="10" t="s">
        <v>957</v>
      </c>
      <c r="B856" s="3" t="s">
        <v>113</v>
      </c>
      <c r="C856" s="3">
        <v>6</v>
      </c>
      <c r="D856" s="5">
        <v>2.57897000122589</v>
      </c>
      <c r="E856" s="5">
        <v>0.45675897802252902</v>
      </c>
      <c r="F856" s="4">
        <v>1.46633665609562E-2</v>
      </c>
      <c r="G856" s="4">
        <v>9.4877415008535401E-3</v>
      </c>
      <c r="H856" s="3" t="s">
        <v>27</v>
      </c>
      <c r="J856" s="3" t="s">
        <v>34</v>
      </c>
      <c r="K856" s="3" t="s">
        <v>34</v>
      </c>
      <c r="L856" s="3" t="s">
        <v>28</v>
      </c>
      <c r="N856" s="3" t="s">
        <v>34</v>
      </c>
      <c r="O856" s="3" t="s">
        <v>34</v>
      </c>
      <c r="R856" s="3"/>
      <c r="S856" s="3" t="s">
        <v>34</v>
      </c>
    </row>
    <row r="857" spans="1:19">
      <c r="A857" s="10" t="s">
        <v>958</v>
      </c>
      <c r="B857" s="3" t="s">
        <v>114</v>
      </c>
      <c r="C857" s="3">
        <v>6</v>
      </c>
      <c r="D857" s="5">
        <v>2.5316236238307499</v>
      </c>
      <c r="E857" s="5">
        <v>0.786520562048589</v>
      </c>
      <c r="F857" s="4">
        <v>2.47620957776673E-2</v>
      </c>
      <c r="G857" s="4">
        <v>1.89421194056285E-2</v>
      </c>
      <c r="H857" s="3" t="s">
        <v>27</v>
      </c>
      <c r="J857" s="3" t="s">
        <v>34</v>
      </c>
      <c r="L857" s="3" t="s">
        <v>28</v>
      </c>
      <c r="N857" s="3" t="s">
        <v>34</v>
      </c>
      <c r="O857" s="3" t="s">
        <v>34</v>
      </c>
      <c r="R857" s="3" t="s">
        <v>34</v>
      </c>
      <c r="S857" s="3" t="s">
        <v>34</v>
      </c>
    </row>
    <row r="858" spans="1:19">
      <c r="A858" s="10" t="s">
        <v>959</v>
      </c>
      <c r="B858" s="3" t="s">
        <v>116</v>
      </c>
      <c r="C858" s="3">
        <v>6</v>
      </c>
      <c r="D858" s="5">
        <v>2.5264203474051001</v>
      </c>
      <c r="E858" s="5">
        <v>0.46299652931749902</v>
      </c>
      <c r="F858" s="4">
        <v>2.2052555090906201E-2</v>
      </c>
      <c r="G858" s="4">
        <v>1.6463748624113601E-2</v>
      </c>
      <c r="H858" s="3" t="s">
        <v>27</v>
      </c>
      <c r="I858" s="3" t="s">
        <v>35</v>
      </c>
      <c r="J858" s="3" t="s">
        <v>36</v>
      </c>
      <c r="L858" s="3" t="s">
        <v>36</v>
      </c>
      <c r="N858" s="3" t="s">
        <v>36</v>
      </c>
      <c r="P858" s="3" t="s">
        <v>36</v>
      </c>
      <c r="Q858" s="3" t="s">
        <v>36</v>
      </c>
      <c r="R858" s="3"/>
      <c r="S858" s="3"/>
    </row>
    <row r="859" spans="1:19">
      <c r="A859" s="10" t="s">
        <v>960</v>
      </c>
      <c r="B859" s="3" t="s">
        <v>115</v>
      </c>
      <c r="C859" s="3">
        <v>6</v>
      </c>
      <c r="D859" s="5">
        <v>2.4441866246138799</v>
      </c>
      <c r="E859" s="5">
        <v>0.49946644823434899</v>
      </c>
      <c r="F859" s="4">
        <v>1.7329772132003901E-2</v>
      </c>
      <c r="G859" s="4">
        <v>1.5857136462324901E-2</v>
      </c>
      <c r="H859" s="3" t="s">
        <v>27</v>
      </c>
      <c r="I859" s="3" t="s">
        <v>28</v>
      </c>
      <c r="J859" s="3" t="s">
        <v>34</v>
      </c>
      <c r="M859" s="3" t="s">
        <v>34</v>
      </c>
      <c r="N859" s="3" t="s">
        <v>28</v>
      </c>
      <c r="O859" s="3" t="s">
        <v>34</v>
      </c>
      <c r="R859" s="3"/>
      <c r="S859" s="3" t="s">
        <v>28</v>
      </c>
    </row>
    <row r="860" spans="1:19">
      <c r="A860" s="10" t="s">
        <v>961</v>
      </c>
      <c r="B860" s="3" t="s">
        <v>112</v>
      </c>
      <c r="C860" s="3">
        <v>6</v>
      </c>
      <c r="D860" s="5">
        <v>2.4125022185418201</v>
      </c>
      <c r="E860" s="5">
        <v>0.204519115734806</v>
      </c>
      <c r="F860" s="4">
        <v>2.1375254934449001E-2</v>
      </c>
      <c r="G860" s="4">
        <v>1.0885203175882201E-2</v>
      </c>
      <c r="H860" s="3" t="s">
        <v>27</v>
      </c>
      <c r="I860" s="3" t="s">
        <v>39</v>
      </c>
      <c r="J860" s="3" t="s">
        <v>66</v>
      </c>
      <c r="K860" s="3" t="s">
        <v>39</v>
      </c>
      <c r="L860" s="3" t="s">
        <v>38</v>
      </c>
      <c r="O860" s="3" t="s">
        <v>39</v>
      </c>
      <c r="R860" s="3"/>
      <c r="S860" s="3" t="s">
        <v>38</v>
      </c>
    </row>
    <row r="861" spans="1:19">
      <c r="A861" s="10" t="s">
        <v>962</v>
      </c>
      <c r="B861" s="3" t="s">
        <v>113</v>
      </c>
      <c r="C861" s="3">
        <v>6</v>
      </c>
      <c r="D861" s="5">
        <v>2.3907769605074098</v>
      </c>
      <c r="E861" s="5">
        <v>0.30496293436343402</v>
      </c>
      <c r="F861" s="4">
        <v>1.7435272812148898E-2</v>
      </c>
      <c r="G861" s="4">
        <v>8.5244166208439196E-3</v>
      </c>
      <c r="H861" s="3" t="s">
        <v>27</v>
      </c>
      <c r="I861" s="3" t="s">
        <v>34</v>
      </c>
      <c r="J861" s="3" t="s">
        <v>28</v>
      </c>
      <c r="L861" s="3" t="s">
        <v>28</v>
      </c>
      <c r="N861" s="3" t="s">
        <v>34</v>
      </c>
      <c r="O861" s="3" t="s">
        <v>34</v>
      </c>
      <c r="Q861" s="3" t="s">
        <v>28</v>
      </c>
      <c r="R861" s="3"/>
      <c r="S861" s="3"/>
    </row>
    <row r="862" spans="1:19">
      <c r="A862" s="10" t="s">
        <v>963</v>
      </c>
      <c r="B862" s="3" t="s">
        <v>112</v>
      </c>
      <c r="C862" s="3">
        <v>6</v>
      </c>
      <c r="D862" s="5">
        <v>2.3867049524458999</v>
      </c>
      <c r="E862" s="5">
        <v>0.34605117288852499</v>
      </c>
      <c r="F862" s="4">
        <v>1.8772540384423601E-2</v>
      </c>
      <c r="G862" s="4">
        <v>1.10930791359418E-2</v>
      </c>
      <c r="H862" s="3" t="s">
        <v>27</v>
      </c>
      <c r="I862" s="3" t="s">
        <v>36</v>
      </c>
      <c r="J862" s="3" t="s">
        <v>36</v>
      </c>
      <c r="K862" s="3" t="s">
        <v>36</v>
      </c>
      <c r="M862" s="3" t="s">
        <v>36</v>
      </c>
      <c r="O862" s="3" t="s">
        <v>36</v>
      </c>
      <c r="R862" s="3" t="s">
        <v>36</v>
      </c>
      <c r="S862" s="3"/>
    </row>
    <row r="863" spans="1:19">
      <c r="A863" s="10" t="s">
        <v>964</v>
      </c>
      <c r="B863" s="3" t="s">
        <v>114</v>
      </c>
      <c r="C863" s="3">
        <v>6</v>
      </c>
      <c r="D863" s="5">
        <v>2.3692342313211698</v>
      </c>
      <c r="E863" s="5">
        <v>0.67531397054401199</v>
      </c>
      <c r="F863" s="4">
        <v>3.09990928940466E-2</v>
      </c>
      <c r="G863" s="4">
        <v>2.1281655700471701E-2</v>
      </c>
      <c r="H863" s="3" t="s">
        <v>27</v>
      </c>
      <c r="I863" s="3" t="s">
        <v>28</v>
      </c>
      <c r="K863" s="3" t="s">
        <v>28</v>
      </c>
      <c r="M863" s="3" t="s">
        <v>29</v>
      </c>
      <c r="N863" s="3" t="s">
        <v>28</v>
      </c>
      <c r="O863" s="3" t="s">
        <v>28</v>
      </c>
      <c r="R863" s="3" t="s">
        <v>29</v>
      </c>
      <c r="S863" s="3"/>
    </row>
    <row r="864" spans="1:19">
      <c r="A864" s="10" t="s">
        <v>965</v>
      </c>
      <c r="B864" s="3" t="s">
        <v>115</v>
      </c>
      <c r="C864" s="3">
        <v>6</v>
      </c>
      <c r="D864" s="5">
        <v>2.3510827145330202</v>
      </c>
      <c r="E864" s="5">
        <v>0.33965199298250598</v>
      </c>
      <c r="F864" s="4">
        <v>2.4586075006462101E-2</v>
      </c>
      <c r="G864" s="4">
        <v>1.48922949808959E-2</v>
      </c>
      <c r="H864" s="3" t="s">
        <v>27</v>
      </c>
      <c r="J864" s="3" t="s">
        <v>28</v>
      </c>
      <c r="K864" s="3" t="s">
        <v>28</v>
      </c>
      <c r="N864" s="3" t="s">
        <v>34</v>
      </c>
      <c r="O864" s="3" t="s">
        <v>28</v>
      </c>
      <c r="Q864" s="3" t="s">
        <v>28</v>
      </c>
      <c r="R864" s="3" t="s">
        <v>34</v>
      </c>
      <c r="S864" s="3"/>
    </row>
    <row r="865" spans="1:19">
      <c r="A865" s="10" t="s">
        <v>966</v>
      </c>
      <c r="B865" s="3" t="s">
        <v>113</v>
      </c>
      <c r="C865" s="3">
        <v>6</v>
      </c>
      <c r="D865" s="5">
        <v>2.3165875877992499</v>
      </c>
      <c r="E865" s="5">
        <v>0.47064837994021302</v>
      </c>
      <c r="F865" s="4">
        <v>2.3864485924532299E-2</v>
      </c>
      <c r="G865" s="4">
        <v>1.7809823622705698E-2</v>
      </c>
      <c r="H865" s="3" t="s">
        <v>27</v>
      </c>
      <c r="I865" s="3" t="s">
        <v>34</v>
      </c>
      <c r="J865" s="3" t="s">
        <v>34</v>
      </c>
      <c r="K865" s="3" t="s">
        <v>34</v>
      </c>
      <c r="L865" s="3" t="s">
        <v>28</v>
      </c>
      <c r="N865" s="3" t="s">
        <v>34</v>
      </c>
      <c r="Q865" s="3" t="s">
        <v>34</v>
      </c>
      <c r="R865" s="3"/>
      <c r="S865" s="3"/>
    </row>
    <row r="866" spans="1:19">
      <c r="A866" s="10" t="s">
        <v>967</v>
      </c>
      <c r="B866" s="3" t="s">
        <v>89</v>
      </c>
      <c r="C866" s="3">
        <v>6</v>
      </c>
      <c r="D866" s="5">
        <v>2.3098204545786598</v>
      </c>
      <c r="E866" s="5">
        <v>0.44842657798813401</v>
      </c>
      <c r="F866" s="4">
        <v>3.6344657262467703E-2</v>
      </c>
      <c r="G866" s="4">
        <v>1.3126731300070299E-2</v>
      </c>
      <c r="H866" s="3" t="s">
        <v>27</v>
      </c>
      <c r="I866" s="3" t="s">
        <v>28</v>
      </c>
      <c r="J866" s="3" t="s">
        <v>28</v>
      </c>
      <c r="M866" s="3" t="s">
        <v>28</v>
      </c>
      <c r="N866" s="3" t="s">
        <v>34</v>
      </c>
      <c r="Q866" s="3" t="s">
        <v>34</v>
      </c>
      <c r="R866" s="3"/>
      <c r="S866" s="3" t="s">
        <v>28</v>
      </c>
    </row>
    <row r="867" spans="1:19">
      <c r="A867" s="10" t="s">
        <v>968</v>
      </c>
      <c r="B867" s="3" t="s">
        <v>89</v>
      </c>
      <c r="C867" s="3">
        <v>6</v>
      </c>
      <c r="D867" s="5">
        <v>2.20036646191337</v>
      </c>
      <c r="E867" s="5">
        <v>0.13281302459550401</v>
      </c>
      <c r="F867" s="4">
        <v>2.5793727501626899E-2</v>
      </c>
      <c r="G867" s="4">
        <v>8.7602466557722292E-3</v>
      </c>
      <c r="H867" s="3" t="s">
        <v>27</v>
      </c>
      <c r="I867" s="3" t="s">
        <v>34</v>
      </c>
      <c r="J867" s="3" t="s">
        <v>34</v>
      </c>
      <c r="K867" s="3" t="s">
        <v>34</v>
      </c>
      <c r="L867" s="3" t="s">
        <v>28</v>
      </c>
      <c r="O867" s="3" t="s">
        <v>34</v>
      </c>
      <c r="R867" s="3"/>
      <c r="S867" s="3" t="s">
        <v>34</v>
      </c>
    </row>
    <row r="868" spans="1:19">
      <c r="A868" s="10" t="s">
        <v>969</v>
      </c>
      <c r="B868" s="3" t="s">
        <v>115</v>
      </c>
      <c r="C868" s="3">
        <v>6</v>
      </c>
      <c r="D868" s="5">
        <v>2.19325093038228</v>
      </c>
      <c r="E868" s="5">
        <v>0.35122730807796199</v>
      </c>
      <c r="F868" s="4">
        <v>2.95991001907462E-2</v>
      </c>
      <c r="G868" s="4">
        <v>1.3716700911981501E-2</v>
      </c>
      <c r="H868" s="3" t="s">
        <v>27</v>
      </c>
      <c r="I868" s="3" t="s">
        <v>28</v>
      </c>
      <c r="K868" s="3" t="s">
        <v>28</v>
      </c>
      <c r="N868" s="3" t="s">
        <v>34</v>
      </c>
      <c r="O868" s="3" t="s">
        <v>34</v>
      </c>
      <c r="Q868" s="3" t="s">
        <v>28</v>
      </c>
      <c r="R868" s="3" t="s">
        <v>34</v>
      </c>
      <c r="S868" s="3"/>
    </row>
    <row r="869" spans="1:19">
      <c r="A869" s="10" t="s">
        <v>970</v>
      </c>
      <c r="B869" s="3" t="s">
        <v>112</v>
      </c>
      <c r="C869" s="3">
        <v>6</v>
      </c>
      <c r="D869" s="5">
        <v>1.88266065811809</v>
      </c>
      <c r="E869" s="5">
        <v>1.8772707928087</v>
      </c>
      <c r="F869" s="4">
        <v>2.4774862824769001E-2</v>
      </c>
      <c r="G869" s="4">
        <v>1.6905969980694598E-2</v>
      </c>
      <c r="H869" s="3" t="s">
        <v>32</v>
      </c>
      <c r="I869" s="3" t="s">
        <v>44</v>
      </c>
      <c r="J869" s="3" t="s">
        <v>44</v>
      </c>
      <c r="K869" s="3" t="s">
        <v>44</v>
      </c>
      <c r="O869" s="3" t="s">
        <v>44</v>
      </c>
      <c r="P869" s="3" t="s">
        <v>50</v>
      </c>
      <c r="R869" s="3"/>
      <c r="S869" s="3" t="s">
        <v>38</v>
      </c>
    </row>
    <row r="870" spans="1:19">
      <c r="A870" s="10" t="s">
        <v>971</v>
      </c>
      <c r="B870" s="3" t="s">
        <v>116</v>
      </c>
      <c r="C870" s="3">
        <v>6</v>
      </c>
      <c r="D870" s="5">
        <v>1.56303975720601</v>
      </c>
      <c r="E870" s="5">
        <v>1.8896291562987699</v>
      </c>
      <c r="F870" s="4">
        <v>2.33705215994102E-2</v>
      </c>
      <c r="G870" s="4">
        <v>1.3783307392385201E-2</v>
      </c>
      <c r="H870" s="3" t="s">
        <v>32</v>
      </c>
      <c r="J870" s="3" t="s">
        <v>43</v>
      </c>
      <c r="K870" s="3" t="s">
        <v>35</v>
      </c>
      <c r="L870" s="3" t="s">
        <v>35</v>
      </c>
      <c r="O870" s="3" t="s">
        <v>57</v>
      </c>
      <c r="R870" s="3" t="s">
        <v>84</v>
      </c>
      <c r="S870" s="3" t="s">
        <v>35</v>
      </c>
    </row>
    <row r="871" spans="1:19">
      <c r="A871" s="10" t="s">
        <v>972</v>
      </c>
      <c r="B871" s="3" t="s">
        <v>89</v>
      </c>
      <c r="C871" s="3">
        <v>6</v>
      </c>
      <c r="D871" s="5">
        <v>1.4169518877714</v>
      </c>
      <c r="E871" s="5">
        <v>2.6623975741833301</v>
      </c>
      <c r="F871" s="4">
        <v>1.8939707971579501E-2</v>
      </c>
      <c r="G871" s="4">
        <v>1.7697583377098501E-2</v>
      </c>
      <c r="H871" s="3" t="s">
        <v>32</v>
      </c>
      <c r="I871" s="3" t="s">
        <v>34</v>
      </c>
      <c r="J871" s="3" t="s">
        <v>34</v>
      </c>
      <c r="M871" s="3" t="s">
        <v>33</v>
      </c>
      <c r="O871" s="3" t="s">
        <v>34</v>
      </c>
      <c r="R871" s="3" t="s">
        <v>33</v>
      </c>
      <c r="S871" s="3" t="s">
        <v>34</v>
      </c>
    </row>
    <row r="872" spans="1:19">
      <c r="A872" s="10" t="s">
        <v>973</v>
      </c>
      <c r="B872" s="3" t="s">
        <v>114</v>
      </c>
      <c r="C872" s="3">
        <v>6</v>
      </c>
      <c r="D872" s="5">
        <v>1.34349890126646</v>
      </c>
      <c r="E872" s="5">
        <v>2.84608175594053</v>
      </c>
      <c r="F872" s="4">
        <v>1.0540773527906199E-2</v>
      </c>
      <c r="G872" s="4">
        <v>1.09053869897472E-2</v>
      </c>
      <c r="H872" s="3" t="s">
        <v>32</v>
      </c>
      <c r="K872" s="3" t="s">
        <v>28</v>
      </c>
      <c r="M872" s="3" t="s">
        <v>33</v>
      </c>
      <c r="O872" s="3" t="s">
        <v>34</v>
      </c>
      <c r="P872" s="3" t="s">
        <v>28</v>
      </c>
      <c r="R872" s="3" t="s">
        <v>33</v>
      </c>
      <c r="S872" s="3" t="s">
        <v>28</v>
      </c>
    </row>
    <row r="873" spans="1:19">
      <c r="A873" s="10" t="s">
        <v>974</v>
      </c>
      <c r="B873" s="3" t="s">
        <v>114</v>
      </c>
      <c r="C873" s="3">
        <v>6</v>
      </c>
      <c r="D873" s="5">
        <v>1.1344584473389701</v>
      </c>
      <c r="E873" s="5">
        <v>2.6733658368067199</v>
      </c>
      <c r="F873" s="4">
        <v>1.7469220988460901E-2</v>
      </c>
      <c r="G873" s="4">
        <v>1.7031013965411099E-2</v>
      </c>
      <c r="H873" s="3" t="s">
        <v>32</v>
      </c>
      <c r="K873" s="3" t="s">
        <v>28</v>
      </c>
      <c r="M873" s="3" t="s">
        <v>31</v>
      </c>
      <c r="O873" s="3" t="s">
        <v>34</v>
      </c>
      <c r="P873" s="3" t="s">
        <v>28</v>
      </c>
      <c r="R873" s="3" t="s">
        <v>33</v>
      </c>
      <c r="S873" s="3" t="s">
        <v>28</v>
      </c>
    </row>
    <row r="874" spans="1:19">
      <c r="A874" s="10" t="s">
        <v>975</v>
      </c>
      <c r="B874" s="3" t="s">
        <v>89</v>
      </c>
      <c r="C874" s="3">
        <v>6</v>
      </c>
      <c r="D874" s="5">
        <v>0.90104032183608096</v>
      </c>
      <c r="E874" s="5">
        <v>2.4124045138753698</v>
      </c>
      <c r="F874" s="4">
        <v>1.80747495715953E-2</v>
      </c>
      <c r="G874" s="4">
        <v>1.49875186609238E-2</v>
      </c>
      <c r="H874" s="3" t="s">
        <v>32</v>
      </c>
      <c r="I874" s="3" t="s">
        <v>34</v>
      </c>
      <c r="L874" s="3" t="s">
        <v>34</v>
      </c>
      <c r="M874" s="3" t="s">
        <v>33</v>
      </c>
      <c r="N874" s="3" t="s">
        <v>34</v>
      </c>
      <c r="O874" s="3" t="s">
        <v>33</v>
      </c>
      <c r="R874" s="3"/>
      <c r="S874" s="3" t="s">
        <v>34</v>
      </c>
    </row>
    <row r="875" spans="1:19">
      <c r="A875" s="10" t="s">
        <v>976</v>
      </c>
      <c r="B875" s="3" t="s">
        <v>114</v>
      </c>
      <c r="C875" s="3">
        <v>6</v>
      </c>
      <c r="D875" s="5">
        <v>-0.68171015069741603</v>
      </c>
      <c r="E875" s="5">
        <v>2.7938291455012201</v>
      </c>
      <c r="F875" s="4">
        <v>3.2499658605605199E-2</v>
      </c>
      <c r="G875" s="4">
        <v>1.7421911325781199E-2</v>
      </c>
      <c r="H875" s="3" t="s">
        <v>32</v>
      </c>
      <c r="I875" s="3" t="s">
        <v>31</v>
      </c>
      <c r="J875" s="3" t="s">
        <v>31</v>
      </c>
      <c r="K875" s="3" t="s">
        <v>31</v>
      </c>
      <c r="O875" s="3" t="s">
        <v>29</v>
      </c>
      <c r="P875" s="3" t="s">
        <v>30</v>
      </c>
      <c r="R875" s="3"/>
      <c r="S875" s="3" t="s">
        <v>31</v>
      </c>
    </row>
    <row r="876" spans="1:19">
      <c r="A876" s="10" t="s">
        <v>977</v>
      </c>
      <c r="B876" s="3" t="s">
        <v>116</v>
      </c>
      <c r="C876" s="3">
        <v>6</v>
      </c>
      <c r="D876" s="5">
        <v>-2.12372773798764</v>
      </c>
      <c r="E876" s="5">
        <v>0.40873285937472997</v>
      </c>
      <c r="F876" s="4">
        <v>2.3530565678693799E-2</v>
      </c>
      <c r="G876" s="4">
        <v>1.6720364693249799E-2</v>
      </c>
      <c r="H876" s="3" t="s">
        <v>27</v>
      </c>
      <c r="I876" s="3" t="s">
        <v>58</v>
      </c>
      <c r="J876" s="3" t="s">
        <v>58</v>
      </c>
      <c r="M876" s="3" t="s">
        <v>58</v>
      </c>
      <c r="O876" s="3" t="s">
        <v>58</v>
      </c>
      <c r="P876" s="3" t="s">
        <v>68</v>
      </c>
      <c r="R876" s="3" t="s">
        <v>58</v>
      </c>
      <c r="S876" s="3"/>
    </row>
    <row r="877" spans="1:19">
      <c r="A877" s="10" t="s">
        <v>978</v>
      </c>
      <c r="B877" s="3" t="s">
        <v>89</v>
      </c>
      <c r="C877" s="3">
        <v>6</v>
      </c>
      <c r="D877" s="5">
        <v>-2.1632897590304498</v>
      </c>
      <c r="E877" s="5">
        <v>0.25313817640041397</v>
      </c>
      <c r="F877" s="4">
        <v>1.7057968436901501E-2</v>
      </c>
      <c r="G877" s="4">
        <v>1.3176204197559801E-2</v>
      </c>
      <c r="H877" s="3" t="s">
        <v>27</v>
      </c>
      <c r="I877" s="3" t="s">
        <v>33</v>
      </c>
      <c r="J877" s="3" t="s">
        <v>33</v>
      </c>
      <c r="K877" s="3" t="s">
        <v>31</v>
      </c>
      <c r="N877" s="3" t="s">
        <v>33</v>
      </c>
      <c r="O877" s="3" t="s">
        <v>33</v>
      </c>
      <c r="R877" s="3" t="s">
        <v>33</v>
      </c>
      <c r="S877" s="3"/>
    </row>
    <row r="878" spans="1:19">
      <c r="A878" s="10" t="s">
        <v>979</v>
      </c>
      <c r="B878" s="3" t="s">
        <v>115</v>
      </c>
      <c r="C878" s="3">
        <v>6</v>
      </c>
      <c r="D878" s="5">
        <v>-2.1708648131082802</v>
      </c>
      <c r="E878" s="5">
        <v>0.42719478982090903</v>
      </c>
      <c r="F878" s="4">
        <v>2.10263485683462E-2</v>
      </c>
      <c r="G878" s="4">
        <v>1.84220034519742E-2</v>
      </c>
      <c r="H878" s="3" t="s">
        <v>27</v>
      </c>
      <c r="I878" s="3" t="s">
        <v>31</v>
      </c>
      <c r="J878" s="3" t="s">
        <v>33</v>
      </c>
      <c r="K878" s="3" t="s">
        <v>31</v>
      </c>
      <c r="L878" s="3" t="s">
        <v>31</v>
      </c>
      <c r="Q878" s="3" t="s">
        <v>31</v>
      </c>
      <c r="R878" s="3" t="s">
        <v>31</v>
      </c>
      <c r="S878" s="3"/>
    </row>
    <row r="879" spans="1:19">
      <c r="A879" s="10" t="s">
        <v>980</v>
      </c>
      <c r="B879" s="3" t="s">
        <v>114</v>
      </c>
      <c r="C879" s="3">
        <v>6</v>
      </c>
      <c r="D879" s="5">
        <v>-2.34173758889624</v>
      </c>
      <c r="E879" s="5">
        <v>0.61448216444826198</v>
      </c>
      <c r="F879" s="4">
        <v>1.96617727921456E-2</v>
      </c>
      <c r="G879" s="4">
        <v>1.8687763029155001E-2</v>
      </c>
      <c r="H879" s="3" t="s">
        <v>27</v>
      </c>
      <c r="I879" s="3" t="s">
        <v>31</v>
      </c>
      <c r="J879" s="3" t="s">
        <v>31</v>
      </c>
      <c r="M879" s="3" t="s">
        <v>31</v>
      </c>
      <c r="N879" s="3" t="s">
        <v>31</v>
      </c>
      <c r="O879" s="3" t="s">
        <v>31</v>
      </c>
      <c r="R879" s="3" t="s">
        <v>31</v>
      </c>
      <c r="S879" s="3"/>
    </row>
    <row r="880" spans="1:19">
      <c r="A880" s="10" t="s">
        <v>981</v>
      </c>
      <c r="B880" s="3" t="s">
        <v>89</v>
      </c>
      <c r="C880" s="3">
        <v>6</v>
      </c>
      <c r="D880" s="5">
        <v>-2.3978653983740701</v>
      </c>
      <c r="E880" s="5">
        <v>0.74582589754769602</v>
      </c>
      <c r="F880" s="4">
        <v>2.0595918484508799E-2</v>
      </c>
      <c r="G880" s="4">
        <v>2.1405179877778999E-2</v>
      </c>
      <c r="H880" s="3" t="s">
        <v>27</v>
      </c>
      <c r="I880" s="3" t="s">
        <v>33</v>
      </c>
      <c r="J880" s="3" t="s">
        <v>33</v>
      </c>
      <c r="M880" s="3" t="s">
        <v>33</v>
      </c>
      <c r="O880" s="3" t="s">
        <v>33</v>
      </c>
      <c r="P880" s="3" t="s">
        <v>31</v>
      </c>
      <c r="R880" s="3" t="s">
        <v>33</v>
      </c>
      <c r="S880" s="3"/>
    </row>
    <row r="881" spans="1:19">
      <c r="A881" s="10" t="s">
        <v>982</v>
      </c>
      <c r="B881" s="3" t="s">
        <v>115</v>
      </c>
      <c r="C881" s="3">
        <v>6</v>
      </c>
      <c r="D881" s="5">
        <v>-2.4906064327289199</v>
      </c>
      <c r="E881" s="5">
        <v>0.575465862271064</v>
      </c>
      <c r="F881" s="4">
        <v>1.2735175696361799E-2</v>
      </c>
      <c r="G881" s="4">
        <v>1.57571244442965E-2</v>
      </c>
      <c r="H881" s="3" t="s">
        <v>27</v>
      </c>
      <c r="I881" s="3" t="s">
        <v>33</v>
      </c>
      <c r="J881" s="3" t="s">
        <v>33</v>
      </c>
      <c r="M881" s="3" t="s">
        <v>33</v>
      </c>
      <c r="N881" s="3" t="s">
        <v>33</v>
      </c>
      <c r="O881" s="3" t="s">
        <v>33</v>
      </c>
      <c r="R881" s="3" t="s">
        <v>33</v>
      </c>
      <c r="S881" s="3"/>
    </row>
    <row r="882" spans="1:19">
      <c r="A882" s="10" t="s">
        <v>983</v>
      </c>
      <c r="B882" s="3" t="s">
        <v>115</v>
      </c>
      <c r="C882" s="3">
        <v>6</v>
      </c>
      <c r="D882" s="5">
        <v>-2.49227296855226</v>
      </c>
      <c r="E882" s="5">
        <v>0.628039239684408</v>
      </c>
      <c r="F882" s="4">
        <v>1.32210988662893E-2</v>
      </c>
      <c r="G882" s="4">
        <v>1.5535062522209001E-2</v>
      </c>
      <c r="H882" s="3" t="s">
        <v>27</v>
      </c>
      <c r="J882" s="3" t="s">
        <v>31</v>
      </c>
      <c r="K882" s="3" t="s">
        <v>31</v>
      </c>
      <c r="M882" s="3" t="s">
        <v>31</v>
      </c>
      <c r="O882" s="3" t="s">
        <v>33</v>
      </c>
      <c r="R882" s="3" t="s">
        <v>31</v>
      </c>
      <c r="S882" s="3" t="s">
        <v>31</v>
      </c>
    </row>
    <row r="883" spans="1:19">
      <c r="A883" s="10" t="s">
        <v>984</v>
      </c>
      <c r="B883" s="3" t="s">
        <v>115</v>
      </c>
      <c r="C883" s="3">
        <v>6</v>
      </c>
      <c r="D883" s="5">
        <v>-2.5590415641926998</v>
      </c>
      <c r="E883" s="5">
        <v>0.70685756569011104</v>
      </c>
      <c r="F883" s="4">
        <v>1.42497202262528E-2</v>
      </c>
      <c r="G883" s="4">
        <v>1.9084258586113501E-2</v>
      </c>
      <c r="H883" s="3" t="s">
        <v>27</v>
      </c>
      <c r="I883" s="3" t="s">
        <v>31</v>
      </c>
      <c r="J883" s="3" t="s">
        <v>33</v>
      </c>
      <c r="M883" s="3" t="s">
        <v>33</v>
      </c>
      <c r="N883" s="3" t="s">
        <v>33</v>
      </c>
      <c r="O883" s="3" t="s">
        <v>33</v>
      </c>
      <c r="R883" s="3" t="s">
        <v>33</v>
      </c>
      <c r="S883" s="3"/>
    </row>
    <row r="884" spans="1:19">
      <c r="A884" s="10" t="s">
        <v>985</v>
      </c>
      <c r="B884" s="3" t="s">
        <v>112</v>
      </c>
      <c r="C884" s="3">
        <v>6</v>
      </c>
      <c r="D884" s="5">
        <v>-2.57093486122143</v>
      </c>
      <c r="E884" s="5">
        <v>0.645549337412201</v>
      </c>
      <c r="F884" s="4">
        <v>1.02647540251953E-2</v>
      </c>
      <c r="G884" s="4">
        <v>1.12881438622877E-2</v>
      </c>
      <c r="H884" s="3" t="s">
        <v>27</v>
      </c>
      <c r="I884" s="3" t="s">
        <v>31</v>
      </c>
      <c r="J884" s="3" t="s">
        <v>30</v>
      </c>
      <c r="M884" s="3" t="s">
        <v>30</v>
      </c>
      <c r="O884" s="3" t="s">
        <v>31</v>
      </c>
      <c r="P884" s="3" t="s">
        <v>31</v>
      </c>
      <c r="R884" s="3" t="s">
        <v>30</v>
      </c>
      <c r="S884" s="3"/>
    </row>
    <row r="885" spans="1:19">
      <c r="A885" s="10" t="s">
        <v>986</v>
      </c>
      <c r="B885" s="3" t="s">
        <v>112</v>
      </c>
      <c r="C885" s="3">
        <v>6</v>
      </c>
      <c r="D885" s="5">
        <v>-2.6922191593309699</v>
      </c>
      <c r="E885" s="5">
        <v>0.77076441946835095</v>
      </c>
      <c r="F885" s="4">
        <v>1.23743855931907E-2</v>
      </c>
      <c r="G885" s="4">
        <v>1.7588544122732998E-2</v>
      </c>
      <c r="H885" s="3" t="s">
        <v>27</v>
      </c>
      <c r="I885" s="3" t="s">
        <v>42</v>
      </c>
      <c r="J885" s="3" t="s">
        <v>42</v>
      </c>
      <c r="M885" s="3" t="s">
        <v>42</v>
      </c>
      <c r="O885" s="3" t="s">
        <v>69</v>
      </c>
      <c r="Q885" s="3" t="s">
        <v>42</v>
      </c>
      <c r="R885" s="3" t="s">
        <v>42</v>
      </c>
      <c r="S885" s="3"/>
    </row>
    <row r="886" spans="1:19">
      <c r="A886" s="10" t="s">
        <v>987</v>
      </c>
      <c r="B886" s="3" t="s">
        <v>89</v>
      </c>
      <c r="C886" s="3">
        <v>6</v>
      </c>
      <c r="D886" s="5">
        <v>-2.69555152819972</v>
      </c>
      <c r="E886" s="5">
        <v>0.85796663985607402</v>
      </c>
      <c r="F886" s="4">
        <v>1.25633152776103E-2</v>
      </c>
      <c r="G886" s="4">
        <v>1.7433148184389E-2</v>
      </c>
      <c r="H886" s="3" t="s">
        <v>27</v>
      </c>
      <c r="I886" s="3" t="s">
        <v>33</v>
      </c>
      <c r="M886" s="3" t="s">
        <v>31</v>
      </c>
      <c r="N886" s="3" t="s">
        <v>33</v>
      </c>
      <c r="O886" s="3" t="s">
        <v>33</v>
      </c>
      <c r="R886" s="3" t="s">
        <v>33</v>
      </c>
      <c r="S886" s="3" t="s">
        <v>31</v>
      </c>
    </row>
    <row r="887" spans="1:19">
      <c r="A887" s="10" t="s">
        <v>988</v>
      </c>
      <c r="B887" s="3" t="s">
        <v>112</v>
      </c>
      <c r="C887" s="3">
        <v>6</v>
      </c>
      <c r="D887" s="5">
        <v>-2.7374496475874599</v>
      </c>
      <c r="E887" s="5">
        <v>0.40539014155528502</v>
      </c>
      <c r="F887" s="4">
        <v>2.5789168059130001E-3</v>
      </c>
      <c r="G887" s="4">
        <v>2.5819639222663198E-3</v>
      </c>
      <c r="H887" s="3" t="s">
        <v>27</v>
      </c>
      <c r="I887" s="3" t="s">
        <v>31</v>
      </c>
      <c r="J887" s="3" t="s">
        <v>31</v>
      </c>
      <c r="M887" s="3" t="s">
        <v>31</v>
      </c>
      <c r="N887" s="3" t="s">
        <v>31</v>
      </c>
      <c r="O887" s="3" t="s">
        <v>31</v>
      </c>
      <c r="P887" s="3" t="s">
        <v>30</v>
      </c>
      <c r="R887" s="3"/>
      <c r="S887" s="3"/>
    </row>
    <row r="888" spans="1:19">
      <c r="A888" s="10" t="s">
        <v>989</v>
      </c>
      <c r="B888" s="3" t="s">
        <v>117</v>
      </c>
      <c r="C888" s="3">
        <v>6</v>
      </c>
      <c r="D888" s="5">
        <v>-2.8230079082591799</v>
      </c>
      <c r="E888" s="5">
        <v>0.57568523564809004</v>
      </c>
      <c r="F888" s="4">
        <v>7.3188975795088302E-3</v>
      </c>
      <c r="G888" s="4">
        <v>1.56094371765915E-2</v>
      </c>
      <c r="H888" s="3" t="s">
        <v>27</v>
      </c>
      <c r="I888" s="3" t="s">
        <v>33</v>
      </c>
      <c r="J888" s="3" t="s">
        <v>33</v>
      </c>
      <c r="M888" s="3" t="s">
        <v>33</v>
      </c>
      <c r="N888" s="3" t="s">
        <v>33</v>
      </c>
      <c r="O888" s="3" t="s">
        <v>33</v>
      </c>
      <c r="R888" s="3" t="s">
        <v>33</v>
      </c>
      <c r="S888" s="3"/>
    </row>
    <row r="889" spans="1:19">
      <c r="A889" s="10" t="s">
        <v>990</v>
      </c>
      <c r="B889" s="3" t="s">
        <v>114</v>
      </c>
      <c r="C889" s="3">
        <v>6</v>
      </c>
      <c r="D889" s="5">
        <v>-2.8908720714755498</v>
      </c>
      <c r="E889" s="5">
        <v>0.65105740228389697</v>
      </c>
      <c r="F889" s="4">
        <v>6.9633511172401902E-3</v>
      </c>
      <c r="G889" s="4">
        <v>1.42556954626545E-2</v>
      </c>
      <c r="H889" s="3" t="s">
        <v>27</v>
      </c>
      <c r="J889" s="3" t="s">
        <v>33</v>
      </c>
      <c r="K889" s="3" t="s">
        <v>33</v>
      </c>
      <c r="M889" s="3" t="s">
        <v>33</v>
      </c>
      <c r="N889" s="3" t="s">
        <v>33</v>
      </c>
      <c r="O889" s="3" t="s">
        <v>33</v>
      </c>
      <c r="R889" s="3" t="s">
        <v>33</v>
      </c>
      <c r="S889" s="3"/>
    </row>
    <row r="890" spans="1:19">
      <c r="A890" s="10" t="s">
        <v>991</v>
      </c>
      <c r="B890" s="3" t="s">
        <v>115</v>
      </c>
      <c r="C890" s="3">
        <v>6</v>
      </c>
      <c r="D890" s="5">
        <v>-3.0886738243296401</v>
      </c>
      <c r="E890" s="5">
        <v>0.97245395385362898</v>
      </c>
      <c r="F890" s="4">
        <v>7.9196854116327705E-3</v>
      </c>
      <c r="G890" s="4">
        <v>1.6249677828728701E-2</v>
      </c>
      <c r="H890" s="3" t="s">
        <v>27</v>
      </c>
      <c r="J890" s="3" t="s">
        <v>31</v>
      </c>
      <c r="K890" s="3" t="s">
        <v>33</v>
      </c>
      <c r="M890" s="3" t="s">
        <v>31</v>
      </c>
      <c r="O890" s="3" t="s">
        <v>33</v>
      </c>
      <c r="R890" s="3" t="s">
        <v>31</v>
      </c>
      <c r="S890" s="3" t="s">
        <v>31</v>
      </c>
    </row>
    <row r="891" spans="1:19">
      <c r="A891" s="10" t="s">
        <v>992</v>
      </c>
      <c r="B891" s="3" t="s">
        <v>112</v>
      </c>
      <c r="C891" s="3">
        <v>6</v>
      </c>
      <c r="D891" s="5">
        <v>-3.3248916522670799</v>
      </c>
      <c r="E891" s="5">
        <v>1.53396387530803</v>
      </c>
      <c r="F891" s="4">
        <v>1.0347706336088501E-2</v>
      </c>
      <c r="G891" s="4">
        <v>1.5147676432386899E-2</v>
      </c>
      <c r="H891" s="3" t="s">
        <v>27</v>
      </c>
      <c r="I891" s="3" t="s">
        <v>31</v>
      </c>
      <c r="J891" s="3" t="s">
        <v>31</v>
      </c>
      <c r="K891" s="3" t="s">
        <v>31</v>
      </c>
      <c r="M891" s="3" t="s">
        <v>30</v>
      </c>
      <c r="O891" s="3" t="s">
        <v>31</v>
      </c>
      <c r="R891" s="3" t="s">
        <v>30</v>
      </c>
      <c r="S891" s="3"/>
    </row>
    <row r="892" spans="1:19">
      <c r="A892" s="10" t="s">
        <v>993</v>
      </c>
      <c r="B892" s="3" t="s">
        <v>115</v>
      </c>
      <c r="C892" s="3">
        <v>6</v>
      </c>
      <c r="D892" s="5">
        <v>-3.48512966470541</v>
      </c>
      <c r="E892" s="5">
        <v>0.87104582699454502</v>
      </c>
      <c r="F892" s="4">
        <v>2.07923313035191E-3</v>
      </c>
      <c r="G892" s="4">
        <v>4.4013837524043099E-3</v>
      </c>
      <c r="H892" s="3" t="s">
        <v>27</v>
      </c>
      <c r="I892" s="3" t="s">
        <v>33</v>
      </c>
      <c r="J892" s="3" t="s">
        <v>33</v>
      </c>
      <c r="M892" s="3" t="s">
        <v>33</v>
      </c>
      <c r="N892" s="3" t="s">
        <v>33</v>
      </c>
      <c r="O892" s="3" t="s">
        <v>33</v>
      </c>
      <c r="R892" s="3" t="s">
        <v>31</v>
      </c>
      <c r="S892" s="3"/>
    </row>
    <row r="893" spans="1:19">
      <c r="A893" s="10" t="s">
        <v>994</v>
      </c>
      <c r="B893" s="3" t="s">
        <v>89</v>
      </c>
      <c r="C893" s="3">
        <v>5</v>
      </c>
      <c r="D893" s="5">
        <v>7.73830771237962</v>
      </c>
      <c r="E893" s="5">
        <v>4.2649199243992699</v>
      </c>
      <c r="F893" s="4">
        <v>1.2355126658297301E-5</v>
      </c>
      <c r="G893" s="4">
        <v>2.71141850329558E-5</v>
      </c>
      <c r="H893" s="3" t="s">
        <v>27</v>
      </c>
      <c r="I893" s="3" t="s">
        <v>28</v>
      </c>
      <c r="J893" s="3" t="s">
        <v>28</v>
      </c>
      <c r="M893" s="3" t="s">
        <v>28</v>
      </c>
      <c r="O893" s="3" t="s">
        <v>29</v>
      </c>
      <c r="R893" s="3" t="s">
        <v>28</v>
      </c>
      <c r="S893" s="3"/>
    </row>
    <row r="894" spans="1:19">
      <c r="A894" s="10" t="s">
        <v>995</v>
      </c>
      <c r="B894" s="3" t="s">
        <v>112</v>
      </c>
      <c r="C894" s="3">
        <v>5</v>
      </c>
      <c r="D894" s="5">
        <v>6.5351436224917503</v>
      </c>
      <c r="E894" s="5">
        <v>2.3856289774275798</v>
      </c>
      <c r="F894" s="4">
        <v>9.4789050105416502E-4</v>
      </c>
      <c r="G894" s="4">
        <v>2.0717977556237799E-3</v>
      </c>
      <c r="H894" s="3" t="s">
        <v>27</v>
      </c>
      <c r="J894" s="3" t="s">
        <v>29</v>
      </c>
      <c r="M894" s="3" t="s">
        <v>29</v>
      </c>
      <c r="O894" s="3" t="s">
        <v>29</v>
      </c>
      <c r="P894" s="3" t="s">
        <v>28</v>
      </c>
      <c r="R894" s="3" t="s">
        <v>28</v>
      </c>
      <c r="S894" s="3"/>
    </row>
    <row r="895" spans="1:19">
      <c r="A895" s="10" t="s">
        <v>996</v>
      </c>
      <c r="B895" s="3" t="s">
        <v>112</v>
      </c>
      <c r="C895" s="3">
        <v>5</v>
      </c>
      <c r="D895" s="5">
        <v>6.4657501240091797</v>
      </c>
      <c r="E895" s="5">
        <v>3.5504164843537498</v>
      </c>
      <c r="F895" s="4">
        <v>7.6411684929275498E-5</v>
      </c>
      <c r="G895" s="4">
        <v>1.3536475081108701E-4</v>
      </c>
      <c r="H895" s="3" t="s">
        <v>27</v>
      </c>
      <c r="J895" s="3" t="s">
        <v>29</v>
      </c>
      <c r="M895" s="3" t="s">
        <v>29</v>
      </c>
      <c r="O895" s="3" t="s">
        <v>29</v>
      </c>
      <c r="P895" s="3" t="s">
        <v>29</v>
      </c>
      <c r="R895" s="3" t="s">
        <v>29</v>
      </c>
      <c r="S895" s="3"/>
    </row>
    <row r="896" spans="1:19">
      <c r="A896" s="10" t="s">
        <v>997</v>
      </c>
      <c r="B896" s="3" t="s">
        <v>115</v>
      </c>
      <c r="C896" s="3">
        <v>5</v>
      </c>
      <c r="D896" s="5">
        <v>6.05685652273523</v>
      </c>
      <c r="E896" s="5">
        <v>3.16137354276953</v>
      </c>
      <c r="F896" s="4">
        <v>5.7638331000036902E-5</v>
      </c>
      <c r="G896" s="4">
        <v>7.6774711101569901E-5</v>
      </c>
      <c r="H896" s="3" t="s">
        <v>27</v>
      </c>
      <c r="I896" s="3" t="s">
        <v>28</v>
      </c>
      <c r="J896" s="3" t="s">
        <v>28</v>
      </c>
      <c r="M896" s="3" t="s">
        <v>28</v>
      </c>
      <c r="O896" s="3" t="s">
        <v>29</v>
      </c>
      <c r="R896" s="3" t="s">
        <v>28</v>
      </c>
      <c r="S896" s="3"/>
    </row>
    <row r="897" spans="1:19">
      <c r="A897" s="10" t="s">
        <v>998</v>
      </c>
      <c r="B897" s="3" t="s">
        <v>112</v>
      </c>
      <c r="C897" s="3">
        <v>5</v>
      </c>
      <c r="D897" s="5">
        <v>5.8501172808455504</v>
      </c>
      <c r="E897" s="5">
        <v>2.1639978347773701</v>
      </c>
      <c r="F897" s="4">
        <v>6.1273407626488599E-4</v>
      </c>
      <c r="G897" s="4">
        <v>8.4510846008280498E-4</v>
      </c>
      <c r="H897" s="3" t="s">
        <v>27</v>
      </c>
      <c r="J897" s="3" t="s">
        <v>29</v>
      </c>
      <c r="M897" s="3" t="s">
        <v>29</v>
      </c>
      <c r="O897" s="3" t="s">
        <v>29</v>
      </c>
      <c r="P897" s="3" t="s">
        <v>28</v>
      </c>
      <c r="R897" s="3" t="s">
        <v>29</v>
      </c>
      <c r="S897" s="3"/>
    </row>
    <row r="898" spans="1:19">
      <c r="A898" s="10" t="s">
        <v>999</v>
      </c>
      <c r="B898" s="3" t="s">
        <v>112</v>
      </c>
      <c r="C898" s="3">
        <v>5</v>
      </c>
      <c r="D898" s="5">
        <v>5.7408954685285201</v>
      </c>
      <c r="E898" s="5">
        <v>1.9732677576064299</v>
      </c>
      <c r="F898" s="4">
        <v>3.0043762874887601E-4</v>
      </c>
      <c r="G898" s="4">
        <v>4.9540197996573597E-4</v>
      </c>
      <c r="H898" s="3" t="s">
        <v>27</v>
      </c>
      <c r="J898" s="3" t="s">
        <v>28</v>
      </c>
      <c r="M898" s="3" t="s">
        <v>28</v>
      </c>
      <c r="O898" s="3" t="s">
        <v>28</v>
      </c>
      <c r="P898" s="3" t="s">
        <v>28</v>
      </c>
      <c r="R898" s="3" t="s">
        <v>29</v>
      </c>
      <c r="S898" s="3"/>
    </row>
    <row r="899" spans="1:19">
      <c r="A899" s="10" t="s">
        <v>1000</v>
      </c>
      <c r="B899" s="3" t="s">
        <v>112</v>
      </c>
      <c r="C899" s="3">
        <v>5</v>
      </c>
      <c r="D899" s="5">
        <v>5.6979180306722901</v>
      </c>
      <c r="E899" s="5">
        <v>2.8050470233260798</v>
      </c>
      <c r="F899" s="4">
        <v>7.3333439514573096E-3</v>
      </c>
      <c r="G899" s="4">
        <v>1.06737329667503E-2</v>
      </c>
      <c r="H899" s="3" t="s">
        <v>27</v>
      </c>
      <c r="I899" s="3" t="s">
        <v>81</v>
      </c>
      <c r="J899" s="3" t="s">
        <v>74</v>
      </c>
      <c r="M899" s="3" t="s">
        <v>74</v>
      </c>
      <c r="O899" s="3" t="s">
        <v>74</v>
      </c>
      <c r="R899" s="3"/>
      <c r="S899" s="3" t="s">
        <v>43</v>
      </c>
    </row>
    <row r="900" spans="1:19">
      <c r="A900" s="10" t="s">
        <v>1001</v>
      </c>
      <c r="B900" s="3" t="s">
        <v>89</v>
      </c>
      <c r="C900" s="3">
        <v>5</v>
      </c>
      <c r="D900" s="5">
        <v>5.5166349428379702</v>
      </c>
      <c r="E900" s="5">
        <v>4.9683054299838396</v>
      </c>
      <c r="F900" s="4">
        <v>4.7402517382049997E-3</v>
      </c>
      <c r="G900" s="4">
        <v>6.4434153298543202E-3</v>
      </c>
      <c r="H900" s="3" t="s">
        <v>27</v>
      </c>
      <c r="I900" s="3" t="s">
        <v>29</v>
      </c>
      <c r="J900" s="3" t="s">
        <v>28</v>
      </c>
      <c r="M900" s="3" t="s">
        <v>28</v>
      </c>
      <c r="O900" s="3" t="s">
        <v>29</v>
      </c>
      <c r="R900" s="3" t="s">
        <v>29</v>
      </c>
      <c r="S900" s="3"/>
    </row>
    <row r="901" spans="1:19">
      <c r="A901" s="10" t="s">
        <v>1002</v>
      </c>
      <c r="B901" s="3" t="s">
        <v>112</v>
      </c>
      <c r="C901" s="3">
        <v>5</v>
      </c>
      <c r="D901" s="5">
        <v>5.3448423704014401</v>
      </c>
      <c r="E901" s="5">
        <v>3.39508246595926</v>
      </c>
      <c r="F901" s="4">
        <v>1.21549109400533E-3</v>
      </c>
      <c r="G901" s="4">
        <v>1.6029279474763E-3</v>
      </c>
      <c r="H901" s="3" t="s">
        <v>27</v>
      </c>
      <c r="I901" s="3" t="s">
        <v>56</v>
      </c>
      <c r="J901" s="3" t="s">
        <v>46</v>
      </c>
      <c r="M901" s="3" t="s">
        <v>39</v>
      </c>
      <c r="O901" s="3" t="s">
        <v>39</v>
      </c>
      <c r="R901" s="3"/>
      <c r="S901" s="3" t="s">
        <v>57</v>
      </c>
    </row>
    <row r="902" spans="1:19">
      <c r="A902" s="10" t="s">
        <v>1003</v>
      </c>
      <c r="B902" s="3" t="s">
        <v>117</v>
      </c>
      <c r="C902" s="3">
        <v>5</v>
      </c>
      <c r="D902" s="5">
        <v>5.2289096493344998</v>
      </c>
      <c r="E902" s="5">
        <v>1.7905089644288901</v>
      </c>
      <c r="F902" s="4">
        <v>6.3447162030231697E-3</v>
      </c>
      <c r="G902" s="4">
        <v>8.4922570259082699E-3</v>
      </c>
      <c r="H902" s="3" t="s">
        <v>27</v>
      </c>
      <c r="J902" s="3" t="s">
        <v>28</v>
      </c>
      <c r="M902" s="3" t="s">
        <v>28</v>
      </c>
      <c r="N902" s="3" t="s">
        <v>28</v>
      </c>
      <c r="O902" s="3" t="s">
        <v>28</v>
      </c>
      <c r="R902" s="3"/>
      <c r="S902" s="3" t="s">
        <v>28</v>
      </c>
    </row>
    <row r="903" spans="1:19">
      <c r="A903" s="10" t="s">
        <v>1004</v>
      </c>
      <c r="B903" s="3" t="s">
        <v>115</v>
      </c>
      <c r="C903" s="3">
        <v>5</v>
      </c>
      <c r="D903" s="5">
        <v>5.0809177514208104</v>
      </c>
      <c r="E903" s="5">
        <v>1.9230113788605601</v>
      </c>
      <c r="F903" s="4">
        <v>8.2428045510450007E-3</v>
      </c>
      <c r="G903" s="4">
        <v>1.8166086318781301E-2</v>
      </c>
      <c r="H903" s="3" t="s">
        <v>27</v>
      </c>
      <c r="I903" s="3" t="s">
        <v>28</v>
      </c>
      <c r="J903" s="3" t="s">
        <v>28</v>
      </c>
      <c r="M903" s="3" t="s">
        <v>28</v>
      </c>
      <c r="O903" s="3" t="s">
        <v>28</v>
      </c>
      <c r="R903" s="3" t="s">
        <v>28</v>
      </c>
      <c r="S903" s="3"/>
    </row>
    <row r="904" spans="1:19">
      <c r="A904" s="10" t="s">
        <v>1005</v>
      </c>
      <c r="B904" s="3" t="s">
        <v>112</v>
      </c>
      <c r="C904" s="3">
        <v>5</v>
      </c>
      <c r="D904" s="5">
        <v>5.05259948232976</v>
      </c>
      <c r="E904" s="5">
        <v>2.6231939547877801</v>
      </c>
      <c r="F904" s="4">
        <v>4.87342769074974E-3</v>
      </c>
      <c r="G904" s="4">
        <v>1.01801422750441E-2</v>
      </c>
      <c r="H904" s="3" t="s">
        <v>27</v>
      </c>
      <c r="J904" s="3" t="s">
        <v>36</v>
      </c>
      <c r="O904" s="3" t="s">
        <v>55</v>
      </c>
      <c r="P904" s="3" t="s">
        <v>36</v>
      </c>
      <c r="R904" s="3" t="s">
        <v>55</v>
      </c>
      <c r="S904" s="3" t="s">
        <v>52</v>
      </c>
    </row>
    <row r="905" spans="1:19">
      <c r="A905" s="10" t="s">
        <v>1006</v>
      </c>
      <c r="B905" s="3" t="s">
        <v>89</v>
      </c>
      <c r="C905" s="3">
        <v>5</v>
      </c>
      <c r="D905" s="5">
        <v>5.0117472036074</v>
      </c>
      <c r="E905" s="5">
        <v>2.51664950132266</v>
      </c>
      <c r="F905" s="4">
        <v>1.0303528429603699E-2</v>
      </c>
      <c r="G905" s="4">
        <v>1.7677099249077399E-2</v>
      </c>
      <c r="H905" s="3" t="s">
        <v>27</v>
      </c>
      <c r="I905" s="3" t="s">
        <v>28</v>
      </c>
      <c r="J905" s="3" t="s">
        <v>28</v>
      </c>
      <c r="M905" s="3" t="s">
        <v>28</v>
      </c>
      <c r="R905" s="3" t="s">
        <v>28</v>
      </c>
      <c r="S905" s="3" t="s">
        <v>28</v>
      </c>
    </row>
    <row r="906" spans="1:19">
      <c r="A906" s="10" t="s">
        <v>1007</v>
      </c>
      <c r="B906" s="3" t="s">
        <v>112</v>
      </c>
      <c r="C906" s="3">
        <v>5</v>
      </c>
      <c r="D906" s="5">
        <v>4.9910298346114699</v>
      </c>
      <c r="E906" s="5">
        <v>0.79481681252825298</v>
      </c>
      <c r="F906" s="4">
        <v>4.1947461009534497E-3</v>
      </c>
      <c r="G906" s="4">
        <v>9.0910066514456097E-3</v>
      </c>
      <c r="H906" s="3" t="s">
        <v>27</v>
      </c>
      <c r="I906" s="3" t="s">
        <v>28</v>
      </c>
      <c r="J906" s="3" t="s">
        <v>28</v>
      </c>
      <c r="M906" s="3" t="s">
        <v>28</v>
      </c>
      <c r="O906" s="3" t="s">
        <v>28</v>
      </c>
      <c r="Q906" s="3" t="s">
        <v>28</v>
      </c>
      <c r="R906" s="3"/>
      <c r="S906" s="3"/>
    </row>
    <row r="907" spans="1:19">
      <c r="A907" s="10" t="s">
        <v>1008</v>
      </c>
      <c r="B907" s="3" t="s">
        <v>89</v>
      </c>
      <c r="C907" s="3">
        <v>5</v>
      </c>
      <c r="D907" s="5">
        <v>4.9859667130876302</v>
      </c>
      <c r="E907" s="5">
        <v>2.7876438971177699</v>
      </c>
      <c r="F907" s="4">
        <v>4.3457731029677098E-4</v>
      </c>
      <c r="G907" s="4">
        <v>7.3498173049899799E-4</v>
      </c>
      <c r="H907" s="3" t="s">
        <v>27</v>
      </c>
      <c r="I907" s="3" t="s">
        <v>28</v>
      </c>
      <c r="J907" s="3" t="s">
        <v>34</v>
      </c>
      <c r="M907" s="3" t="s">
        <v>34</v>
      </c>
      <c r="O907" s="3" t="s">
        <v>29</v>
      </c>
      <c r="R907" s="3" t="s">
        <v>34</v>
      </c>
      <c r="S907" s="3"/>
    </row>
    <row r="908" spans="1:19">
      <c r="A908" s="10" t="s">
        <v>1009</v>
      </c>
      <c r="B908" s="3" t="s">
        <v>112</v>
      </c>
      <c r="C908" s="3">
        <v>5</v>
      </c>
      <c r="D908" s="5">
        <v>4.9775185362530996</v>
      </c>
      <c r="E908" s="5">
        <v>2.06713043709762</v>
      </c>
      <c r="F908" s="4">
        <v>3.2029952577364799E-3</v>
      </c>
      <c r="G908" s="4">
        <v>5.2692965911116402E-3</v>
      </c>
      <c r="H908" s="3" t="s">
        <v>27</v>
      </c>
      <c r="J908" s="3" t="s">
        <v>28</v>
      </c>
      <c r="M908" s="3" t="s">
        <v>28</v>
      </c>
      <c r="O908" s="3" t="s">
        <v>28</v>
      </c>
      <c r="P908" s="3" t="s">
        <v>28</v>
      </c>
      <c r="R908" s="3" t="s">
        <v>28</v>
      </c>
      <c r="S908" s="3"/>
    </row>
    <row r="909" spans="1:19">
      <c r="A909" s="10" t="s">
        <v>1010</v>
      </c>
      <c r="B909" s="3" t="s">
        <v>114</v>
      </c>
      <c r="C909" s="3">
        <v>5</v>
      </c>
      <c r="D909" s="5">
        <v>4.9342797821845501</v>
      </c>
      <c r="E909" s="5">
        <v>0.64069740421326804</v>
      </c>
      <c r="F909" s="4">
        <v>3.6102850463703802E-3</v>
      </c>
      <c r="G909" s="4">
        <v>7.4734668142315596E-3</v>
      </c>
      <c r="H909" s="3" t="s">
        <v>27</v>
      </c>
      <c r="I909" s="3" t="s">
        <v>28</v>
      </c>
      <c r="J909" s="3" t="s">
        <v>28</v>
      </c>
      <c r="M909" s="3" t="s">
        <v>28</v>
      </c>
      <c r="O909" s="3" t="s">
        <v>28</v>
      </c>
      <c r="Q909" s="3" t="s">
        <v>28</v>
      </c>
      <c r="R909" s="3"/>
      <c r="S909" s="3"/>
    </row>
    <row r="910" spans="1:19">
      <c r="A910" s="10" t="s">
        <v>1011</v>
      </c>
      <c r="B910" s="3" t="s">
        <v>89</v>
      </c>
      <c r="C910" s="3">
        <v>5</v>
      </c>
      <c r="D910" s="5">
        <v>4.8896130411158198</v>
      </c>
      <c r="E910" s="5">
        <v>1.88441291981153</v>
      </c>
      <c r="F910" s="4">
        <v>1.4367234304355401E-3</v>
      </c>
      <c r="G910" s="4">
        <v>2.4353161586115899E-3</v>
      </c>
      <c r="H910" s="3" t="s">
        <v>27</v>
      </c>
      <c r="I910" s="3" t="s">
        <v>28</v>
      </c>
      <c r="J910" s="3" t="s">
        <v>29</v>
      </c>
      <c r="M910" s="3" t="s">
        <v>29</v>
      </c>
      <c r="O910" s="3" t="s">
        <v>29</v>
      </c>
      <c r="R910" s="3"/>
      <c r="S910" s="3" t="s">
        <v>28</v>
      </c>
    </row>
    <row r="911" spans="1:19">
      <c r="A911" s="10" t="s">
        <v>1012</v>
      </c>
      <c r="B911" s="3" t="s">
        <v>112</v>
      </c>
      <c r="C911" s="3">
        <v>5</v>
      </c>
      <c r="D911" s="5">
        <v>4.8446526258405296</v>
      </c>
      <c r="E911" s="5">
        <v>1.5538314805182301</v>
      </c>
      <c r="F911" s="4">
        <v>5.5608813005722697E-4</v>
      </c>
      <c r="G911" s="4">
        <v>8.7545636839419204E-4</v>
      </c>
      <c r="H911" s="3" t="s">
        <v>27</v>
      </c>
      <c r="I911" s="3" t="s">
        <v>28</v>
      </c>
      <c r="J911" s="3" t="s">
        <v>28</v>
      </c>
      <c r="M911" s="3" t="s">
        <v>29</v>
      </c>
      <c r="O911" s="3" t="s">
        <v>29</v>
      </c>
      <c r="R911" s="3"/>
      <c r="S911" s="3" t="s">
        <v>28</v>
      </c>
    </row>
    <row r="912" spans="1:19">
      <c r="A912" s="10" t="s">
        <v>1013</v>
      </c>
      <c r="B912" s="3" t="s">
        <v>89</v>
      </c>
      <c r="C912" s="3">
        <v>5</v>
      </c>
      <c r="D912" s="5">
        <v>4.8355647026346196</v>
      </c>
      <c r="E912" s="5">
        <v>2.9771149180871102</v>
      </c>
      <c r="F912" s="4">
        <v>4.03024956433389E-3</v>
      </c>
      <c r="G912" s="4">
        <v>3.9567858323545499E-3</v>
      </c>
      <c r="H912" s="3" t="s">
        <v>27</v>
      </c>
      <c r="I912" s="3" t="s">
        <v>28</v>
      </c>
      <c r="J912" s="3" t="s">
        <v>28</v>
      </c>
      <c r="M912" s="3" t="s">
        <v>34</v>
      </c>
      <c r="O912" s="3" t="s">
        <v>34</v>
      </c>
      <c r="R912" s="3"/>
      <c r="S912" s="3" t="s">
        <v>28</v>
      </c>
    </row>
    <row r="913" spans="1:19">
      <c r="A913" s="10" t="s">
        <v>1014</v>
      </c>
      <c r="B913" s="3" t="s">
        <v>112</v>
      </c>
      <c r="C913" s="3">
        <v>5</v>
      </c>
      <c r="D913" s="5">
        <v>4.8349940760151</v>
      </c>
      <c r="E913" s="5">
        <v>3.8510744533019099</v>
      </c>
      <c r="F913" s="4">
        <v>8.5300445457224504E-3</v>
      </c>
      <c r="G913" s="4">
        <v>1.1857774793728499E-2</v>
      </c>
      <c r="H913" s="3" t="s">
        <v>27</v>
      </c>
      <c r="I913" s="3" t="s">
        <v>43</v>
      </c>
      <c r="J913" s="3" t="s">
        <v>43</v>
      </c>
      <c r="M913" s="3" t="s">
        <v>37</v>
      </c>
      <c r="O913" s="3" t="s">
        <v>45</v>
      </c>
      <c r="R913" s="3" t="s">
        <v>35</v>
      </c>
      <c r="S913" s="3"/>
    </row>
    <row r="914" spans="1:19">
      <c r="A914" s="10" t="s">
        <v>1015</v>
      </c>
      <c r="B914" s="3" t="s">
        <v>114</v>
      </c>
      <c r="C914" s="3">
        <v>5</v>
      </c>
      <c r="D914" s="5">
        <v>4.8195937347831697</v>
      </c>
      <c r="E914" s="5">
        <v>1.2452558531020499</v>
      </c>
      <c r="F914" s="4">
        <v>4.33497555452489E-3</v>
      </c>
      <c r="G914" s="4">
        <v>6.8207080848138096E-3</v>
      </c>
      <c r="H914" s="3" t="s">
        <v>27</v>
      </c>
      <c r="J914" s="3" t="s">
        <v>28</v>
      </c>
      <c r="O914" s="3" t="s">
        <v>28</v>
      </c>
      <c r="P914" s="3" t="s">
        <v>28</v>
      </c>
      <c r="R914" s="3" t="s">
        <v>28</v>
      </c>
      <c r="S914" s="3" t="s">
        <v>28</v>
      </c>
    </row>
    <row r="915" spans="1:19">
      <c r="A915" s="10" t="s">
        <v>1016</v>
      </c>
      <c r="B915" s="3" t="s">
        <v>112</v>
      </c>
      <c r="C915" s="3">
        <v>5</v>
      </c>
      <c r="D915" s="5">
        <v>4.77534289844903</v>
      </c>
      <c r="E915" s="5">
        <v>3.0104544098398498</v>
      </c>
      <c r="F915" s="4">
        <v>3.1513033196417799E-3</v>
      </c>
      <c r="G915" s="4">
        <v>5.1641539643985804E-3</v>
      </c>
      <c r="H915" s="3" t="s">
        <v>27</v>
      </c>
      <c r="I915" s="3" t="s">
        <v>37</v>
      </c>
      <c r="J915" s="3" t="s">
        <v>37</v>
      </c>
      <c r="M915" s="3" t="s">
        <v>37</v>
      </c>
      <c r="O915" s="3" t="s">
        <v>36</v>
      </c>
      <c r="R915" s="3" t="s">
        <v>37</v>
      </c>
      <c r="S915" s="3"/>
    </row>
    <row r="916" spans="1:19">
      <c r="A916" s="10" t="s">
        <v>1017</v>
      </c>
      <c r="B916" s="3" t="s">
        <v>112</v>
      </c>
      <c r="C916" s="3">
        <v>5</v>
      </c>
      <c r="D916" s="5">
        <v>4.7465677894979796</v>
      </c>
      <c r="E916" s="5">
        <v>2.5342940626911199</v>
      </c>
      <c r="F916" s="4">
        <v>3.4817227816539599E-3</v>
      </c>
      <c r="G916" s="4">
        <v>4.7569355295071997E-3</v>
      </c>
      <c r="H916" s="3" t="s">
        <v>27</v>
      </c>
      <c r="I916" s="3" t="s">
        <v>38</v>
      </c>
      <c r="J916" s="3" t="s">
        <v>39</v>
      </c>
      <c r="M916" s="3" t="s">
        <v>38</v>
      </c>
      <c r="O916" s="3" t="s">
        <v>62</v>
      </c>
      <c r="R916" s="3" t="s">
        <v>38</v>
      </c>
      <c r="S916" s="3"/>
    </row>
    <row r="917" spans="1:19">
      <c r="A917" s="10" t="s">
        <v>1018</v>
      </c>
      <c r="B917" s="3" t="s">
        <v>112</v>
      </c>
      <c r="C917" s="3">
        <v>5</v>
      </c>
      <c r="D917" s="5">
        <v>4.71445101240732</v>
      </c>
      <c r="E917" s="5">
        <v>1.31743018410057</v>
      </c>
      <c r="F917" s="4">
        <v>2.4400575298579301E-4</v>
      </c>
      <c r="G917" s="4">
        <v>3.7983547508667001E-4</v>
      </c>
      <c r="H917" s="3" t="s">
        <v>27</v>
      </c>
      <c r="I917" s="3" t="s">
        <v>57</v>
      </c>
      <c r="J917" s="3" t="s">
        <v>56</v>
      </c>
      <c r="M917" s="3" t="s">
        <v>56</v>
      </c>
      <c r="O917" s="3" t="s">
        <v>57</v>
      </c>
      <c r="R917" s="3" t="s">
        <v>39</v>
      </c>
      <c r="S917" s="3"/>
    </row>
    <row r="918" spans="1:19">
      <c r="A918" s="10" t="s">
        <v>1019</v>
      </c>
      <c r="B918" s="3" t="s">
        <v>112</v>
      </c>
      <c r="C918" s="3">
        <v>5</v>
      </c>
      <c r="D918" s="5">
        <v>4.6975730858205704</v>
      </c>
      <c r="E918" s="5">
        <v>1.81131431848191</v>
      </c>
      <c r="F918" s="4">
        <v>7.6349219268316898E-3</v>
      </c>
      <c r="G918" s="4">
        <v>1.3564304862415499E-2</v>
      </c>
      <c r="H918" s="3" t="s">
        <v>27</v>
      </c>
      <c r="J918" s="3" t="s">
        <v>28</v>
      </c>
      <c r="M918" s="3" t="s">
        <v>28</v>
      </c>
      <c r="O918" s="3" t="s">
        <v>28</v>
      </c>
      <c r="R918" s="3" t="s">
        <v>28</v>
      </c>
      <c r="S918" s="3" t="s">
        <v>28</v>
      </c>
    </row>
    <row r="919" spans="1:19">
      <c r="A919" s="10" t="s">
        <v>1020</v>
      </c>
      <c r="B919" s="3" t="s">
        <v>112</v>
      </c>
      <c r="C919" s="3">
        <v>5</v>
      </c>
      <c r="D919" s="5">
        <v>4.6940280353228596</v>
      </c>
      <c r="E919" s="5">
        <v>2.26333346007657</v>
      </c>
      <c r="F919" s="4">
        <v>3.62273940850158E-3</v>
      </c>
      <c r="G919" s="4">
        <v>5.2220218225583898E-3</v>
      </c>
      <c r="H919" s="3" t="s">
        <v>27</v>
      </c>
      <c r="I919" s="3" t="s">
        <v>64</v>
      </c>
      <c r="J919" s="3" t="s">
        <v>62</v>
      </c>
      <c r="M919" s="3" t="s">
        <v>76</v>
      </c>
      <c r="O919" s="3" t="s">
        <v>75</v>
      </c>
      <c r="R919" s="3"/>
      <c r="S919" s="3" t="s">
        <v>76</v>
      </c>
    </row>
    <row r="920" spans="1:19">
      <c r="A920" s="10" t="s">
        <v>1021</v>
      </c>
      <c r="B920" s="3" t="s">
        <v>115</v>
      </c>
      <c r="C920" s="3">
        <v>5</v>
      </c>
      <c r="D920" s="5">
        <v>4.6930945894030902</v>
      </c>
      <c r="E920" s="5">
        <v>2.4292670658592401</v>
      </c>
      <c r="F920" s="4">
        <v>3.9273549538899801E-3</v>
      </c>
      <c r="G920" s="4">
        <v>6.8459932088549202E-3</v>
      </c>
      <c r="H920" s="3" t="s">
        <v>27</v>
      </c>
      <c r="I920" s="3" t="s">
        <v>28</v>
      </c>
      <c r="J920" s="3" t="s">
        <v>28</v>
      </c>
      <c r="M920" s="3" t="s">
        <v>29</v>
      </c>
      <c r="O920" s="3" t="s">
        <v>29</v>
      </c>
      <c r="R920" s="3"/>
      <c r="S920" s="3" t="s">
        <v>28</v>
      </c>
    </row>
    <row r="921" spans="1:19">
      <c r="A921" s="10" t="s">
        <v>1022</v>
      </c>
      <c r="B921" s="3" t="s">
        <v>112</v>
      </c>
      <c r="C921" s="3">
        <v>5</v>
      </c>
      <c r="D921" s="5">
        <v>4.6895096385348802</v>
      </c>
      <c r="E921" s="5">
        <v>2.3190636462025598</v>
      </c>
      <c r="F921" s="4">
        <v>3.7883286336472298E-3</v>
      </c>
      <c r="G921" s="4">
        <v>7.9556846253714293E-3</v>
      </c>
      <c r="H921" s="3" t="s">
        <v>27</v>
      </c>
      <c r="I921" s="3" t="s">
        <v>43</v>
      </c>
      <c r="J921" s="3" t="s">
        <v>43</v>
      </c>
      <c r="M921" s="3" t="s">
        <v>43</v>
      </c>
      <c r="O921" s="3" t="s">
        <v>45</v>
      </c>
      <c r="R921" s="3"/>
      <c r="S921" s="3" t="s">
        <v>43</v>
      </c>
    </row>
    <row r="922" spans="1:19">
      <c r="A922" s="10" t="s">
        <v>1023</v>
      </c>
      <c r="B922" s="3" t="s">
        <v>115</v>
      </c>
      <c r="C922" s="3">
        <v>5</v>
      </c>
      <c r="D922" s="5">
        <v>4.6832396964950798</v>
      </c>
      <c r="E922" s="5">
        <v>2.4233860290537299</v>
      </c>
      <c r="F922" s="4">
        <v>3.9273549538899801E-3</v>
      </c>
      <c r="G922" s="4">
        <v>6.8459932088549202E-3</v>
      </c>
      <c r="H922" s="3" t="s">
        <v>27</v>
      </c>
      <c r="I922" s="3" t="s">
        <v>28</v>
      </c>
      <c r="J922" s="3" t="s">
        <v>28</v>
      </c>
      <c r="M922" s="3" t="s">
        <v>29</v>
      </c>
      <c r="O922" s="3" t="s">
        <v>29</v>
      </c>
      <c r="R922" s="3"/>
      <c r="S922" s="3" t="s">
        <v>28</v>
      </c>
    </row>
    <row r="923" spans="1:19">
      <c r="A923" s="10" t="s">
        <v>1024</v>
      </c>
      <c r="B923" s="3" t="s">
        <v>112</v>
      </c>
      <c r="C923" s="3">
        <v>5</v>
      </c>
      <c r="D923" s="5">
        <v>4.6732154350114703</v>
      </c>
      <c r="E923" s="5">
        <v>1.1398711923898599</v>
      </c>
      <c r="F923" s="4">
        <v>1.3530737787143499E-3</v>
      </c>
      <c r="G923" s="4">
        <v>1.85706099399973E-3</v>
      </c>
      <c r="H923" s="3" t="s">
        <v>27</v>
      </c>
      <c r="I923" s="3" t="s">
        <v>35</v>
      </c>
      <c r="J923" s="3" t="s">
        <v>36</v>
      </c>
      <c r="M923" s="3" t="s">
        <v>36</v>
      </c>
      <c r="O923" s="3" t="s">
        <v>53</v>
      </c>
      <c r="R923" s="3"/>
      <c r="S923" s="3" t="s">
        <v>35</v>
      </c>
    </row>
    <row r="924" spans="1:19">
      <c r="A924" s="10" t="s">
        <v>1025</v>
      </c>
      <c r="B924" s="3" t="s">
        <v>112</v>
      </c>
      <c r="C924" s="3">
        <v>5</v>
      </c>
      <c r="D924" s="5">
        <v>4.6497733379738397</v>
      </c>
      <c r="E924" s="5">
        <v>2.6044417424180799</v>
      </c>
      <c r="F924" s="4">
        <v>5.7636738583728801E-3</v>
      </c>
      <c r="G924" s="4">
        <v>7.3677706198637402E-3</v>
      </c>
      <c r="H924" s="3" t="s">
        <v>27</v>
      </c>
      <c r="I924" s="3" t="s">
        <v>56</v>
      </c>
      <c r="J924" s="3" t="s">
        <v>52</v>
      </c>
      <c r="L924" s="3" t="s">
        <v>35</v>
      </c>
      <c r="M924" s="3" t="s">
        <v>36</v>
      </c>
      <c r="O924" s="3" t="s">
        <v>36</v>
      </c>
      <c r="R924" s="3"/>
      <c r="S924" s="3"/>
    </row>
    <row r="925" spans="1:19">
      <c r="A925" s="10" t="s">
        <v>1026</v>
      </c>
      <c r="B925" s="3" t="s">
        <v>112</v>
      </c>
      <c r="C925" s="3">
        <v>5</v>
      </c>
      <c r="D925" s="5">
        <v>4.6423743396146602</v>
      </c>
      <c r="E925" s="5">
        <v>2.3010793328097998</v>
      </c>
      <c r="F925" s="4">
        <v>3.5995234931274398E-3</v>
      </c>
      <c r="G925" s="4">
        <v>6.2953800358658803E-3</v>
      </c>
      <c r="H925" s="3" t="s">
        <v>27</v>
      </c>
      <c r="J925" s="3" t="s">
        <v>52</v>
      </c>
      <c r="O925" s="3" t="s">
        <v>36</v>
      </c>
      <c r="P925" s="3" t="s">
        <v>43</v>
      </c>
      <c r="R925" s="3" t="s">
        <v>36</v>
      </c>
      <c r="S925" s="3" t="s">
        <v>52</v>
      </c>
    </row>
    <row r="926" spans="1:19">
      <c r="A926" s="10" t="s">
        <v>1027</v>
      </c>
      <c r="B926" s="3" t="s">
        <v>112</v>
      </c>
      <c r="C926" s="3">
        <v>5</v>
      </c>
      <c r="D926" s="5">
        <v>4.6310920066252201</v>
      </c>
      <c r="E926" s="5">
        <v>1.0632660876567801</v>
      </c>
      <c r="F926" s="4">
        <v>8.3116043262101297E-4</v>
      </c>
      <c r="G926" s="4">
        <v>1.7266615100450201E-3</v>
      </c>
      <c r="H926" s="3" t="s">
        <v>27</v>
      </c>
      <c r="I926" s="3" t="s">
        <v>35</v>
      </c>
      <c r="J926" s="3" t="s">
        <v>35</v>
      </c>
      <c r="M926" s="3" t="s">
        <v>36</v>
      </c>
      <c r="O926" s="3" t="s">
        <v>35</v>
      </c>
      <c r="R926" s="3" t="s">
        <v>36</v>
      </c>
      <c r="S926" s="3"/>
    </row>
    <row r="927" spans="1:19">
      <c r="A927" s="10" t="s">
        <v>1028</v>
      </c>
      <c r="B927" s="3" t="s">
        <v>114</v>
      </c>
      <c r="C927" s="3">
        <v>5</v>
      </c>
      <c r="D927" s="5">
        <v>4.6045463694535798</v>
      </c>
      <c r="E927" s="5">
        <v>2.81531665487016</v>
      </c>
      <c r="F927" s="4">
        <v>1.82324285255645E-3</v>
      </c>
      <c r="G927" s="4">
        <v>2.5307041912060999E-3</v>
      </c>
      <c r="H927" s="3" t="s">
        <v>27</v>
      </c>
      <c r="J927" s="3" t="s">
        <v>34</v>
      </c>
      <c r="M927" s="3" t="s">
        <v>28</v>
      </c>
      <c r="O927" s="3" t="s">
        <v>28</v>
      </c>
      <c r="P927" s="3" t="s">
        <v>28</v>
      </c>
      <c r="R927" s="3" t="s">
        <v>28</v>
      </c>
      <c r="S927" s="3"/>
    </row>
    <row r="928" spans="1:19">
      <c r="A928" s="10" t="s">
        <v>1029</v>
      </c>
      <c r="B928" s="3" t="s">
        <v>111</v>
      </c>
      <c r="C928" s="3">
        <v>5</v>
      </c>
      <c r="D928" s="5">
        <v>4.5962328698947799</v>
      </c>
      <c r="E928" s="5">
        <v>1.24293624668036</v>
      </c>
      <c r="F928" s="4">
        <v>1.8931865452986099E-3</v>
      </c>
      <c r="G928" s="4">
        <v>3.7703931293220799E-3</v>
      </c>
      <c r="H928" s="3" t="s">
        <v>27</v>
      </c>
      <c r="J928" s="3" t="s">
        <v>29</v>
      </c>
      <c r="M928" s="3" t="s">
        <v>29</v>
      </c>
      <c r="O928" s="3" t="s">
        <v>29</v>
      </c>
      <c r="P928" s="3" t="s">
        <v>28</v>
      </c>
      <c r="R928" s="3" t="s">
        <v>28</v>
      </c>
      <c r="S928" s="3"/>
    </row>
    <row r="929" spans="1:19">
      <c r="A929" s="10" t="s">
        <v>1030</v>
      </c>
      <c r="B929" s="3" t="s">
        <v>117</v>
      </c>
      <c r="C929" s="3">
        <v>5</v>
      </c>
      <c r="D929" s="5">
        <v>4.5762078987193604</v>
      </c>
      <c r="E929" s="5">
        <v>0.81877576992420797</v>
      </c>
      <c r="F929" s="4">
        <v>3.2664134755119601E-4</v>
      </c>
      <c r="G929" s="4">
        <v>4.1201240656417698E-4</v>
      </c>
      <c r="H929" s="3" t="s">
        <v>27</v>
      </c>
      <c r="I929" s="3" t="s">
        <v>28</v>
      </c>
      <c r="J929" s="3" t="s">
        <v>28</v>
      </c>
      <c r="M929" s="3" t="s">
        <v>28</v>
      </c>
      <c r="O929" s="3" t="s">
        <v>29</v>
      </c>
      <c r="Q929" s="3" t="s">
        <v>28</v>
      </c>
      <c r="R929" s="3"/>
      <c r="S929" s="3"/>
    </row>
    <row r="930" spans="1:19">
      <c r="A930" s="10" t="s">
        <v>1031</v>
      </c>
      <c r="B930" s="3" t="s">
        <v>112</v>
      </c>
      <c r="C930" s="3">
        <v>5</v>
      </c>
      <c r="D930" s="5">
        <v>4.5653535956957496</v>
      </c>
      <c r="E930" s="5">
        <v>1.26740226648966</v>
      </c>
      <c r="F930" s="4">
        <v>3.8915090119770598E-4</v>
      </c>
      <c r="G930" s="4">
        <v>5.1824131496002704E-4</v>
      </c>
      <c r="H930" s="3" t="s">
        <v>27</v>
      </c>
      <c r="I930" s="3" t="s">
        <v>28</v>
      </c>
      <c r="J930" s="3" t="s">
        <v>28</v>
      </c>
      <c r="M930" s="3" t="s">
        <v>28</v>
      </c>
      <c r="O930" s="3" t="s">
        <v>28</v>
      </c>
      <c r="R930" s="3" t="s">
        <v>29</v>
      </c>
      <c r="S930" s="3"/>
    </row>
    <row r="931" spans="1:19">
      <c r="A931" s="10" t="s">
        <v>1032</v>
      </c>
      <c r="B931" s="3" t="s">
        <v>89</v>
      </c>
      <c r="C931" s="3">
        <v>5</v>
      </c>
      <c r="D931" s="5">
        <v>4.5619327477341702</v>
      </c>
      <c r="E931" s="5">
        <v>1.1247379887028699</v>
      </c>
      <c r="F931" s="4">
        <v>5.2753205708092298E-3</v>
      </c>
      <c r="G931" s="4">
        <v>3.4267507682885999E-3</v>
      </c>
      <c r="H931" s="3" t="s">
        <v>27</v>
      </c>
      <c r="I931" s="3" t="s">
        <v>28</v>
      </c>
      <c r="J931" s="3" t="s">
        <v>28</v>
      </c>
      <c r="K931" s="3" t="s">
        <v>28</v>
      </c>
      <c r="M931" s="3" t="s">
        <v>28</v>
      </c>
      <c r="O931" s="3" t="s">
        <v>28</v>
      </c>
      <c r="R931" s="3"/>
      <c r="S931" s="3"/>
    </row>
    <row r="932" spans="1:19">
      <c r="A932" s="10" t="s">
        <v>1033</v>
      </c>
      <c r="B932" s="3" t="s">
        <v>112</v>
      </c>
      <c r="C932" s="3">
        <v>5</v>
      </c>
      <c r="D932" s="5">
        <v>4.5585028351080901</v>
      </c>
      <c r="E932" s="5">
        <v>2.8240494308224902</v>
      </c>
      <c r="F932" s="4">
        <v>6.9197777284096601E-3</v>
      </c>
      <c r="G932" s="4">
        <v>1.1000023115087E-2</v>
      </c>
      <c r="H932" s="3" t="s">
        <v>27</v>
      </c>
      <c r="I932" s="3" t="s">
        <v>35</v>
      </c>
      <c r="J932" s="3" t="s">
        <v>53</v>
      </c>
      <c r="M932" s="3" t="s">
        <v>53</v>
      </c>
      <c r="O932" s="3" t="s">
        <v>53</v>
      </c>
      <c r="R932" s="3"/>
      <c r="S932" s="3" t="s">
        <v>35</v>
      </c>
    </row>
    <row r="933" spans="1:19">
      <c r="A933" s="10" t="s">
        <v>1034</v>
      </c>
      <c r="B933" s="3" t="s">
        <v>111</v>
      </c>
      <c r="C933" s="3">
        <v>5</v>
      </c>
      <c r="D933" s="5">
        <v>4.55089519535822</v>
      </c>
      <c r="E933" s="5">
        <v>1.4154536208220501</v>
      </c>
      <c r="F933" s="4">
        <v>3.7288769346845801E-3</v>
      </c>
      <c r="G933" s="4">
        <v>6.9424547481439901E-3</v>
      </c>
      <c r="H933" s="3" t="s">
        <v>27</v>
      </c>
      <c r="I933" s="3" t="s">
        <v>28</v>
      </c>
      <c r="J933" s="3" t="s">
        <v>28</v>
      </c>
      <c r="M933" s="3" t="s">
        <v>28</v>
      </c>
      <c r="N933" s="3" t="s">
        <v>28</v>
      </c>
      <c r="R933" s="3" t="s">
        <v>28</v>
      </c>
      <c r="S933" s="3"/>
    </row>
    <row r="934" spans="1:19">
      <c r="A934" s="10" t="s">
        <v>1035</v>
      </c>
      <c r="B934" s="3" t="s">
        <v>114</v>
      </c>
      <c r="C934" s="3">
        <v>5</v>
      </c>
      <c r="D934" s="5">
        <v>4.5310847386047497</v>
      </c>
      <c r="E934" s="5">
        <v>0.81542916988538305</v>
      </c>
      <c r="F934" s="4">
        <v>2.7867407846468599E-3</v>
      </c>
      <c r="G934" s="4">
        <v>5.5611730436675904E-3</v>
      </c>
      <c r="H934" s="3" t="s">
        <v>27</v>
      </c>
      <c r="I934" s="3" t="s">
        <v>28</v>
      </c>
      <c r="J934" s="3" t="s">
        <v>28</v>
      </c>
      <c r="M934" s="3" t="s">
        <v>28</v>
      </c>
      <c r="O934" s="3" t="s">
        <v>28</v>
      </c>
      <c r="R934" s="3" t="s">
        <v>28</v>
      </c>
      <c r="S934" s="3"/>
    </row>
    <row r="935" spans="1:19">
      <c r="A935" s="10" t="s">
        <v>1036</v>
      </c>
      <c r="B935" s="3" t="s">
        <v>112</v>
      </c>
      <c r="C935" s="3">
        <v>5</v>
      </c>
      <c r="D935" s="5">
        <v>4.4698697846822997</v>
      </c>
      <c r="E935" s="5">
        <v>2.15488250689019</v>
      </c>
      <c r="F935" s="4">
        <v>8.47041901083357E-3</v>
      </c>
      <c r="G935" s="4">
        <v>1.5483966790906901E-2</v>
      </c>
      <c r="H935" s="3" t="s">
        <v>27</v>
      </c>
      <c r="I935" s="3" t="s">
        <v>28</v>
      </c>
      <c r="J935" s="3" t="s">
        <v>28</v>
      </c>
      <c r="M935" s="3" t="s">
        <v>28</v>
      </c>
      <c r="O935" s="3" t="s">
        <v>28</v>
      </c>
      <c r="R935" s="3" t="s">
        <v>28</v>
      </c>
      <c r="S935" s="3"/>
    </row>
    <row r="936" spans="1:19">
      <c r="A936" s="10" t="s">
        <v>1037</v>
      </c>
      <c r="B936" s="3" t="s">
        <v>117</v>
      </c>
      <c r="C936" s="3">
        <v>5</v>
      </c>
      <c r="D936" s="5">
        <v>4.44834435899309</v>
      </c>
      <c r="E936" s="5">
        <v>1.7934779468648301</v>
      </c>
      <c r="F936" s="4">
        <v>4.3644848930452897E-3</v>
      </c>
      <c r="G936" s="4">
        <v>5.9048518484806998E-3</v>
      </c>
      <c r="H936" s="3" t="s">
        <v>27</v>
      </c>
      <c r="J936" s="3" t="s">
        <v>34</v>
      </c>
      <c r="K936" s="3" t="s">
        <v>28</v>
      </c>
      <c r="O936" s="3" t="s">
        <v>28</v>
      </c>
      <c r="Q936" s="3" t="s">
        <v>28</v>
      </c>
      <c r="R936" s="3"/>
      <c r="S936" s="3" t="s">
        <v>34</v>
      </c>
    </row>
    <row r="937" spans="1:19">
      <c r="A937" s="10" t="s">
        <v>1038</v>
      </c>
      <c r="B937" s="3" t="s">
        <v>114</v>
      </c>
      <c r="C937" s="3">
        <v>5</v>
      </c>
      <c r="D937" s="5">
        <v>4.4267133958802098</v>
      </c>
      <c r="E937" s="5">
        <v>2.87312868671119</v>
      </c>
      <c r="F937" s="4">
        <v>1.2124601561990699E-2</v>
      </c>
      <c r="G937" s="4">
        <v>1.7137002287253501E-2</v>
      </c>
      <c r="H937" s="3" t="s">
        <v>27</v>
      </c>
      <c r="I937" s="3" t="s">
        <v>28</v>
      </c>
      <c r="J937" s="3" t="s">
        <v>28</v>
      </c>
      <c r="M937" s="3" t="s">
        <v>29</v>
      </c>
      <c r="O937" s="3" t="s">
        <v>29</v>
      </c>
      <c r="R937" s="3"/>
      <c r="S937" s="3" t="s">
        <v>28</v>
      </c>
    </row>
    <row r="938" spans="1:19">
      <c r="A938" s="10" t="s">
        <v>1039</v>
      </c>
      <c r="B938" s="3" t="s">
        <v>89</v>
      </c>
      <c r="C938" s="3">
        <v>5</v>
      </c>
      <c r="D938" s="5">
        <v>4.3984846940969504</v>
      </c>
      <c r="E938" s="5">
        <v>3.81049793304051</v>
      </c>
      <c r="F938" s="4">
        <v>1.64608043115964E-2</v>
      </c>
      <c r="G938" s="4">
        <v>1.5950036230522598E-2</v>
      </c>
      <c r="H938" s="3" t="s">
        <v>27</v>
      </c>
      <c r="J938" s="3" t="s">
        <v>28</v>
      </c>
      <c r="M938" s="3" t="s">
        <v>28</v>
      </c>
      <c r="O938" s="3" t="s">
        <v>28</v>
      </c>
      <c r="P938" s="3" t="s">
        <v>28</v>
      </c>
      <c r="Q938" s="3" t="s">
        <v>28</v>
      </c>
      <c r="R938" s="3"/>
      <c r="S938" s="3"/>
    </row>
    <row r="939" spans="1:19">
      <c r="A939" s="10" t="s">
        <v>1040</v>
      </c>
      <c r="B939" s="3" t="s">
        <v>112</v>
      </c>
      <c r="C939" s="3">
        <v>5</v>
      </c>
      <c r="D939" s="5">
        <v>4.3968900335430199</v>
      </c>
      <c r="E939" s="5">
        <v>1.48059658272646</v>
      </c>
      <c r="F939" s="4">
        <v>7.8943912544220101E-3</v>
      </c>
      <c r="G939" s="4">
        <v>1.7013489261970601E-2</v>
      </c>
      <c r="H939" s="3" t="s">
        <v>27</v>
      </c>
      <c r="I939" s="3" t="s">
        <v>28</v>
      </c>
      <c r="J939" s="3" t="s">
        <v>28</v>
      </c>
      <c r="M939" s="3" t="s">
        <v>28</v>
      </c>
      <c r="O939" s="3" t="s">
        <v>28</v>
      </c>
      <c r="R939" s="3" t="s">
        <v>28</v>
      </c>
      <c r="S939" s="3"/>
    </row>
    <row r="940" spans="1:19">
      <c r="A940" s="10" t="s">
        <v>1041</v>
      </c>
      <c r="B940" s="3" t="s">
        <v>114</v>
      </c>
      <c r="C940" s="3">
        <v>5</v>
      </c>
      <c r="D940" s="5">
        <v>4.3729962311639801</v>
      </c>
      <c r="E940" s="5">
        <v>1.8255443915182299</v>
      </c>
      <c r="F940" s="4">
        <v>7.3236866447156804E-3</v>
      </c>
      <c r="G940" s="4">
        <v>1.57758390760399E-2</v>
      </c>
      <c r="H940" s="3" t="s">
        <v>27</v>
      </c>
      <c r="I940" s="3" t="s">
        <v>28</v>
      </c>
      <c r="J940" s="3" t="s">
        <v>28</v>
      </c>
      <c r="M940" s="3" t="s">
        <v>28</v>
      </c>
      <c r="O940" s="3" t="s">
        <v>28</v>
      </c>
      <c r="R940" s="3"/>
      <c r="S940" s="3" t="s">
        <v>34</v>
      </c>
    </row>
    <row r="941" spans="1:19">
      <c r="A941" s="10" t="s">
        <v>1042</v>
      </c>
      <c r="B941" s="3" t="s">
        <v>89</v>
      </c>
      <c r="C941" s="3">
        <v>5</v>
      </c>
      <c r="D941" s="5">
        <v>4.3557586998794404</v>
      </c>
      <c r="E941" s="5">
        <v>0.69186253177701296</v>
      </c>
      <c r="F941" s="4">
        <v>6.4376586992632599E-3</v>
      </c>
      <c r="G941" s="4">
        <v>1.08071464280048E-2</v>
      </c>
      <c r="H941" s="3" t="s">
        <v>27</v>
      </c>
      <c r="I941" s="3" t="s">
        <v>28</v>
      </c>
      <c r="L941" s="3" t="s">
        <v>28</v>
      </c>
      <c r="N941" s="3" t="s">
        <v>28</v>
      </c>
      <c r="O941" s="3" t="s">
        <v>28</v>
      </c>
      <c r="R941" s="3" t="s">
        <v>28</v>
      </c>
      <c r="S941" s="3"/>
    </row>
    <row r="942" spans="1:19">
      <c r="A942" s="10" t="s">
        <v>1043</v>
      </c>
      <c r="B942" s="3" t="s">
        <v>89</v>
      </c>
      <c r="C942" s="3">
        <v>5</v>
      </c>
      <c r="D942" s="5">
        <v>4.3473170283059499</v>
      </c>
      <c r="E942" s="5">
        <v>1.1354110623659299</v>
      </c>
      <c r="F942" s="4">
        <v>6.9258041626838202E-3</v>
      </c>
      <c r="G942" s="4">
        <v>7.7495741237456704E-3</v>
      </c>
      <c r="H942" s="3" t="s">
        <v>27</v>
      </c>
      <c r="I942" s="3" t="s">
        <v>28</v>
      </c>
      <c r="J942" s="3" t="s">
        <v>28</v>
      </c>
      <c r="O942" s="3" t="s">
        <v>28</v>
      </c>
      <c r="P942" s="3" t="s">
        <v>28</v>
      </c>
      <c r="R942" s="3"/>
      <c r="S942" s="3" t="s">
        <v>28</v>
      </c>
    </row>
    <row r="943" spans="1:19">
      <c r="A943" s="10" t="s">
        <v>1044</v>
      </c>
      <c r="B943" s="3" t="s">
        <v>112</v>
      </c>
      <c r="C943" s="3">
        <v>5</v>
      </c>
      <c r="D943" s="5">
        <v>4.3406319009813101</v>
      </c>
      <c r="E943" s="5">
        <v>2.5739604558144098</v>
      </c>
      <c r="F943" s="4">
        <v>8.3734693371540492E-3</v>
      </c>
      <c r="G943" s="4">
        <v>1.7079350753315299E-2</v>
      </c>
      <c r="H943" s="3" t="s">
        <v>27</v>
      </c>
      <c r="J943" s="3" t="s">
        <v>28</v>
      </c>
      <c r="M943" s="3" t="s">
        <v>28</v>
      </c>
      <c r="O943" s="3" t="s">
        <v>29</v>
      </c>
      <c r="P943" s="3" t="s">
        <v>28</v>
      </c>
      <c r="R943" s="3" t="s">
        <v>29</v>
      </c>
      <c r="S943" s="3"/>
    </row>
    <row r="944" spans="1:19">
      <c r="A944" s="10" t="s">
        <v>1045</v>
      </c>
      <c r="B944" s="3" t="s">
        <v>114</v>
      </c>
      <c r="C944" s="3">
        <v>5</v>
      </c>
      <c r="D944" s="5">
        <v>4.3270217487481597</v>
      </c>
      <c r="E944" s="5">
        <v>3.33032346670482</v>
      </c>
      <c r="F944" s="4">
        <v>1.2081973550025601E-2</v>
      </c>
      <c r="G944" s="4">
        <v>1.54160790778412E-2</v>
      </c>
      <c r="H944" s="3" t="s">
        <v>27</v>
      </c>
      <c r="I944" s="3" t="s">
        <v>29</v>
      </c>
      <c r="J944" s="3" t="s">
        <v>28</v>
      </c>
      <c r="M944" s="3" t="s">
        <v>29</v>
      </c>
      <c r="O944" s="3" t="s">
        <v>29</v>
      </c>
      <c r="R944" s="3"/>
      <c r="S944" s="3" t="s">
        <v>28</v>
      </c>
    </row>
    <row r="945" spans="1:19">
      <c r="A945" s="10" t="s">
        <v>1046</v>
      </c>
      <c r="B945" s="3" t="s">
        <v>114</v>
      </c>
      <c r="C945" s="3">
        <v>5</v>
      </c>
      <c r="D945" s="5">
        <v>4.32056728612823</v>
      </c>
      <c r="E945" s="5">
        <v>0.52104803395571297</v>
      </c>
      <c r="F945" s="4">
        <v>5.5175433042998602E-3</v>
      </c>
      <c r="G945" s="4">
        <v>1.0490058848885601E-2</v>
      </c>
      <c r="H945" s="3" t="s">
        <v>27</v>
      </c>
      <c r="I945" s="3" t="s">
        <v>28</v>
      </c>
      <c r="J945" s="3" t="s">
        <v>28</v>
      </c>
      <c r="M945" s="3" t="s">
        <v>28</v>
      </c>
      <c r="O945" s="3" t="s">
        <v>28</v>
      </c>
      <c r="Q945" s="3" t="s">
        <v>28</v>
      </c>
      <c r="R945" s="3"/>
      <c r="S945" s="3"/>
    </row>
    <row r="946" spans="1:19">
      <c r="A946" s="10" t="s">
        <v>1047</v>
      </c>
      <c r="B946" s="3" t="s">
        <v>115</v>
      </c>
      <c r="C946" s="3">
        <v>5</v>
      </c>
      <c r="D946" s="5">
        <v>4.3092279038785097</v>
      </c>
      <c r="E946" s="5">
        <v>0.76470231190220095</v>
      </c>
      <c r="F946" s="4">
        <v>7.5267479169823805E-4</v>
      </c>
      <c r="G946" s="4">
        <v>9.0443072017024398E-4</v>
      </c>
      <c r="H946" s="3" t="s">
        <v>27</v>
      </c>
      <c r="I946" s="3" t="s">
        <v>28</v>
      </c>
      <c r="J946" s="3" t="s">
        <v>28</v>
      </c>
      <c r="M946" s="3" t="s">
        <v>28</v>
      </c>
      <c r="O946" s="3" t="s">
        <v>28</v>
      </c>
      <c r="R946" s="3" t="s">
        <v>28</v>
      </c>
      <c r="S946" s="3"/>
    </row>
    <row r="947" spans="1:19">
      <c r="A947" s="10" t="s">
        <v>1048</v>
      </c>
      <c r="B947" s="3" t="s">
        <v>112</v>
      </c>
      <c r="C947" s="3">
        <v>5</v>
      </c>
      <c r="D947" s="5">
        <v>4.2894050959241499</v>
      </c>
      <c r="E947" s="5">
        <v>1.86977578962893</v>
      </c>
      <c r="F947" s="4">
        <v>3.6172740624473899E-3</v>
      </c>
      <c r="G947" s="4">
        <v>5.7895552525617597E-3</v>
      </c>
      <c r="H947" s="3" t="s">
        <v>27</v>
      </c>
      <c r="I947" s="3" t="s">
        <v>39</v>
      </c>
      <c r="J947" s="3" t="s">
        <v>46</v>
      </c>
      <c r="L947" s="3" t="s">
        <v>38</v>
      </c>
      <c r="M947" s="3" t="s">
        <v>49</v>
      </c>
      <c r="O947" s="3" t="s">
        <v>46</v>
      </c>
      <c r="R947" s="3"/>
      <c r="S947" s="3"/>
    </row>
    <row r="948" spans="1:19">
      <c r="A948" s="10" t="s">
        <v>1049</v>
      </c>
      <c r="B948" s="3" t="s">
        <v>89</v>
      </c>
      <c r="C948" s="3">
        <v>5</v>
      </c>
      <c r="D948" s="5">
        <v>4.2874172584124404</v>
      </c>
      <c r="E948" s="5">
        <v>2.7016220650404899</v>
      </c>
      <c r="F948" s="4">
        <v>7.2583611983137097E-3</v>
      </c>
      <c r="G948" s="4">
        <v>7.0113375157467199E-3</v>
      </c>
      <c r="H948" s="3" t="s">
        <v>27</v>
      </c>
      <c r="J948" s="3" t="s">
        <v>28</v>
      </c>
      <c r="M948" s="3" t="s">
        <v>28</v>
      </c>
      <c r="O948" s="3" t="s">
        <v>29</v>
      </c>
      <c r="R948" s="3" t="s">
        <v>28</v>
      </c>
      <c r="S948" s="3" t="s">
        <v>28</v>
      </c>
    </row>
    <row r="949" spans="1:19">
      <c r="A949" s="10" t="s">
        <v>1050</v>
      </c>
      <c r="B949" s="3" t="s">
        <v>114</v>
      </c>
      <c r="C949" s="3">
        <v>5</v>
      </c>
      <c r="D949" s="5">
        <v>4.2782423290805802</v>
      </c>
      <c r="E949" s="5">
        <v>2.7624142222608601</v>
      </c>
      <c r="F949" s="4">
        <v>4.0206554162151601E-3</v>
      </c>
      <c r="G949" s="4">
        <v>3.8157145555077301E-3</v>
      </c>
      <c r="H949" s="3" t="s">
        <v>27</v>
      </c>
      <c r="J949" s="3" t="s">
        <v>28</v>
      </c>
      <c r="M949" s="3" t="s">
        <v>28</v>
      </c>
      <c r="O949" s="3" t="s">
        <v>28</v>
      </c>
      <c r="P949" s="3" t="s">
        <v>28</v>
      </c>
      <c r="R949" s="3" t="s">
        <v>28</v>
      </c>
      <c r="S949" s="3"/>
    </row>
    <row r="950" spans="1:19">
      <c r="A950" s="10" t="s">
        <v>1051</v>
      </c>
      <c r="B950" s="3" t="s">
        <v>114</v>
      </c>
      <c r="C950" s="3">
        <v>5</v>
      </c>
      <c r="D950" s="5">
        <v>4.2734507941087099</v>
      </c>
      <c r="E950" s="5">
        <v>0.92650939202168203</v>
      </c>
      <c r="F950" s="4">
        <v>1.08240809074492E-3</v>
      </c>
      <c r="G950" s="4">
        <v>1.36124585243176E-3</v>
      </c>
      <c r="H950" s="3" t="s">
        <v>27</v>
      </c>
      <c r="I950" s="3" t="s">
        <v>34</v>
      </c>
      <c r="K950" s="3" t="s">
        <v>28</v>
      </c>
      <c r="M950" s="3" t="s">
        <v>28</v>
      </c>
      <c r="N950" s="3" t="s">
        <v>28</v>
      </c>
      <c r="O950" s="3" t="s">
        <v>28</v>
      </c>
      <c r="R950" s="3"/>
      <c r="S950" s="3"/>
    </row>
    <row r="951" spans="1:19">
      <c r="A951" s="10" t="s">
        <v>1052</v>
      </c>
      <c r="B951" s="3" t="s">
        <v>89</v>
      </c>
      <c r="C951" s="3">
        <v>5</v>
      </c>
      <c r="D951" s="5">
        <v>4.2603729937470902</v>
      </c>
      <c r="E951" s="5">
        <v>0.95557114095267204</v>
      </c>
      <c r="F951" s="4">
        <v>2.2041699440201799E-3</v>
      </c>
      <c r="G951" s="4">
        <v>4.3055123738409704E-3</v>
      </c>
      <c r="H951" s="3" t="s">
        <v>27</v>
      </c>
      <c r="I951" s="3" t="s">
        <v>28</v>
      </c>
      <c r="J951" s="3" t="s">
        <v>28</v>
      </c>
      <c r="O951" s="3" t="s">
        <v>34</v>
      </c>
      <c r="Q951" s="3" t="s">
        <v>28</v>
      </c>
      <c r="R951" s="3"/>
      <c r="S951" s="3" t="s">
        <v>28</v>
      </c>
    </row>
    <row r="952" spans="1:19">
      <c r="A952" s="10" t="s">
        <v>1053</v>
      </c>
      <c r="B952" s="3" t="s">
        <v>89</v>
      </c>
      <c r="C952" s="3">
        <v>5</v>
      </c>
      <c r="D952" s="5">
        <v>4.2403156256713901</v>
      </c>
      <c r="E952" s="5">
        <v>2.2572781365436598</v>
      </c>
      <c r="F952" s="4">
        <v>7.1399786228724402E-3</v>
      </c>
      <c r="G952" s="4">
        <v>8.9978063777749594E-3</v>
      </c>
      <c r="H952" s="3" t="s">
        <v>27</v>
      </c>
      <c r="I952" s="3" t="s">
        <v>28</v>
      </c>
      <c r="J952" s="3" t="s">
        <v>28</v>
      </c>
      <c r="O952" s="3" t="s">
        <v>29</v>
      </c>
      <c r="R952" s="3" t="s">
        <v>28</v>
      </c>
      <c r="S952" s="3" t="s">
        <v>28</v>
      </c>
    </row>
    <row r="953" spans="1:19">
      <c r="A953" s="10" t="s">
        <v>1054</v>
      </c>
      <c r="B953" s="3" t="s">
        <v>114</v>
      </c>
      <c r="C953" s="3">
        <v>5</v>
      </c>
      <c r="D953" s="5">
        <v>4.2272932762665096</v>
      </c>
      <c r="E953" s="5">
        <v>1.2300824644297901</v>
      </c>
      <c r="F953" s="4">
        <v>9.31964664899999E-3</v>
      </c>
      <c r="G953" s="4">
        <v>1.9798320670090599E-2</v>
      </c>
      <c r="H953" s="3" t="s">
        <v>27</v>
      </c>
      <c r="I953" s="3" t="s">
        <v>28</v>
      </c>
      <c r="J953" s="3" t="s">
        <v>28</v>
      </c>
      <c r="M953" s="3" t="s">
        <v>29</v>
      </c>
      <c r="O953" s="3" t="s">
        <v>28</v>
      </c>
      <c r="R953" s="3" t="s">
        <v>28</v>
      </c>
      <c r="S953" s="3"/>
    </row>
    <row r="954" spans="1:19">
      <c r="A954" s="10" t="s">
        <v>1055</v>
      </c>
      <c r="B954" s="3" t="s">
        <v>114</v>
      </c>
      <c r="C954" s="3">
        <v>5</v>
      </c>
      <c r="D954" s="5">
        <v>4.2267520443483599</v>
      </c>
      <c r="E954" s="5">
        <v>1.1735723410654</v>
      </c>
      <c r="F954" s="4">
        <v>2.7357874015771998E-3</v>
      </c>
      <c r="G954" s="4">
        <v>4.6366677423073897E-3</v>
      </c>
      <c r="H954" s="3" t="s">
        <v>27</v>
      </c>
      <c r="I954" s="3" t="s">
        <v>34</v>
      </c>
      <c r="K954" s="3" t="s">
        <v>28</v>
      </c>
      <c r="M954" s="3" t="s">
        <v>28</v>
      </c>
      <c r="N954" s="3" t="s">
        <v>28</v>
      </c>
      <c r="O954" s="3" t="s">
        <v>28</v>
      </c>
      <c r="R954" s="3"/>
      <c r="S954" s="3"/>
    </row>
    <row r="955" spans="1:19">
      <c r="A955" s="10" t="s">
        <v>1056</v>
      </c>
      <c r="B955" s="3" t="s">
        <v>115</v>
      </c>
      <c r="C955" s="3">
        <v>5</v>
      </c>
      <c r="D955" s="5">
        <v>4.2244067797799296</v>
      </c>
      <c r="E955" s="5">
        <v>1.7003233109798299</v>
      </c>
      <c r="F955" s="4">
        <v>8.3089321756771601E-3</v>
      </c>
      <c r="G955" s="4">
        <v>1.13851387424568E-2</v>
      </c>
      <c r="H955" s="3" t="s">
        <v>27</v>
      </c>
      <c r="I955" s="3" t="s">
        <v>28</v>
      </c>
      <c r="J955" s="3" t="s">
        <v>28</v>
      </c>
      <c r="M955" s="3" t="s">
        <v>28</v>
      </c>
      <c r="O955" s="3" t="s">
        <v>28</v>
      </c>
      <c r="R955" s="3" t="s">
        <v>28</v>
      </c>
      <c r="S955" s="3"/>
    </row>
    <row r="956" spans="1:19">
      <c r="A956" s="10" t="s">
        <v>1057</v>
      </c>
      <c r="B956" s="3" t="s">
        <v>113</v>
      </c>
      <c r="C956" s="3">
        <v>5</v>
      </c>
      <c r="D956" s="5">
        <v>4.2174425440598098</v>
      </c>
      <c r="E956" s="5">
        <v>2.3539575935175399</v>
      </c>
      <c r="F956" s="4">
        <v>1.0292012097298599E-2</v>
      </c>
      <c r="G956" s="4">
        <v>2.1437372913483198E-2</v>
      </c>
      <c r="H956" s="3" t="s">
        <v>27</v>
      </c>
      <c r="I956" s="3" t="s">
        <v>28</v>
      </c>
      <c r="J956" s="3" t="s">
        <v>28</v>
      </c>
      <c r="M956" s="3" t="s">
        <v>28</v>
      </c>
      <c r="O956" s="3" t="s">
        <v>29</v>
      </c>
      <c r="R956" s="3" t="s">
        <v>29</v>
      </c>
      <c r="S956" s="3"/>
    </row>
    <row r="957" spans="1:19">
      <c r="A957" s="10" t="s">
        <v>1058</v>
      </c>
      <c r="B957" s="3" t="s">
        <v>112</v>
      </c>
      <c r="C957" s="3">
        <v>5</v>
      </c>
      <c r="D957" s="5">
        <v>4.1757269257132403</v>
      </c>
      <c r="E957" s="5">
        <v>1.2396192518589499</v>
      </c>
      <c r="F957" s="4">
        <v>1.4406546474127E-3</v>
      </c>
      <c r="G957" s="4">
        <v>1.3971047549828999E-3</v>
      </c>
      <c r="H957" s="3" t="s">
        <v>27</v>
      </c>
      <c r="J957" s="3" t="s">
        <v>28</v>
      </c>
      <c r="K957" s="3" t="s">
        <v>28</v>
      </c>
      <c r="O957" s="3" t="s">
        <v>28</v>
      </c>
      <c r="Q957" s="3" t="s">
        <v>28</v>
      </c>
      <c r="R957" s="3"/>
      <c r="S957" s="3" t="s">
        <v>34</v>
      </c>
    </row>
    <row r="958" spans="1:19">
      <c r="A958" s="10" t="s">
        <v>1059</v>
      </c>
      <c r="B958" s="3" t="s">
        <v>114</v>
      </c>
      <c r="C958" s="3">
        <v>5</v>
      </c>
      <c r="D958" s="5">
        <v>4.1717235351959099</v>
      </c>
      <c r="E958" s="5">
        <v>2.4907199851517698</v>
      </c>
      <c r="F958" s="4">
        <v>1.21922903069336E-2</v>
      </c>
      <c r="G958" s="4">
        <v>1.9650067694338899E-2</v>
      </c>
      <c r="H958" s="3" t="s">
        <v>27</v>
      </c>
      <c r="J958" s="3" t="s">
        <v>28</v>
      </c>
      <c r="M958" s="3" t="s">
        <v>28</v>
      </c>
      <c r="O958" s="3" t="s">
        <v>29</v>
      </c>
      <c r="R958" s="3" t="s">
        <v>29</v>
      </c>
      <c r="S958" s="3" t="s">
        <v>28</v>
      </c>
    </row>
    <row r="959" spans="1:19">
      <c r="A959" s="10" t="s">
        <v>1060</v>
      </c>
      <c r="B959" s="3" t="s">
        <v>89</v>
      </c>
      <c r="C959" s="3">
        <v>5</v>
      </c>
      <c r="D959" s="5">
        <v>4.16655100170565</v>
      </c>
      <c r="E959" s="5">
        <v>0.94956557410689102</v>
      </c>
      <c r="F959" s="4">
        <v>4.0702853888507596E-3</v>
      </c>
      <c r="G959" s="4">
        <v>7.7927496395244402E-3</v>
      </c>
      <c r="H959" s="3" t="s">
        <v>27</v>
      </c>
      <c r="I959" s="3" t="s">
        <v>28</v>
      </c>
      <c r="J959" s="3" t="s">
        <v>28</v>
      </c>
      <c r="M959" s="3" t="s">
        <v>28</v>
      </c>
      <c r="O959" s="3" t="s">
        <v>28</v>
      </c>
      <c r="R959" s="3"/>
      <c r="S959" s="3" t="s">
        <v>28</v>
      </c>
    </row>
    <row r="960" spans="1:19">
      <c r="A960" s="10" t="s">
        <v>1061</v>
      </c>
      <c r="B960" s="3" t="s">
        <v>112</v>
      </c>
      <c r="C960" s="3">
        <v>5</v>
      </c>
      <c r="D960" s="5">
        <v>4.1410726987006399</v>
      </c>
      <c r="E960" s="5">
        <v>1.56700249812829</v>
      </c>
      <c r="F960" s="4">
        <v>6.8763319119487598E-3</v>
      </c>
      <c r="G960" s="4">
        <v>1.34858467833513E-2</v>
      </c>
      <c r="H960" s="3" t="s">
        <v>27</v>
      </c>
      <c r="I960" s="3" t="s">
        <v>43</v>
      </c>
      <c r="M960" s="3" t="s">
        <v>55</v>
      </c>
      <c r="N960" s="3" t="s">
        <v>45</v>
      </c>
      <c r="O960" s="3" t="s">
        <v>45</v>
      </c>
      <c r="R960" s="3" t="s">
        <v>35</v>
      </c>
      <c r="S960" s="3"/>
    </row>
    <row r="961" spans="1:19">
      <c r="A961" s="10" t="s">
        <v>1062</v>
      </c>
      <c r="B961" s="3" t="s">
        <v>114</v>
      </c>
      <c r="C961" s="3">
        <v>5</v>
      </c>
      <c r="D961" s="5">
        <v>4.1394012593289</v>
      </c>
      <c r="E961" s="5">
        <v>1.1065522878015901</v>
      </c>
      <c r="F961" s="4">
        <v>9.7200902146015698E-3</v>
      </c>
      <c r="G961" s="4">
        <v>1.5732496450196001E-2</v>
      </c>
      <c r="H961" s="3" t="s">
        <v>27</v>
      </c>
      <c r="J961" s="3" t="s">
        <v>28</v>
      </c>
      <c r="O961" s="3" t="s">
        <v>28</v>
      </c>
      <c r="P961" s="3" t="s">
        <v>28</v>
      </c>
      <c r="R961" s="3" t="s">
        <v>28</v>
      </c>
      <c r="S961" s="3" t="s">
        <v>28</v>
      </c>
    </row>
    <row r="962" spans="1:19">
      <c r="A962" s="10" t="s">
        <v>1063</v>
      </c>
      <c r="B962" s="3" t="s">
        <v>112</v>
      </c>
      <c r="C962" s="3">
        <v>5</v>
      </c>
      <c r="D962" s="5">
        <v>4.1201936455889197</v>
      </c>
      <c r="E962" s="5">
        <v>1.4261271126732999</v>
      </c>
      <c r="F962" s="4">
        <v>1.1809080510149001E-2</v>
      </c>
      <c r="G962" s="4">
        <v>1.72058894169668E-2</v>
      </c>
      <c r="H962" s="3" t="s">
        <v>27</v>
      </c>
      <c r="I962" s="3" t="s">
        <v>28</v>
      </c>
      <c r="J962" s="3" t="s">
        <v>28</v>
      </c>
      <c r="M962" s="3" t="s">
        <v>28</v>
      </c>
      <c r="O962" s="3" t="s">
        <v>28</v>
      </c>
      <c r="P962" s="3" t="s">
        <v>28</v>
      </c>
      <c r="R962" s="3"/>
      <c r="S962" s="3"/>
    </row>
    <row r="963" spans="1:19">
      <c r="A963" s="10" t="s">
        <v>1064</v>
      </c>
      <c r="B963" s="3" t="s">
        <v>112</v>
      </c>
      <c r="C963" s="3">
        <v>5</v>
      </c>
      <c r="D963" s="5">
        <v>4.1010754629569703</v>
      </c>
      <c r="E963" s="5">
        <v>1.0209555422929499</v>
      </c>
      <c r="F963" s="4">
        <v>1.11038769479847E-2</v>
      </c>
      <c r="G963" s="4">
        <v>1.7667407049505601E-2</v>
      </c>
      <c r="H963" s="3" t="s">
        <v>27</v>
      </c>
      <c r="I963" s="3" t="s">
        <v>28</v>
      </c>
      <c r="J963" s="3" t="s">
        <v>28</v>
      </c>
      <c r="M963" s="3" t="s">
        <v>28</v>
      </c>
      <c r="O963" s="3" t="s">
        <v>28</v>
      </c>
      <c r="P963" s="3" t="s">
        <v>28</v>
      </c>
      <c r="R963" s="3"/>
      <c r="S963" s="3"/>
    </row>
    <row r="964" spans="1:19">
      <c r="A964" s="10" t="s">
        <v>1065</v>
      </c>
      <c r="B964" s="3" t="s">
        <v>112</v>
      </c>
      <c r="C964" s="3">
        <v>5</v>
      </c>
      <c r="D964" s="5">
        <v>4.0888556825920999</v>
      </c>
      <c r="E964" s="5">
        <v>1.529819760541</v>
      </c>
      <c r="F964" s="4">
        <v>3.7616524832972701E-3</v>
      </c>
      <c r="G964" s="4">
        <v>4.3369494866026502E-3</v>
      </c>
      <c r="H964" s="3" t="s">
        <v>27</v>
      </c>
      <c r="I964" s="3" t="s">
        <v>29</v>
      </c>
      <c r="J964" s="3" t="s">
        <v>28</v>
      </c>
      <c r="M964" s="3" t="s">
        <v>28</v>
      </c>
      <c r="O964" s="3" t="s">
        <v>28</v>
      </c>
      <c r="R964" s="3" t="s">
        <v>28</v>
      </c>
      <c r="S964" s="3"/>
    </row>
    <row r="965" spans="1:19">
      <c r="A965" s="10" t="s">
        <v>1066</v>
      </c>
      <c r="B965" s="3" t="s">
        <v>112</v>
      </c>
      <c r="C965" s="3">
        <v>5</v>
      </c>
      <c r="D965" s="5">
        <v>4.0851664275789403</v>
      </c>
      <c r="E965" s="5">
        <v>1.8366326149421</v>
      </c>
      <c r="F965" s="4">
        <v>9.4440437118217101E-3</v>
      </c>
      <c r="G965" s="4">
        <v>1.5082525009292099E-2</v>
      </c>
      <c r="H965" s="3" t="s">
        <v>27</v>
      </c>
      <c r="I965" s="3" t="s">
        <v>43</v>
      </c>
      <c r="J965" s="3" t="s">
        <v>61</v>
      </c>
      <c r="M965" s="3" t="s">
        <v>38</v>
      </c>
      <c r="O965" s="3" t="s">
        <v>43</v>
      </c>
      <c r="R965" s="3" t="s">
        <v>38</v>
      </c>
      <c r="S965" s="3"/>
    </row>
    <row r="966" spans="1:19">
      <c r="A966" s="10" t="s">
        <v>1067</v>
      </c>
      <c r="B966" s="3" t="s">
        <v>112</v>
      </c>
      <c r="C966" s="3">
        <v>5</v>
      </c>
      <c r="D966" s="5">
        <v>4.0689227349164296</v>
      </c>
      <c r="E966" s="5">
        <v>1.3568443803300201</v>
      </c>
      <c r="F966" s="4">
        <v>9.6236972971759493E-3</v>
      </c>
      <c r="G966" s="4">
        <v>9.3503467505569003E-3</v>
      </c>
      <c r="H966" s="3" t="s">
        <v>27</v>
      </c>
      <c r="J966" s="3" t="s">
        <v>36</v>
      </c>
      <c r="K966" s="3" t="s">
        <v>43</v>
      </c>
      <c r="L966" s="3" t="s">
        <v>35</v>
      </c>
      <c r="P966" s="3" t="s">
        <v>35</v>
      </c>
      <c r="Q966" s="3" t="s">
        <v>35</v>
      </c>
      <c r="R966" s="3"/>
      <c r="S966" s="3"/>
    </row>
    <row r="967" spans="1:19">
      <c r="A967" s="10" t="s">
        <v>1068</v>
      </c>
      <c r="B967" s="3" t="s">
        <v>115</v>
      </c>
      <c r="C967" s="3">
        <v>5</v>
      </c>
      <c r="D967" s="5">
        <v>4.0569484911492397</v>
      </c>
      <c r="E967" s="5">
        <v>2.0216677856476002</v>
      </c>
      <c r="F967" s="4">
        <v>8.9942089659624507E-3</v>
      </c>
      <c r="G967" s="4">
        <v>1.53712146491966E-2</v>
      </c>
      <c r="H967" s="3" t="s">
        <v>27</v>
      </c>
      <c r="I967" s="3" t="s">
        <v>28</v>
      </c>
      <c r="J967" s="3" t="s">
        <v>28</v>
      </c>
      <c r="M967" s="3" t="s">
        <v>29</v>
      </c>
      <c r="O967" s="3" t="s">
        <v>29</v>
      </c>
      <c r="R967" s="3"/>
      <c r="S967" s="3" t="s">
        <v>28</v>
      </c>
    </row>
    <row r="968" spans="1:19">
      <c r="A968" s="10" t="s">
        <v>1069</v>
      </c>
      <c r="B968" s="3" t="s">
        <v>111</v>
      </c>
      <c r="C968" s="3">
        <v>5</v>
      </c>
      <c r="D968" s="5">
        <v>4.0497584378964202</v>
      </c>
      <c r="E968" s="5">
        <v>0.53933095815824605</v>
      </c>
      <c r="F968" s="4">
        <v>9.6901891069821992E-3</v>
      </c>
      <c r="G968" s="4">
        <v>1.1367692249416601E-2</v>
      </c>
      <c r="H968" s="3" t="s">
        <v>27</v>
      </c>
      <c r="I968" s="3" t="s">
        <v>28</v>
      </c>
      <c r="J968" s="3" t="s">
        <v>28</v>
      </c>
      <c r="K968" s="3" t="s">
        <v>28</v>
      </c>
      <c r="L968" s="3" t="s">
        <v>28</v>
      </c>
      <c r="O968" s="3" t="s">
        <v>28</v>
      </c>
      <c r="R968" s="3"/>
      <c r="S968" s="3"/>
    </row>
    <row r="969" spans="1:19">
      <c r="A969" s="10" t="s">
        <v>1070</v>
      </c>
      <c r="B969" s="3" t="s">
        <v>112</v>
      </c>
      <c r="C969" s="3">
        <v>5</v>
      </c>
      <c r="D969" s="5">
        <v>4.0433925678179499</v>
      </c>
      <c r="E969" s="5">
        <v>1.1971534071771099</v>
      </c>
      <c r="F969" s="4">
        <v>2.6405638245778E-3</v>
      </c>
      <c r="G969" s="4">
        <v>4.5636782456261703E-3</v>
      </c>
      <c r="H969" s="3" t="s">
        <v>27</v>
      </c>
      <c r="I969" s="3" t="s">
        <v>52</v>
      </c>
      <c r="L969" s="3" t="s">
        <v>52</v>
      </c>
      <c r="N969" s="3" t="s">
        <v>44</v>
      </c>
      <c r="O969" s="3" t="s">
        <v>70</v>
      </c>
      <c r="R969" s="3"/>
      <c r="S969" s="3" t="s">
        <v>52</v>
      </c>
    </row>
    <row r="970" spans="1:19">
      <c r="A970" s="10" t="s">
        <v>1071</v>
      </c>
      <c r="B970" s="3" t="s">
        <v>114</v>
      </c>
      <c r="C970" s="3">
        <v>5</v>
      </c>
      <c r="D970" s="5">
        <v>4.0344164576799102</v>
      </c>
      <c r="E970" s="5">
        <v>2.1944050947955498</v>
      </c>
      <c r="F970" s="4">
        <v>4.4423981548591803E-3</v>
      </c>
      <c r="G970" s="4">
        <v>5.8065636881527299E-3</v>
      </c>
      <c r="H970" s="3" t="s">
        <v>27</v>
      </c>
      <c r="I970" s="3" t="s">
        <v>28</v>
      </c>
      <c r="J970" s="3" t="s">
        <v>29</v>
      </c>
      <c r="M970" s="3" t="s">
        <v>28</v>
      </c>
      <c r="O970" s="3" t="s">
        <v>29</v>
      </c>
      <c r="R970" s="3" t="s">
        <v>29</v>
      </c>
      <c r="S970" s="3"/>
    </row>
    <row r="971" spans="1:19">
      <c r="A971" s="10" t="s">
        <v>1072</v>
      </c>
      <c r="B971" s="3" t="s">
        <v>89</v>
      </c>
      <c r="C971" s="3">
        <v>5</v>
      </c>
      <c r="D971" s="5">
        <v>4.0312035179827603</v>
      </c>
      <c r="E971" s="5">
        <v>1.2360870964709201</v>
      </c>
      <c r="F971" s="4">
        <v>1.3248551212973501E-2</v>
      </c>
      <c r="G971" s="4">
        <v>2.02508114533375E-2</v>
      </c>
      <c r="H971" s="3" t="s">
        <v>27</v>
      </c>
      <c r="I971" s="3" t="s">
        <v>28</v>
      </c>
      <c r="J971" s="3" t="s">
        <v>28</v>
      </c>
      <c r="M971" s="3" t="s">
        <v>28</v>
      </c>
      <c r="R971" s="3" t="s">
        <v>28</v>
      </c>
      <c r="S971" s="3" t="s">
        <v>28</v>
      </c>
    </row>
    <row r="972" spans="1:19">
      <c r="A972" s="10" t="s">
        <v>1073</v>
      </c>
      <c r="B972" s="3" t="s">
        <v>112</v>
      </c>
      <c r="C972" s="3">
        <v>5</v>
      </c>
      <c r="D972" s="5">
        <v>4.0297290572644302</v>
      </c>
      <c r="E972" s="5">
        <v>1.70643567978162</v>
      </c>
      <c r="F972" s="4">
        <v>4.2837534477370197E-3</v>
      </c>
      <c r="G972" s="4">
        <v>6.7109607693658403E-3</v>
      </c>
      <c r="H972" s="3" t="s">
        <v>27</v>
      </c>
      <c r="J972" s="3" t="s">
        <v>37</v>
      </c>
      <c r="K972" s="3" t="s">
        <v>37</v>
      </c>
      <c r="O972" s="3" t="s">
        <v>51</v>
      </c>
      <c r="P972" s="3" t="s">
        <v>35</v>
      </c>
      <c r="R972" s="3"/>
      <c r="S972" s="3" t="s">
        <v>37</v>
      </c>
    </row>
    <row r="973" spans="1:19">
      <c r="A973" s="10" t="s">
        <v>1074</v>
      </c>
      <c r="B973" s="3" t="s">
        <v>89</v>
      </c>
      <c r="C973" s="3">
        <v>5</v>
      </c>
      <c r="D973" s="5">
        <v>4.0171435261882298</v>
      </c>
      <c r="E973" s="5">
        <v>1.0748652633590501</v>
      </c>
      <c r="F973" s="4">
        <v>1.1975653636300199E-2</v>
      </c>
      <c r="G973" s="4">
        <v>1.7150312359452101E-2</v>
      </c>
      <c r="H973" s="3" t="s">
        <v>27</v>
      </c>
      <c r="J973" s="3" t="s">
        <v>28</v>
      </c>
      <c r="M973" s="3" t="s">
        <v>28</v>
      </c>
      <c r="N973" s="3" t="s">
        <v>28</v>
      </c>
      <c r="O973" s="3" t="s">
        <v>28</v>
      </c>
      <c r="P973" s="3" t="s">
        <v>28</v>
      </c>
      <c r="R973" s="3"/>
      <c r="S973" s="3"/>
    </row>
    <row r="974" spans="1:19">
      <c r="A974" s="10" t="s">
        <v>1075</v>
      </c>
      <c r="B974" s="3" t="s">
        <v>112</v>
      </c>
      <c r="C974" s="3">
        <v>5</v>
      </c>
      <c r="D974" s="5">
        <v>4.0077780894256696</v>
      </c>
      <c r="E974" s="5">
        <v>1.0954088080756399</v>
      </c>
      <c r="F974" s="4">
        <v>7.6295221064323496E-3</v>
      </c>
      <c r="G974" s="4">
        <v>9.2238419773325898E-3</v>
      </c>
      <c r="H974" s="3" t="s">
        <v>27</v>
      </c>
      <c r="J974" s="3" t="s">
        <v>35</v>
      </c>
      <c r="K974" s="3" t="s">
        <v>35</v>
      </c>
      <c r="L974" s="3" t="s">
        <v>35</v>
      </c>
      <c r="M974" s="3" t="s">
        <v>43</v>
      </c>
      <c r="O974" s="3" t="s">
        <v>43</v>
      </c>
      <c r="R974" s="3"/>
      <c r="S974" s="3"/>
    </row>
    <row r="975" spans="1:19">
      <c r="A975" s="10" t="s">
        <v>1076</v>
      </c>
      <c r="B975" s="3" t="s">
        <v>114</v>
      </c>
      <c r="C975" s="3">
        <v>5</v>
      </c>
      <c r="D975" s="5">
        <v>4.00569174450996</v>
      </c>
      <c r="E975" s="5">
        <v>0.96183666844002302</v>
      </c>
      <c r="F975" s="4">
        <v>9.7431015369993709E-3</v>
      </c>
      <c r="G975" s="4">
        <v>1.57148353976263E-2</v>
      </c>
      <c r="H975" s="3" t="s">
        <v>27</v>
      </c>
      <c r="J975" s="3" t="s">
        <v>28</v>
      </c>
      <c r="O975" s="3" t="s">
        <v>28</v>
      </c>
      <c r="P975" s="3" t="s">
        <v>28</v>
      </c>
      <c r="R975" s="3" t="s">
        <v>28</v>
      </c>
      <c r="S975" s="3" t="s">
        <v>28</v>
      </c>
    </row>
    <row r="976" spans="1:19">
      <c r="A976" s="10" t="s">
        <v>1077</v>
      </c>
      <c r="B976" s="3" t="s">
        <v>115</v>
      </c>
      <c r="C976" s="3">
        <v>5</v>
      </c>
      <c r="D976" s="5">
        <v>4.0044193258530596</v>
      </c>
      <c r="E976" s="5">
        <v>1.65615951339415</v>
      </c>
      <c r="F976" s="4">
        <v>1.07422607876555E-2</v>
      </c>
      <c r="G976" s="4">
        <v>1.38235429090809E-2</v>
      </c>
      <c r="H976" s="3" t="s">
        <v>27</v>
      </c>
      <c r="I976" s="3" t="s">
        <v>28</v>
      </c>
      <c r="J976" s="3" t="s">
        <v>28</v>
      </c>
      <c r="M976" s="3" t="s">
        <v>28</v>
      </c>
      <c r="O976" s="3" t="s">
        <v>28</v>
      </c>
      <c r="R976" s="3" t="s">
        <v>28</v>
      </c>
      <c r="S976" s="3"/>
    </row>
    <row r="977" spans="1:19">
      <c r="A977" s="10" t="s">
        <v>1078</v>
      </c>
      <c r="B977" s="3" t="s">
        <v>111</v>
      </c>
      <c r="C977" s="3">
        <v>5</v>
      </c>
      <c r="D977" s="5">
        <v>3.9986211331050501</v>
      </c>
      <c r="E977" s="5">
        <v>1.3725482010621699</v>
      </c>
      <c r="F977" s="4">
        <v>1.02995630376668E-2</v>
      </c>
      <c r="G977" s="4">
        <v>1.8115953290833198E-2</v>
      </c>
      <c r="H977" s="3" t="s">
        <v>27</v>
      </c>
      <c r="I977" s="3" t="s">
        <v>28</v>
      </c>
      <c r="J977" s="3" t="s">
        <v>28</v>
      </c>
      <c r="K977" s="3" t="s">
        <v>28</v>
      </c>
      <c r="N977" s="3" t="s">
        <v>28</v>
      </c>
      <c r="R977" s="3" t="s">
        <v>28</v>
      </c>
      <c r="S977" s="3"/>
    </row>
    <row r="978" spans="1:19">
      <c r="A978" s="10" t="s">
        <v>1079</v>
      </c>
      <c r="B978" s="3" t="s">
        <v>112</v>
      </c>
      <c r="C978" s="3">
        <v>5</v>
      </c>
      <c r="D978" s="5">
        <v>3.9975606613766099</v>
      </c>
      <c r="E978" s="5">
        <v>3.3963097407450098</v>
      </c>
      <c r="F978" s="4">
        <v>1.38021769397849E-2</v>
      </c>
      <c r="G978" s="4">
        <v>1.61848098780875E-2</v>
      </c>
      <c r="H978" s="3" t="s">
        <v>27</v>
      </c>
      <c r="J978" s="3" t="s">
        <v>28</v>
      </c>
      <c r="M978" s="3" t="s">
        <v>28</v>
      </c>
      <c r="O978" s="3" t="s">
        <v>28</v>
      </c>
      <c r="P978" s="3" t="s">
        <v>29</v>
      </c>
      <c r="R978" s="3" t="s">
        <v>28</v>
      </c>
      <c r="S978" s="3"/>
    </row>
    <row r="979" spans="1:19">
      <c r="A979" s="10" t="s">
        <v>1080</v>
      </c>
      <c r="B979" s="3" t="s">
        <v>113</v>
      </c>
      <c r="C979" s="3">
        <v>5</v>
      </c>
      <c r="D979" s="5">
        <v>3.9960438641369702</v>
      </c>
      <c r="E979" s="5">
        <v>1.6306585475992701</v>
      </c>
      <c r="F979" s="4">
        <v>2.1220228661388398E-3</v>
      </c>
      <c r="G979" s="4">
        <v>2.4175867469828E-3</v>
      </c>
      <c r="H979" s="3" t="s">
        <v>27</v>
      </c>
      <c r="I979" s="3" t="s">
        <v>34</v>
      </c>
      <c r="J979" s="3" t="s">
        <v>34</v>
      </c>
      <c r="M979" s="3" t="s">
        <v>34</v>
      </c>
      <c r="O979" s="3" t="s">
        <v>28</v>
      </c>
      <c r="R979" s="3" t="s">
        <v>28</v>
      </c>
      <c r="S979" s="3"/>
    </row>
    <row r="980" spans="1:19">
      <c r="A980" s="10" t="s">
        <v>1081</v>
      </c>
      <c r="B980" s="3" t="s">
        <v>112</v>
      </c>
      <c r="C980" s="3">
        <v>5</v>
      </c>
      <c r="D980" s="5">
        <v>3.9941895681990398</v>
      </c>
      <c r="E980" s="5">
        <v>4.2680568299752801</v>
      </c>
      <c r="F980" s="4">
        <v>2.65348669876735E-3</v>
      </c>
      <c r="G980" s="4">
        <v>5.2659860012717503E-3</v>
      </c>
      <c r="H980" s="3" t="s">
        <v>32</v>
      </c>
      <c r="J980" s="3" t="s">
        <v>28</v>
      </c>
      <c r="K980" s="3" t="s">
        <v>31</v>
      </c>
      <c r="M980" s="3" t="s">
        <v>28</v>
      </c>
      <c r="O980" s="3" t="s">
        <v>29</v>
      </c>
      <c r="R980" s="3" t="s">
        <v>28</v>
      </c>
      <c r="S980" s="3"/>
    </row>
    <row r="981" spans="1:19">
      <c r="A981" s="10" t="s">
        <v>1082</v>
      </c>
      <c r="B981" s="3" t="s">
        <v>112</v>
      </c>
      <c r="C981" s="3">
        <v>5</v>
      </c>
      <c r="D981" s="5">
        <v>3.9938206416406001</v>
      </c>
      <c r="E981" s="5">
        <v>1.3024619719718999</v>
      </c>
      <c r="F981" s="4">
        <v>1.6392108913933199E-2</v>
      </c>
      <c r="G981" s="4">
        <v>8.2834835113032093E-3</v>
      </c>
      <c r="H981" s="3" t="s">
        <v>27</v>
      </c>
      <c r="M981" s="3" t="s">
        <v>28</v>
      </c>
      <c r="N981" s="3" t="s">
        <v>28</v>
      </c>
      <c r="O981" s="3" t="s">
        <v>28</v>
      </c>
      <c r="R981" s="3" t="s">
        <v>34</v>
      </c>
      <c r="S981" s="3" t="s">
        <v>28</v>
      </c>
    </row>
    <row r="982" spans="1:19">
      <c r="A982" s="10" t="s">
        <v>1083</v>
      </c>
      <c r="B982" s="3" t="s">
        <v>112</v>
      </c>
      <c r="C982" s="3">
        <v>5</v>
      </c>
      <c r="D982" s="5">
        <v>3.9868949434524801</v>
      </c>
      <c r="E982" s="5">
        <v>0.61783915905404596</v>
      </c>
      <c r="F982" s="4">
        <v>9.9672249577903403E-3</v>
      </c>
      <c r="G982" s="4">
        <v>1.4604812567101701E-2</v>
      </c>
      <c r="H982" s="3" t="s">
        <v>27</v>
      </c>
      <c r="J982" s="3" t="s">
        <v>28</v>
      </c>
      <c r="M982" s="3" t="s">
        <v>28</v>
      </c>
      <c r="O982" s="3" t="s">
        <v>28</v>
      </c>
      <c r="P982" s="3" t="s">
        <v>28</v>
      </c>
      <c r="R982" s="3" t="s">
        <v>28</v>
      </c>
      <c r="S982" s="3"/>
    </row>
    <row r="983" spans="1:19">
      <c r="A983" s="10" t="s">
        <v>1084</v>
      </c>
      <c r="B983" s="3" t="s">
        <v>112</v>
      </c>
      <c r="C983" s="3">
        <v>5</v>
      </c>
      <c r="D983" s="5">
        <v>3.9849673959187601</v>
      </c>
      <c r="E983" s="5">
        <v>1.8636151087224899</v>
      </c>
      <c r="F983" s="4">
        <v>8.0087937922253497E-3</v>
      </c>
      <c r="G983" s="4">
        <v>8.6059662618571606E-3</v>
      </c>
      <c r="H983" s="3" t="s">
        <v>27</v>
      </c>
      <c r="J983" s="3" t="s">
        <v>39</v>
      </c>
      <c r="M983" s="3" t="s">
        <v>39</v>
      </c>
      <c r="O983" s="3" t="s">
        <v>39</v>
      </c>
      <c r="R983" s="3" t="s">
        <v>39</v>
      </c>
      <c r="S983" s="3" t="s">
        <v>38</v>
      </c>
    </row>
    <row r="984" spans="1:19">
      <c r="A984" s="10" t="s">
        <v>1085</v>
      </c>
      <c r="B984" s="3" t="s">
        <v>89</v>
      </c>
      <c r="C984" s="3">
        <v>5</v>
      </c>
      <c r="D984" s="5">
        <v>3.9573886350048899</v>
      </c>
      <c r="E984" s="5">
        <v>1.4170432646868301</v>
      </c>
      <c r="F984" s="4">
        <v>8.3947636347496708E-3</v>
      </c>
      <c r="G984" s="4">
        <v>1.5860077244858901E-2</v>
      </c>
      <c r="H984" s="3" t="s">
        <v>27</v>
      </c>
      <c r="I984" s="3" t="s">
        <v>28</v>
      </c>
      <c r="J984" s="3" t="s">
        <v>28</v>
      </c>
      <c r="M984" s="3" t="s">
        <v>28</v>
      </c>
      <c r="O984" s="3" t="s">
        <v>28</v>
      </c>
      <c r="R984" s="3" t="s">
        <v>28</v>
      </c>
      <c r="S984" s="3"/>
    </row>
    <row r="985" spans="1:19">
      <c r="A985" s="10" t="s">
        <v>1086</v>
      </c>
      <c r="B985" s="3" t="s">
        <v>89</v>
      </c>
      <c r="C985" s="3">
        <v>5</v>
      </c>
      <c r="D985" s="5">
        <v>3.9556421039954901</v>
      </c>
      <c r="E985" s="5">
        <v>1.03957025248403</v>
      </c>
      <c r="F985" s="4">
        <v>8.3459526516883095E-3</v>
      </c>
      <c r="G985" s="4">
        <v>9.4850488517097195E-3</v>
      </c>
      <c r="H985" s="3" t="s">
        <v>27</v>
      </c>
      <c r="M985" s="3" t="s">
        <v>28</v>
      </c>
      <c r="N985" s="3" t="s">
        <v>28</v>
      </c>
      <c r="O985" s="3" t="s">
        <v>28</v>
      </c>
      <c r="Q985" s="3" t="s">
        <v>28</v>
      </c>
      <c r="R985" s="3"/>
      <c r="S985" s="3" t="s">
        <v>28</v>
      </c>
    </row>
    <row r="986" spans="1:19">
      <c r="A986" s="10" t="s">
        <v>1087</v>
      </c>
      <c r="B986" s="3" t="s">
        <v>112</v>
      </c>
      <c r="C986" s="3">
        <v>5</v>
      </c>
      <c r="D986" s="5">
        <v>3.9296266074576498</v>
      </c>
      <c r="E986" s="5">
        <v>1.9009016736568101</v>
      </c>
      <c r="F986" s="4">
        <v>2.4511484008930301E-2</v>
      </c>
      <c r="G986" s="4">
        <v>1.68890372249112E-2</v>
      </c>
      <c r="H986" s="3" t="s">
        <v>27</v>
      </c>
      <c r="K986" s="3" t="s">
        <v>28</v>
      </c>
      <c r="N986" s="3" t="s">
        <v>34</v>
      </c>
      <c r="Q986" s="3" t="s">
        <v>28</v>
      </c>
      <c r="R986" s="3" t="s">
        <v>34</v>
      </c>
      <c r="S986" s="3" t="s">
        <v>28</v>
      </c>
    </row>
    <row r="987" spans="1:19">
      <c r="A987" s="10" t="s">
        <v>1088</v>
      </c>
      <c r="B987" s="3" t="s">
        <v>112</v>
      </c>
      <c r="C987" s="3">
        <v>5</v>
      </c>
      <c r="D987" s="5">
        <v>3.9223743793976298</v>
      </c>
      <c r="E987" s="5">
        <v>1.9217922408827599</v>
      </c>
      <c r="F987" s="4">
        <v>1.60234299670204E-2</v>
      </c>
      <c r="G987" s="4">
        <v>1.9947454384644299E-2</v>
      </c>
      <c r="H987" s="3" t="s">
        <v>27</v>
      </c>
      <c r="J987" s="3" t="s">
        <v>28</v>
      </c>
      <c r="O987" s="3" t="s">
        <v>29</v>
      </c>
      <c r="P987" s="3" t="s">
        <v>28</v>
      </c>
      <c r="Q987" s="3" t="s">
        <v>28</v>
      </c>
      <c r="R987" s="3" t="s">
        <v>28</v>
      </c>
      <c r="S987" s="3"/>
    </row>
    <row r="988" spans="1:19">
      <c r="A988" s="10" t="s">
        <v>1089</v>
      </c>
      <c r="B988" s="3" t="s">
        <v>115</v>
      </c>
      <c r="C988" s="3">
        <v>5</v>
      </c>
      <c r="D988" s="5">
        <v>3.92184591110273</v>
      </c>
      <c r="E988" s="5">
        <v>0.87258798167727802</v>
      </c>
      <c r="F988" s="4">
        <v>5.7792862391949397E-3</v>
      </c>
      <c r="G988" s="4">
        <v>7.2458970388730101E-3</v>
      </c>
      <c r="H988" s="3" t="s">
        <v>27</v>
      </c>
      <c r="I988" s="3" t="s">
        <v>28</v>
      </c>
      <c r="J988" s="3" t="s">
        <v>28</v>
      </c>
      <c r="M988" s="3" t="s">
        <v>28</v>
      </c>
      <c r="O988" s="3" t="s">
        <v>28</v>
      </c>
      <c r="P988" s="3" t="s">
        <v>28</v>
      </c>
      <c r="R988" s="3"/>
      <c r="S988" s="3"/>
    </row>
    <row r="989" spans="1:19">
      <c r="A989" s="10" t="s">
        <v>1090</v>
      </c>
      <c r="B989" s="3" t="s">
        <v>89</v>
      </c>
      <c r="C989" s="3">
        <v>5</v>
      </c>
      <c r="D989" s="5">
        <v>3.91378635082825</v>
      </c>
      <c r="E989" s="5">
        <v>1.15839039507426</v>
      </c>
      <c r="F989" s="4">
        <v>3.5285061314813699E-3</v>
      </c>
      <c r="G989" s="4">
        <v>3.4289213489445301E-3</v>
      </c>
      <c r="H989" s="3" t="s">
        <v>27</v>
      </c>
      <c r="J989" s="3" t="s">
        <v>34</v>
      </c>
      <c r="K989" s="3" t="s">
        <v>28</v>
      </c>
      <c r="L989" s="3" t="s">
        <v>28</v>
      </c>
      <c r="O989" s="3" t="s">
        <v>34</v>
      </c>
      <c r="R989" s="3"/>
      <c r="S989" s="3" t="s">
        <v>28</v>
      </c>
    </row>
    <row r="990" spans="1:19">
      <c r="A990" s="10" t="s">
        <v>1091</v>
      </c>
      <c r="B990" s="3" t="s">
        <v>112</v>
      </c>
      <c r="C990" s="3">
        <v>5</v>
      </c>
      <c r="D990" s="5">
        <v>3.89546271045071</v>
      </c>
      <c r="E990" s="5">
        <v>1.80941856571606</v>
      </c>
      <c r="F990" s="4">
        <v>1.0057179192931E-2</v>
      </c>
      <c r="G990" s="4">
        <v>1.7765704710329101E-2</v>
      </c>
      <c r="H990" s="3" t="s">
        <v>27</v>
      </c>
      <c r="I990" s="3" t="s">
        <v>52</v>
      </c>
      <c r="J990" s="3" t="s">
        <v>51</v>
      </c>
      <c r="O990" s="3" t="s">
        <v>36</v>
      </c>
      <c r="Q990" s="3" t="s">
        <v>35</v>
      </c>
      <c r="R990" s="3" t="s">
        <v>51</v>
      </c>
      <c r="S990" s="3"/>
    </row>
    <row r="991" spans="1:19">
      <c r="A991" s="10" t="s">
        <v>1092</v>
      </c>
      <c r="B991" s="3" t="s">
        <v>89</v>
      </c>
      <c r="C991" s="3">
        <v>5</v>
      </c>
      <c r="D991" s="5">
        <v>3.8915466535444398</v>
      </c>
      <c r="E991" s="5">
        <v>1.5216062952623499</v>
      </c>
      <c r="F991" s="4">
        <v>9.1616669703120501E-3</v>
      </c>
      <c r="G991" s="4">
        <v>1.3229409496721301E-2</v>
      </c>
      <c r="H991" s="3" t="s">
        <v>27</v>
      </c>
      <c r="J991" s="3" t="s">
        <v>28</v>
      </c>
      <c r="M991" s="3" t="s">
        <v>28</v>
      </c>
      <c r="O991" s="3" t="s">
        <v>29</v>
      </c>
      <c r="R991" s="3" t="s">
        <v>28</v>
      </c>
      <c r="S991" s="3" t="s">
        <v>28</v>
      </c>
    </row>
    <row r="992" spans="1:19">
      <c r="A992" s="10" t="s">
        <v>1093</v>
      </c>
      <c r="B992" s="3" t="s">
        <v>89</v>
      </c>
      <c r="C992" s="3">
        <v>5</v>
      </c>
      <c r="D992" s="5">
        <v>3.8847702049206401</v>
      </c>
      <c r="E992" s="5">
        <v>0.97439502552463597</v>
      </c>
      <c r="F992" s="4">
        <v>5.7415546104499296E-3</v>
      </c>
      <c r="G992" s="4">
        <v>8.9924097002266005E-3</v>
      </c>
      <c r="H992" s="3" t="s">
        <v>27</v>
      </c>
      <c r="I992" s="3" t="s">
        <v>28</v>
      </c>
      <c r="J992" s="3" t="s">
        <v>28</v>
      </c>
      <c r="M992" s="3" t="s">
        <v>28</v>
      </c>
      <c r="O992" s="3" t="s">
        <v>28</v>
      </c>
      <c r="Q992" s="3" t="s">
        <v>28</v>
      </c>
      <c r="R992" s="3"/>
      <c r="S992" s="3"/>
    </row>
    <row r="993" spans="1:19">
      <c r="A993" s="10" t="s">
        <v>1094</v>
      </c>
      <c r="B993" s="3" t="s">
        <v>114</v>
      </c>
      <c r="C993" s="3">
        <v>5</v>
      </c>
      <c r="D993" s="5">
        <v>3.8809363459214401</v>
      </c>
      <c r="E993" s="5">
        <v>0.47310818483468098</v>
      </c>
      <c r="F993" s="4">
        <v>5.1486090768118296E-3</v>
      </c>
      <c r="G993" s="4">
        <v>4.3047585080248198E-3</v>
      </c>
      <c r="H993" s="3" t="s">
        <v>27</v>
      </c>
      <c r="J993" s="3" t="s">
        <v>28</v>
      </c>
      <c r="O993" s="3" t="s">
        <v>28</v>
      </c>
      <c r="P993" s="3" t="s">
        <v>28</v>
      </c>
      <c r="R993" s="3" t="s">
        <v>28</v>
      </c>
      <c r="S993" s="3" t="s">
        <v>28</v>
      </c>
    </row>
    <row r="994" spans="1:19">
      <c r="A994" s="10" t="s">
        <v>1095</v>
      </c>
      <c r="B994" s="3" t="s">
        <v>114</v>
      </c>
      <c r="C994" s="3">
        <v>5</v>
      </c>
      <c r="D994" s="5">
        <v>3.8771724684599702</v>
      </c>
      <c r="E994" s="5">
        <v>1.09563981308787</v>
      </c>
      <c r="F994" s="4">
        <v>4.4311313824057499E-3</v>
      </c>
      <c r="G994" s="4">
        <v>5.2602186492408101E-3</v>
      </c>
      <c r="H994" s="3" t="s">
        <v>27</v>
      </c>
      <c r="I994" s="3" t="s">
        <v>28</v>
      </c>
      <c r="J994" s="3" t="s">
        <v>28</v>
      </c>
      <c r="O994" s="3" t="s">
        <v>28</v>
      </c>
      <c r="Q994" s="3" t="s">
        <v>28</v>
      </c>
      <c r="R994" s="3"/>
      <c r="S994" s="3" t="s">
        <v>28</v>
      </c>
    </row>
    <row r="995" spans="1:19">
      <c r="A995" s="10" t="s">
        <v>1096</v>
      </c>
      <c r="B995" s="3" t="s">
        <v>111</v>
      </c>
      <c r="C995" s="3">
        <v>5</v>
      </c>
      <c r="D995" s="5">
        <v>3.8749179608402602</v>
      </c>
      <c r="E995" s="5">
        <v>1.6424010504266</v>
      </c>
      <c r="F995" s="4">
        <v>1.27423279092365E-2</v>
      </c>
      <c r="G995" s="4">
        <v>1.8328961413556302E-2</v>
      </c>
      <c r="H995" s="3" t="s">
        <v>27</v>
      </c>
      <c r="J995" s="3" t="s">
        <v>28</v>
      </c>
      <c r="L995" s="3" t="s">
        <v>28</v>
      </c>
      <c r="M995" s="3" t="s">
        <v>28</v>
      </c>
      <c r="N995" s="3" t="s">
        <v>28</v>
      </c>
      <c r="O995" s="3" t="s">
        <v>28</v>
      </c>
      <c r="R995" s="3"/>
      <c r="S995" s="3"/>
    </row>
    <row r="996" spans="1:19">
      <c r="A996" s="10" t="s">
        <v>1097</v>
      </c>
      <c r="B996" s="3" t="s">
        <v>114</v>
      </c>
      <c r="C996" s="3">
        <v>5</v>
      </c>
      <c r="D996" s="5">
        <v>3.8686781293985</v>
      </c>
      <c r="E996" s="5">
        <v>1.73083847652778</v>
      </c>
      <c r="F996" s="4">
        <v>3.1873187388844599E-3</v>
      </c>
      <c r="G996" s="4">
        <v>3.5969539226734901E-3</v>
      </c>
      <c r="H996" s="3" t="s">
        <v>27</v>
      </c>
      <c r="I996" s="3" t="s">
        <v>28</v>
      </c>
      <c r="J996" s="3" t="s">
        <v>28</v>
      </c>
      <c r="M996" s="3" t="s">
        <v>28</v>
      </c>
      <c r="O996" s="3" t="s">
        <v>28</v>
      </c>
      <c r="R996" s="3" t="s">
        <v>28</v>
      </c>
      <c r="S996" s="3"/>
    </row>
    <row r="997" spans="1:19">
      <c r="A997" s="10" t="s">
        <v>1098</v>
      </c>
      <c r="B997" s="3" t="s">
        <v>112</v>
      </c>
      <c r="C997" s="3">
        <v>5</v>
      </c>
      <c r="D997" s="5">
        <v>3.86625263405652</v>
      </c>
      <c r="E997" s="5">
        <v>1.4367767223149901</v>
      </c>
      <c r="F997" s="4">
        <v>1.68586008765843E-2</v>
      </c>
      <c r="G997" s="4">
        <v>1.4910367725993599E-2</v>
      </c>
      <c r="H997" s="3" t="s">
        <v>27</v>
      </c>
      <c r="I997" s="3" t="s">
        <v>28</v>
      </c>
      <c r="J997" s="3" t="s">
        <v>28</v>
      </c>
      <c r="K997" s="3" t="s">
        <v>28</v>
      </c>
      <c r="M997" s="3" t="s">
        <v>28</v>
      </c>
      <c r="Q997" s="3" t="s">
        <v>28</v>
      </c>
      <c r="R997" s="3"/>
      <c r="S997" s="3"/>
    </row>
    <row r="998" spans="1:19">
      <c r="A998" s="10" t="s">
        <v>1099</v>
      </c>
      <c r="B998" s="3" t="s">
        <v>89</v>
      </c>
      <c r="C998" s="3">
        <v>5</v>
      </c>
      <c r="D998" s="5">
        <v>3.85204873592023</v>
      </c>
      <c r="E998" s="5">
        <v>0.67878953186587698</v>
      </c>
      <c r="F998" s="4">
        <v>6.5523333176498201E-3</v>
      </c>
      <c r="G998" s="4">
        <v>1.0273123110350601E-2</v>
      </c>
      <c r="H998" s="3" t="s">
        <v>27</v>
      </c>
      <c r="I998" s="3" t="s">
        <v>28</v>
      </c>
      <c r="M998" s="3" t="s">
        <v>28</v>
      </c>
      <c r="N998" s="3" t="s">
        <v>28</v>
      </c>
      <c r="O998" s="3" t="s">
        <v>28</v>
      </c>
      <c r="R998" s="3" t="s">
        <v>28</v>
      </c>
      <c r="S998" s="3"/>
    </row>
    <row r="999" spans="1:19">
      <c r="A999" s="10" t="s">
        <v>1100</v>
      </c>
      <c r="B999" s="3" t="s">
        <v>112</v>
      </c>
      <c r="C999" s="3">
        <v>5</v>
      </c>
      <c r="D999" s="5">
        <v>3.8413616099133998</v>
      </c>
      <c r="E999" s="5">
        <v>1.15679794779568</v>
      </c>
      <c r="F999" s="4">
        <v>8.0349028878352706E-3</v>
      </c>
      <c r="G999" s="4">
        <v>1.7168728701531698E-2</v>
      </c>
      <c r="H999" s="3" t="s">
        <v>27</v>
      </c>
      <c r="I999" s="3" t="s">
        <v>43</v>
      </c>
      <c r="J999" s="3" t="s">
        <v>43</v>
      </c>
      <c r="M999" s="3" t="s">
        <v>39</v>
      </c>
      <c r="O999" s="3" t="s">
        <v>57</v>
      </c>
      <c r="R999" s="3" t="s">
        <v>39</v>
      </c>
      <c r="S999" s="3"/>
    </row>
    <row r="1000" spans="1:19">
      <c r="A1000" s="10" t="s">
        <v>1101</v>
      </c>
      <c r="B1000" s="3" t="s">
        <v>89</v>
      </c>
      <c r="C1000" s="3">
        <v>5</v>
      </c>
      <c r="D1000" s="5">
        <v>3.8325493838005902</v>
      </c>
      <c r="E1000" s="5">
        <v>2.4363871166781399</v>
      </c>
      <c r="F1000" s="4">
        <v>8.7036033019589707E-3</v>
      </c>
      <c r="G1000" s="4">
        <v>1.39674974912983E-2</v>
      </c>
      <c r="H1000" s="3" t="s">
        <v>27</v>
      </c>
      <c r="I1000" s="3" t="s">
        <v>28</v>
      </c>
      <c r="J1000" s="3" t="s">
        <v>34</v>
      </c>
      <c r="L1000" s="3" t="s">
        <v>28</v>
      </c>
      <c r="M1000" s="3" t="s">
        <v>28</v>
      </c>
      <c r="O1000" s="3" t="s">
        <v>28</v>
      </c>
      <c r="R1000" s="3"/>
      <c r="S1000" s="3"/>
    </row>
    <row r="1001" spans="1:19">
      <c r="A1001" s="10" t="s">
        <v>1102</v>
      </c>
      <c r="B1001" s="3" t="s">
        <v>111</v>
      </c>
      <c r="C1001" s="3">
        <v>5</v>
      </c>
      <c r="D1001" s="5">
        <v>3.8261020079364698</v>
      </c>
      <c r="E1001" s="5">
        <v>0.95494055705120395</v>
      </c>
      <c r="F1001" s="4">
        <v>1.68322647569423E-2</v>
      </c>
      <c r="G1001" s="4">
        <v>1.26318827422856E-2</v>
      </c>
      <c r="H1001" s="3" t="s">
        <v>27</v>
      </c>
      <c r="M1001" s="3" t="s">
        <v>28</v>
      </c>
      <c r="N1001" s="3" t="s">
        <v>28</v>
      </c>
      <c r="O1001" s="3" t="s">
        <v>28</v>
      </c>
      <c r="Q1001" s="3" t="s">
        <v>28</v>
      </c>
      <c r="R1001" s="3" t="s">
        <v>28</v>
      </c>
      <c r="S1001" s="3"/>
    </row>
    <row r="1002" spans="1:19">
      <c r="A1002" s="10" t="s">
        <v>1103</v>
      </c>
      <c r="B1002" s="3" t="s">
        <v>114</v>
      </c>
      <c r="C1002" s="3">
        <v>5</v>
      </c>
      <c r="D1002" s="5">
        <v>3.8181705473202698</v>
      </c>
      <c r="E1002" s="5">
        <v>2.9049631322797298</v>
      </c>
      <c r="F1002" s="4">
        <v>1.5892655176810801E-2</v>
      </c>
      <c r="G1002" s="4">
        <v>1.6751488080102999E-2</v>
      </c>
      <c r="H1002" s="3" t="s">
        <v>27</v>
      </c>
      <c r="I1002" s="3" t="s">
        <v>28</v>
      </c>
      <c r="J1002" s="3" t="s">
        <v>28</v>
      </c>
      <c r="M1002" s="3" t="s">
        <v>28</v>
      </c>
      <c r="O1002" s="3" t="s">
        <v>29</v>
      </c>
      <c r="R1002" s="3" t="s">
        <v>29</v>
      </c>
      <c r="S1002" s="3"/>
    </row>
    <row r="1003" spans="1:19">
      <c r="A1003" s="10" t="s">
        <v>1104</v>
      </c>
      <c r="B1003" s="3" t="s">
        <v>112</v>
      </c>
      <c r="C1003" s="3">
        <v>5</v>
      </c>
      <c r="D1003" s="5">
        <v>3.7873844644600299</v>
      </c>
      <c r="E1003" s="5">
        <v>1.05053755344401</v>
      </c>
      <c r="F1003" s="4">
        <v>8.5863065306977203E-3</v>
      </c>
      <c r="G1003" s="4">
        <v>8.9397324577125403E-3</v>
      </c>
      <c r="H1003" s="3" t="s">
        <v>27</v>
      </c>
      <c r="J1003" s="3" t="s">
        <v>44</v>
      </c>
      <c r="K1003" s="3" t="s">
        <v>44</v>
      </c>
      <c r="N1003" s="3" t="s">
        <v>39</v>
      </c>
      <c r="Q1003" s="3" t="s">
        <v>44</v>
      </c>
      <c r="R1003" s="3"/>
      <c r="S1003" s="3" t="s">
        <v>44</v>
      </c>
    </row>
    <row r="1004" spans="1:19">
      <c r="A1004" s="10" t="s">
        <v>1105</v>
      </c>
      <c r="B1004" s="3" t="s">
        <v>112</v>
      </c>
      <c r="C1004" s="3">
        <v>5</v>
      </c>
      <c r="D1004" s="5">
        <v>3.7783873592755102</v>
      </c>
      <c r="E1004" s="5">
        <v>1.1182691971432099</v>
      </c>
      <c r="F1004" s="4">
        <v>5.3010887448892699E-3</v>
      </c>
      <c r="G1004" s="4">
        <v>5.8963733329054999E-3</v>
      </c>
      <c r="H1004" s="3" t="s">
        <v>27</v>
      </c>
      <c r="I1004" s="3" t="s">
        <v>35</v>
      </c>
      <c r="J1004" s="3" t="s">
        <v>35</v>
      </c>
      <c r="K1004" s="3" t="s">
        <v>35</v>
      </c>
      <c r="O1004" s="3" t="s">
        <v>35</v>
      </c>
      <c r="R1004" s="3"/>
      <c r="S1004" s="3" t="s">
        <v>35</v>
      </c>
    </row>
    <row r="1005" spans="1:19">
      <c r="A1005" s="10" t="s">
        <v>1106</v>
      </c>
      <c r="B1005" s="3" t="s">
        <v>116</v>
      </c>
      <c r="C1005" s="3">
        <v>5</v>
      </c>
      <c r="D1005" s="5">
        <v>3.7509125251540598</v>
      </c>
      <c r="E1005" s="5">
        <v>1.4545710005257699</v>
      </c>
      <c r="F1005" s="4">
        <v>1.09392276941614E-2</v>
      </c>
      <c r="G1005" s="4">
        <v>1.49437002167917E-2</v>
      </c>
      <c r="H1005" s="3" t="s">
        <v>27</v>
      </c>
      <c r="I1005" s="3" t="s">
        <v>43</v>
      </c>
      <c r="J1005" s="3" t="s">
        <v>52</v>
      </c>
      <c r="O1005" s="3" t="s">
        <v>43</v>
      </c>
      <c r="P1005" s="3" t="s">
        <v>35</v>
      </c>
      <c r="R1005" s="3"/>
      <c r="S1005" s="3" t="s">
        <v>43</v>
      </c>
    </row>
    <row r="1006" spans="1:19">
      <c r="A1006" s="10" t="s">
        <v>1107</v>
      </c>
      <c r="B1006" s="3" t="s">
        <v>89</v>
      </c>
      <c r="C1006" s="3">
        <v>5</v>
      </c>
      <c r="D1006" s="5">
        <v>3.74802385512807</v>
      </c>
      <c r="E1006" s="5">
        <v>1.89311393587827</v>
      </c>
      <c r="F1006" s="4">
        <v>8.5977244982446601E-3</v>
      </c>
      <c r="G1006" s="4">
        <v>1.22903189130955E-2</v>
      </c>
      <c r="H1006" s="3" t="s">
        <v>27</v>
      </c>
      <c r="I1006" s="3" t="s">
        <v>28</v>
      </c>
      <c r="J1006" s="3" t="s">
        <v>28</v>
      </c>
      <c r="L1006" s="3" t="s">
        <v>28</v>
      </c>
      <c r="M1006" s="3" t="s">
        <v>28</v>
      </c>
      <c r="O1006" s="3" t="s">
        <v>28</v>
      </c>
      <c r="R1006" s="3"/>
      <c r="S1006" s="3"/>
    </row>
    <row r="1007" spans="1:19">
      <c r="A1007" s="10" t="s">
        <v>1108</v>
      </c>
      <c r="B1007" s="3" t="s">
        <v>112</v>
      </c>
      <c r="C1007" s="3">
        <v>5</v>
      </c>
      <c r="D1007" s="5">
        <v>3.7325856343202899</v>
      </c>
      <c r="E1007" s="5">
        <v>0.81397693903148904</v>
      </c>
      <c r="F1007" s="4">
        <v>1.6636308029955402E-2</v>
      </c>
      <c r="G1007" s="4">
        <v>1.21858652458779E-2</v>
      </c>
      <c r="H1007" s="3" t="s">
        <v>27</v>
      </c>
      <c r="I1007" s="3" t="s">
        <v>28</v>
      </c>
      <c r="J1007" s="3" t="s">
        <v>28</v>
      </c>
      <c r="K1007" s="3" t="s">
        <v>28</v>
      </c>
      <c r="N1007" s="3" t="s">
        <v>28</v>
      </c>
      <c r="Q1007" s="3" t="s">
        <v>28</v>
      </c>
      <c r="R1007" s="3"/>
      <c r="S1007" s="3"/>
    </row>
    <row r="1008" spans="1:19">
      <c r="A1008" s="10" t="s">
        <v>1109</v>
      </c>
      <c r="B1008" s="3" t="s">
        <v>112</v>
      </c>
      <c r="C1008" s="3">
        <v>5</v>
      </c>
      <c r="D1008" s="5">
        <v>3.7314562589698999</v>
      </c>
      <c r="E1008" s="5">
        <v>1.30400784409283</v>
      </c>
      <c r="F1008" s="4">
        <v>9.0008597287902607E-3</v>
      </c>
      <c r="G1008" s="4">
        <v>1.6131183329987399E-2</v>
      </c>
      <c r="H1008" s="3" t="s">
        <v>27</v>
      </c>
      <c r="I1008" s="3" t="s">
        <v>56</v>
      </c>
      <c r="J1008" s="3" t="s">
        <v>43</v>
      </c>
      <c r="L1008" s="3" t="s">
        <v>35</v>
      </c>
      <c r="M1008" s="3" t="s">
        <v>52</v>
      </c>
      <c r="O1008" s="3" t="s">
        <v>43</v>
      </c>
      <c r="R1008" s="3"/>
      <c r="S1008" s="3"/>
    </row>
    <row r="1009" spans="1:19">
      <c r="A1009" s="10" t="s">
        <v>1110</v>
      </c>
      <c r="B1009" s="3" t="s">
        <v>115</v>
      </c>
      <c r="C1009" s="3">
        <v>5</v>
      </c>
      <c r="D1009" s="5">
        <v>3.7286234482352798</v>
      </c>
      <c r="E1009" s="5">
        <v>2.0458050025174201</v>
      </c>
      <c r="F1009" s="4">
        <v>2.1570911946945999E-2</v>
      </c>
      <c r="G1009" s="4">
        <v>1.9531013728893602E-2</v>
      </c>
      <c r="H1009" s="3" t="s">
        <v>27</v>
      </c>
      <c r="I1009" s="3" t="s">
        <v>28</v>
      </c>
      <c r="J1009" s="3" t="s">
        <v>28</v>
      </c>
      <c r="L1009" s="3" t="s">
        <v>28</v>
      </c>
      <c r="N1009" s="3" t="s">
        <v>28</v>
      </c>
      <c r="O1009" s="3" t="s">
        <v>28</v>
      </c>
      <c r="R1009" s="3"/>
      <c r="S1009" s="3"/>
    </row>
    <row r="1010" spans="1:19">
      <c r="A1010" s="10" t="s">
        <v>1111</v>
      </c>
      <c r="B1010" s="3" t="s">
        <v>114</v>
      </c>
      <c r="C1010" s="3">
        <v>5</v>
      </c>
      <c r="D1010" s="5">
        <v>3.7175979266548702</v>
      </c>
      <c r="E1010" s="5">
        <v>1.8761968789065799</v>
      </c>
      <c r="F1010" s="4">
        <v>1.21669103153043E-2</v>
      </c>
      <c r="G1010" s="4">
        <v>1.6066514665444499E-2</v>
      </c>
      <c r="H1010" s="3" t="s">
        <v>27</v>
      </c>
      <c r="J1010" s="3" t="s">
        <v>28</v>
      </c>
      <c r="M1010" s="3" t="s">
        <v>28</v>
      </c>
      <c r="O1010" s="3" t="s">
        <v>28</v>
      </c>
      <c r="R1010" s="3" t="s">
        <v>34</v>
      </c>
      <c r="S1010" s="3" t="s">
        <v>28</v>
      </c>
    </row>
    <row r="1011" spans="1:19">
      <c r="A1011" s="10" t="s">
        <v>1112</v>
      </c>
      <c r="B1011" s="3" t="s">
        <v>112</v>
      </c>
      <c r="C1011" s="3">
        <v>5</v>
      </c>
      <c r="D1011" s="5">
        <v>3.7162921094047099</v>
      </c>
      <c r="E1011" s="5">
        <v>0.99651481679163201</v>
      </c>
      <c r="F1011" s="4">
        <v>1.50865157577924E-2</v>
      </c>
      <c r="G1011" s="4">
        <v>1.15676214920718E-2</v>
      </c>
      <c r="H1011" s="3" t="s">
        <v>27</v>
      </c>
      <c r="M1011" s="3" t="s">
        <v>28</v>
      </c>
      <c r="O1011" s="3" t="s">
        <v>28</v>
      </c>
      <c r="P1011" s="3" t="s">
        <v>28</v>
      </c>
      <c r="Q1011" s="3" t="s">
        <v>28</v>
      </c>
      <c r="R1011" s="3" t="s">
        <v>28</v>
      </c>
      <c r="S1011" s="3"/>
    </row>
    <row r="1012" spans="1:19">
      <c r="A1012" s="10" t="s">
        <v>1113</v>
      </c>
      <c r="B1012" s="3" t="s">
        <v>115</v>
      </c>
      <c r="C1012" s="3">
        <v>5</v>
      </c>
      <c r="D1012" s="5">
        <v>3.7093160178062798</v>
      </c>
      <c r="E1012" s="5">
        <v>1.44532236812146</v>
      </c>
      <c r="F1012" s="4">
        <v>1.4432808203793701E-2</v>
      </c>
      <c r="G1012" s="4">
        <v>1.4638222098909401E-2</v>
      </c>
      <c r="H1012" s="3" t="s">
        <v>27</v>
      </c>
      <c r="J1012" s="3" t="s">
        <v>28</v>
      </c>
      <c r="K1012" s="3" t="s">
        <v>28</v>
      </c>
      <c r="O1012" s="3" t="s">
        <v>28</v>
      </c>
      <c r="P1012" s="3" t="s">
        <v>28</v>
      </c>
      <c r="Q1012" s="3" t="s">
        <v>28</v>
      </c>
      <c r="R1012" s="3"/>
      <c r="S1012" s="3"/>
    </row>
    <row r="1013" spans="1:19">
      <c r="A1013" s="10" t="s">
        <v>1114</v>
      </c>
      <c r="B1013" s="3" t="s">
        <v>114</v>
      </c>
      <c r="C1013" s="3">
        <v>5</v>
      </c>
      <c r="D1013" s="5">
        <v>3.7073969446760899</v>
      </c>
      <c r="E1013" s="5">
        <v>0.685129329369766</v>
      </c>
      <c r="F1013" s="4">
        <v>6.4852401863311499E-3</v>
      </c>
      <c r="G1013" s="4">
        <v>5.5368070795409801E-3</v>
      </c>
      <c r="H1013" s="3" t="s">
        <v>27</v>
      </c>
      <c r="M1013" s="3" t="s">
        <v>28</v>
      </c>
      <c r="O1013" s="3" t="s">
        <v>28</v>
      </c>
      <c r="P1013" s="3" t="s">
        <v>28</v>
      </c>
      <c r="R1013" s="3" t="s">
        <v>28</v>
      </c>
      <c r="S1013" s="3" t="s">
        <v>28</v>
      </c>
    </row>
    <row r="1014" spans="1:19">
      <c r="A1014" s="10" t="s">
        <v>1115</v>
      </c>
      <c r="B1014" s="3" t="s">
        <v>89</v>
      </c>
      <c r="C1014" s="3">
        <v>5</v>
      </c>
      <c r="D1014" s="5">
        <v>3.6952659487215</v>
      </c>
      <c r="E1014" s="5">
        <v>1.04942194663013</v>
      </c>
      <c r="F1014" s="4">
        <v>2.1674886738058698E-2</v>
      </c>
      <c r="G1014" s="4">
        <v>1.1889873918812801E-2</v>
      </c>
      <c r="H1014" s="3" t="s">
        <v>27</v>
      </c>
      <c r="I1014" s="3" t="s">
        <v>28</v>
      </c>
      <c r="J1014" s="3" t="s">
        <v>28</v>
      </c>
      <c r="N1014" s="3" t="s">
        <v>28</v>
      </c>
      <c r="Q1014" s="3" t="s">
        <v>28</v>
      </c>
      <c r="R1014" s="3"/>
      <c r="S1014" s="3" t="s">
        <v>28</v>
      </c>
    </row>
    <row r="1015" spans="1:19">
      <c r="A1015" s="10" t="s">
        <v>1116</v>
      </c>
      <c r="B1015" s="3" t="s">
        <v>112</v>
      </c>
      <c r="C1015" s="3">
        <v>5</v>
      </c>
      <c r="D1015" s="5">
        <v>3.6886212220713102</v>
      </c>
      <c r="E1015" s="5">
        <v>0.91862991694715601</v>
      </c>
      <c r="F1015" s="4">
        <v>1.06004336155719E-2</v>
      </c>
      <c r="G1015" s="4">
        <v>5.6335855628978403E-3</v>
      </c>
      <c r="H1015" s="3" t="s">
        <v>27</v>
      </c>
      <c r="K1015" s="3" t="s">
        <v>28</v>
      </c>
      <c r="M1015" s="3" t="s">
        <v>28</v>
      </c>
      <c r="Q1015" s="3" t="s">
        <v>28</v>
      </c>
      <c r="R1015" s="3" t="s">
        <v>28</v>
      </c>
      <c r="S1015" s="3" t="s">
        <v>28</v>
      </c>
    </row>
    <row r="1016" spans="1:19">
      <c r="A1016" s="10" t="s">
        <v>1117</v>
      </c>
      <c r="B1016" s="3" t="s">
        <v>112</v>
      </c>
      <c r="C1016" s="3">
        <v>5</v>
      </c>
      <c r="D1016" s="5">
        <v>3.6875756559135202</v>
      </c>
      <c r="E1016" s="5">
        <v>1.49313166023917</v>
      </c>
      <c r="F1016" s="4">
        <v>1.22565969384054E-2</v>
      </c>
      <c r="G1016" s="4">
        <v>1.57071763560831E-2</v>
      </c>
      <c r="H1016" s="3" t="s">
        <v>27</v>
      </c>
      <c r="I1016" s="3" t="s">
        <v>35</v>
      </c>
      <c r="J1016" s="3" t="s">
        <v>35</v>
      </c>
      <c r="K1016" s="3" t="s">
        <v>36</v>
      </c>
      <c r="M1016" s="3" t="s">
        <v>35</v>
      </c>
      <c r="O1016" s="3" t="s">
        <v>37</v>
      </c>
      <c r="R1016" s="3"/>
      <c r="S1016" s="3"/>
    </row>
    <row r="1017" spans="1:19">
      <c r="A1017" s="10" t="s">
        <v>1118</v>
      </c>
      <c r="B1017" s="3" t="s">
        <v>115</v>
      </c>
      <c r="C1017" s="3">
        <v>5</v>
      </c>
      <c r="D1017" s="5">
        <v>3.68560150646567</v>
      </c>
      <c r="E1017" s="5">
        <v>1.21629794960298</v>
      </c>
      <c r="F1017" s="4">
        <v>9.18717289538468E-3</v>
      </c>
      <c r="G1017" s="4">
        <v>1.89399777106425E-2</v>
      </c>
      <c r="H1017" s="3" t="s">
        <v>27</v>
      </c>
      <c r="I1017" s="3" t="s">
        <v>28</v>
      </c>
      <c r="J1017" s="3" t="s">
        <v>28</v>
      </c>
      <c r="M1017" s="3" t="s">
        <v>28</v>
      </c>
      <c r="O1017" s="3" t="s">
        <v>28</v>
      </c>
      <c r="R1017" s="3" t="s">
        <v>28</v>
      </c>
      <c r="S1017" s="3"/>
    </row>
    <row r="1018" spans="1:19">
      <c r="A1018" s="10" t="s">
        <v>1119</v>
      </c>
      <c r="B1018" s="3" t="s">
        <v>89</v>
      </c>
      <c r="C1018" s="3">
        <v>5</v>
      </c>
      <c r="D1018" s="5">
        <v>3.6849189829459399</v>
      </c>
      <c r="E1018" s="5">
        <v>0.98147610619039705</v>
      </c>
      <c r="F1018" s="4">
        <v>3.2803555291147199E-3</v>
      </c>
      <c r="G1018" s="4">
        <v>4.06969641094811E-3</v>
      </c>
      <c r="H1018" s="3" t="s">
        <v>27</v>
      </c>
      <c r="I1018" s="3" t="s">
        <v>34</v>
      </c>
      <c r="J1018" s="3" t="s">
        <v>34</v>
      </c>
      <c r="K1018" s="3" t="s">
        <v>28</v>
      </c>
      <c r="M1018" s="3" t="s">
        <v>34</v>
      </c>
      <c r="O1018" s="3" t="s">
        <v>28</v>
      </c>
      <c r="R1018" s="3"/>
      <c r="S1018" s="3"/>
    </row>
    <row r="1019" spans="1:19">
      <c r="A1019" s="10" t="s">
        <v>1120</v>
      </c>
      <c r="B1019" s="3" t="s">
        <v>112</v>
      </c>
      <c r="C1019" s="3">
        <v>5</v>
      </c>
      <c r="D1019" s="5">
        <v>3.6626743401394699</v>
      </c>
      <c r="E1019" s="5">
        <v>0.79296678658492703</v>
      </c>
      <c r="F1019" s="4">
        <v>1.21865900069853E-2</v>
      </c>
      <c r="G1019" s="4">
        <v>7.3103203337936797E-3</v>
      </c>
      <c r="H1019" s="3" t="s">
        <v>27</v>
      </c>
      <c r="I1019" s="3" t="s">
        <v>28</v>
      </c>
      <c r="M1019" s="3" t="s">
        <v>28</v>
      </c>
      <c r="O1019" s="3" t="s">
        <v>28</v>
      </c>
      <c r="R1019" s="3" t="s">
        <v>28</v>
      </c>
      <c r="S1019" s="3" t="s">
        <v>28</v>
      </c>
    </row>
    <row r="1020" spans="1:19">
      <c r="A1020" s="10" t="s">
        <v>1121</v>
      </c>
      <c r="B1020" s="3" t="s">
        <v>89</v>
      </c>
      <c r="C1020" s="3">
        <v>5</v>
      </c>
      <c r="D1020" s="5">
        <v>3.6515955133415101</v>
      </c>
      <c r="E1020" s="5">
        <v>1.85872354749846</v>
      </c>
      <c r="F1020" s="4">
        <v>5.9536270471072204E-3</v>
      </c>
      <c r="G1020" s="4">
        <v>5.7727270373140504E-3</v>
      </c>
      <c r="H1020" s="3" t="s">
        <v>27</v>
      </c>
      <c r="J1020" s="3" t="s">
        <v>34</v>
      </c>
      <c r="L1020" s="3" t="s">
        <v>34</v>
      </c>
      <c r="N1020" s="3" t="s">
        <v>34</v>
      </c>
      <c r="O1020" s="3" t="s">
        <v>34</v>
      </c>
      <c r="R1020" s="3"/>
      <c r="S1020" s="3" t="s">
        <v>34</v>
      </c>
    </row>
    <row r="1021" spans="1:19">
      <c r="A1021" s="10" t="s">
        <v>1122</v>
      </c>
      <c r="B1021" s="3" t="s">
        <v>115</v>
      </c>
      <c r="C1021" s="3">
        <v>5</v>
      </c>
      <c r="D1021" s="5">
        <v>3.6463069583734602</v>
      </c>
      <c r="E1021" s="5">
        <v>1.5815525569578199</v>
      </c>
      <c r="F1021" s="4">
        <v>2.5018887014474099E-2</v>
      </c>
      <c r="G1021" s="4">
        <v>1.9698374102113201E-2</v>
      </c>
      <c r="H1021" s="3" t="s">
        <v>27</v>
      </c>
      <c r="J1021" s="3" t="s">
        <v>28</v>
      </c>
      <c r="K1021" s="3" t="s">
        <v>28</v>
      </c>
      <c r="M1021" s="3" t="s">
        <v>28</v>
      </c>
      <c r="Q1021" s="3" t="s">
        <v>28</v>
      </c>
      <c r="R1021" s="3" t="s">
        <v>28</v>
      </c>
      <c r="S1021" s="3"/>
    </row>
    <row r="1022" spans="1:19">
      <c r="A1022" s="10" t="s">
        <v>1123</v>
      </c>
      <c r="B1022" s="3" t="s">
        <v>117</v>
      </c>
      <c r="C1022" s="3">
        <v>5</v>
      </c>
      <c r="D1022" s="5">
        <v>3.6449286860294499</v>
      </c>
      <c r="E1022" s="5">
        <v>0.88589198211925801</v>
      </c>
      <c r="F1022" s="4">
        <v>1.1744565633912799E-2</v>
      </c>
      <c r="G1022" s="4">
        <v>7.89939600318686E-3</v>
      </c>
      <c r="H1022" s="3" t="s">
        <v>27</v>
      </c>
      <c r="J1022" s="3" t="s">
        <v>28</v>
      </c>
      <c r="K1022" s="3" t="s">
        <v>28</v>
      </c>
      <c r="L1022" s="3" t="s">
        <v>28</v>
      </c>
      <c r="O1022" s="3" t="s">
        <v>28</v>
      </c>
      <c r="R1022" s="3"/>
      <c r="S1022" s="3" t="s">
        <v>28</v>
      </c>
    </row>
    <row r="1023" spans="1:19">
      <c r="A1023" s="10" t="s">
        <v>1124</v>
      </c>
      <c r="B1023" s="3" t="s">
        <v>89</v>
      </c>
      <c r="C1023" s="3">
        <v>5</v>
      </c>
      <c r="D1023" s="5">
        <v>3.6437844741869001</v>
      </c>
      <c r="E1023" s="5">
        <v>1.1118451631474899</v>
      </c>
      <c r="F1023" s="4">
        <v>1.3275422336007399E-2</v>
      </c>
      <c r="G1023" s="4">
        <v>1.6888961036886498E-2</v>
      </c>
      <c r="H1023" s="3" t="s">
        <v>27</v>
      </c>
      <c r="I1023" s="3" t="s">
        <v>28</v>
      </c>
      <c r="J1023" s="3" t="s">
        <v>28</v>
      </c>
      <c r="M1023" s="3" t="s">
        <v>28</v>
      </c>
      <c r="O1023" s="3" t="s">
        <v>28</v>
      </c>
      <c r="P1023" s="3" t="s">
        <v>28</v>
      </c>
      <c r="R1023" s="3"/>
      <c r="S1023" s="3"/>
    </row>
    <row r="1024" spans="1:19">
      <c r="A1024" s="10" t="s">
        <v>1125</v>
      </c>
      <c r="B1024" s="3" t="s">
        <v>112</v>
      </c>
      <c r="C1024" s="3">
        <v>5</v>
      </c>
      <c r="D1024" s="5">
        <v>3.6354911840616002</v>
      </c>
      <c r="E1024" s="5">
        <v>1.3101007911756499</v>
      </c>
      <c r="F1024" s="4">
        <v>4.7312388167540902E-3</v>
      </c>
      <c r="G1024" s="4">
        <v>6.96763575478721E-3</v>
      </c>
      <c r="H1024" s="3" t="s">
        <v>27</v>
      </c>
      <c r="I1024" s="3" t="s">
        <v>28</v>
      </c>
      <c r="J1024" s="3" t="s">
        <v>28</v>
      </c>
      <c r="M1024" s="3" t="s">
        <v>28</v>
      </c>
      <c r="O1024" s="3" t="s">
        <v>28</v>
      </c>
      <c r="R1024" s="3" t="s">
        <v>29</v>
      </c>
      <c r="S1024" s="3"/>
    </row>
    <row r="1025" spans="1:19">
      <c r="A1025" s="10" t="s">
        <v>1126</v>
      </c>
      <c r="B1025" s="3" t="s">
        <v>89</v>
      </c>
      <c r="C1025" s="3">
        <v>5</v>
      </c>
      <c r="D1025" s="5">
        <v>3.6097376431285699</v>
      </c>
      <c r="E1025" s="5">
        <v>0.89873854462247704</v>
      </c>
      <c r="F1025" s="4">
        <v>7.23341588696777E-3</v>
      </c>
      <c r="G1025" s="4">
        <v>8.9626670059232295E-3</v>
      </c>
      <c r="H1025" s="3" t="s">
        <v>27</v>
      </c>
      <c r="I1025" s="3" t="s">
        <v>28</v>
      </c>
      <c r="J1025" s="3" t="s">
        <v>28</v>
      </c>
      <c r="M1025" s="3" t="s">
        <v>28</v>
      </c>
      <c r="O1025" s="3" t="s">
        <v>29</v>
      </c>
      <c r="R1025" s="3"/>
      <c r="S1025" s="3" t="s">
        <v>28</v>
      </c>
    </row>
    <row r="1026" spans="1:19">
      <c r="A1026" s="10" t="s">
        <v>1127</v>
      </c>
      <c r="B1026" s="3" t="s">
        <v>112</v>
      </c>
      <c r="C1026" s="3">
        <v>5</v>
      </c>
      <c r="D1026" s="5">
        <v>3.6069117762973399</v>
      </c>
      <c r="E1026" s="5">
        <v>0.90534653575187396</v>
      </c>
      <c r="F1026" s="4">
        <v>1.7009222780099899E-2</v>
      </c>
      <c r="G1026" s="4">
        <v>1.35989834535953E-2</v>
      </c>
      <c r="H1026" s="3" t="s">
        <v>27</v>
      </c>
      <c r="J1026" s="3" t="s">
        <v>28</v>
      </c>
      <c r="L1026" s="3" t="s">
        <v>28</v>
      </c>
      <c r="M1026" s="3" t="s">
        <v>28</v>
      </c>
      <c r="O1026" s="3" t="s">
        <v>28</v>
      </c>
      <c r="Q1026" s="3" t="s">
        <v>28</v>
      </c>
      <c r="R1026" s="3"/>
      <c r="S1026" s="3"/>
    </row>
    <row r="1027" spans="1:19">
      <c r="A1027" s="10" t="s">
        <v>1128</v>
      </c>
      <c r="B1027" s="3" t="s">
        <v>89</v>
      </c>
      <c r="C1027" s="3">
        <v>5</v>
      </c>
      <c r="D1027" s="5">
        <v>3.6061238029095102</v>
      </c>
      <c r="E1027" s="5">
        <v>1.03460539577128</v>
      </c>
      <c r="F1027" s="4">
        <v>8.1968002809980501E-3</v>
      </c>
      <c r="G1027" s="4">
        <v>1.0685308600890901E-2</v>
      </c>
      <c r="H1027" s="3" t="s">
        <v>27</v>
      </c>
      <c r="I1027" s="3" t="s">
        <v>28</v>
      </c>
      <c r="J1027" s="3" t="s">
        <v>28</v>
      </c>
      <c r="M1027" s="3" t="s">
        <v>28</v>
      </c>
      <c r="O1027" s="3" t="s">
        <v>28</v>
      </c>
      <c r="R1027" s="3"/>
      <c r="S1027" s="3" t="s">
        <v>28</v>
      </c>
    </row>
    <row r="1028" spans="1:19">
      <c r="A1028" s="10" t="s">
        <v>1129</v>
      </c>
      <c r="B1028" s="3" t="s">
        <v>89</v>
      </c>
      <c r="C1028" s="3">
        <v>5</v>
      </c>
      <c r="D1028" s="5">
        <v>3.5901474015147499</v>
      </c>
      <c r="E1028" s="5">
        <v>1.34428064235356</v>
      </c>
      <c r="F1028" s="4">
        <v>8.7664675170088906E-3</v>
      </c>
      <c r="G1028" s="4">
        <v>1.7966939065872701E-2</v>
      </c>
      <c r="H1028" s="3" t="s">
        <v>27</v>
      </c>
      <c r="I1028" s="3" t="s">
        <v>34</v>
      </c>
      <c r="J1028" s="3" t="s">
        <v>34</v>
      </c>
      <c r="L1028" s="3" t="s">
        <v>28</v>
      </c>
      <c r="M1028" s="3" t="s">
        <v>28</v>
      </c>
      <c r="O1028" s="3" t="s">
        <v>28</v>
      </c>
      <c r="R1028" s="3"/>
      <c r="S1028" s="3"/>
    </row>
    <row r="1029" spans="1:19">
      <c r="A1029" s="10" t="s">
        <v>1130</v>
      </c>
      <c r="B1029" s="3" t="s">
        <v>112</v>
      </c>
      <c r="C1029" s="3">
        <v>5</v>
      </c>
      <c r="D1029" s="5">
        <v>3.58690077683293</v>
      </c>
      <c r="E1029" s="5">
        <v>1.17801317370742</v>
      </c>
      <c r="F1029" s="4">
        <v>5.6905928922811704E-3</v>
      </c>
      <c r="G1029" s="4">
        <v>7.1383209213209103E-3</v>
      </c>
      <c r="H1029" s="3" t="s">
        <v>27</v>
      </c>
      <c r="I1029" s="3" t="s">
        <v>85</v>
      </c>
      <c r="J1029" s="3" t="s">
        <v>65</v>
      </c>
      <c r="M1029" s="3" t="s">
        <v>65</v>
      </c>
      <c r="O1029" s="3" t="s">
        <v>35</v>
      </c>
      <c r="R1029" s="3"/>
      <c r="S1029" s="3" t="s">
        <v>35</v>
      </c>
    </row>
    <row r="1030" spans="1:19">
      <c r="A1030" s="10" t="s">
        <v>1131</v>
      </c>
      <c r="B1030" s="3" t="s">
        <v>89</v>
      </c>
      <c r="C1030" s="3">
        <v>5</v>
      </c>
      <c r="D1030" s="5">
        <v>3.58594204135199</v>
      </c>
      <c r="E1030" s="5">
        <v>1.14542768006252</v>
      </c>
      <c r="F1030" s="4">
        <v>8.5780353457025806E-3</v>
      </c>
      <c r="G1030" s="4">
        <v>1.2355018592321401E-2</v>
      </c>
      <c r="H1030" s="3" t="s">
        <v>27</v>
      </c>
      <c r="I1030" s="3" t="s">
        <v>34</v>
      </c>
      <c r="J1030" s="3" t="s">
        <v>28</v>
      </c>
      <c r="O1030" s="3" t="s">
        <v>34</v>
      </c>
      <c r="R1030" s="3" t="s">
        <v>34</v>
      </c>
      <c r="S1030" s="3" t="s">
        <v>34</v>
      </c>
    </row>
    <row r="1031" spans="1:19">
      <c r="A1031" s="10" t="s">
        <v>1132</v>
      </c>
      <c r="B1031" s="3" t="s">
        <v>112</v>
      </c>
      <c r="C1031" s="3">
        <v>5</v>
      </c>
      <c r="D1031" s="5">
        <v>3.5817494001543402</v>
      </c>
      <c r="E1031" s="5">
        <v>1.99398227713327</v>
      </c>
      <c r="F1031" s="4">
        <v>1.5050490856521E-2</v>
      </c>
      <c r="G1031" s="4">
        <v>1.62766521878592E-2</v>
      </c>
      <c r="H1031" s="3" t="s">
        <v>27</v>
      </c>
      <c r="J1031" s="3" t="s">
        <v>35</v>
      </c>
      <c r="L1031" s="3" t="s">
        <v>35</v>
      </c>
      <c r="M1031" s="3" t="s">
        <v>36</v>
      </c>
      <c r="O1031" s="3" t="s">
        <v>35</v>
      </c>
      <c r="R1031" s="3"/>
      <c r="S1031" s="3" t="s">
        <v>37</v>
      </c>
    </row>
    <row r="1032" spans="1:19">
      <c r="A1032" s="10" t="s">
        <v>1133</v>
      </c>
      <c r="B1032" s="3" t="s">
        <v>111</v>
      </c>
      <c r="C1032" s="3">
        <v>5</v>
      </c>
      <c r="D1032" s="5">
        <v>3.5798607088763799</v>
      </c>
      <c r="E1032" s="5">
        <v>0.56368738525624396</v>
      </c>
      <c r="F1032" s="4">
        <v>7.6364995850530604E-3</v>
      </c>
      <c r="G1032" s="4">
        <v>9.9397070968014391E-3</v>
      </c>
      <c r="H1032" s="3" t="s">
        <v>27</v>
      </c>
      <c r="I1032" s="3" t="s">
        <v>28</v>
      </c>
      <c r="J1032" s="3" t="s">
        <v>28</v>
      </c>
      <c r="M1032" s="3" t="s">
        <v>28</v>
      </c>
      <c r="N1032" s="3" t="s">
        <v>28</v>
      </c>
      <c r="O1032" s="3" t="s">
        <v>28</v>
      </c>
      <c r="R1032" s="3"/>
      <c r="S1032" s="3"/>
    </row>
    <row r="1033" spans="1:19">
      <c r="A1033" s="10" t="s">
        <v>1134</v>
      </c>
      <c r="B1033" s="3" t="s">
        <v>115</v>
      </c>
      <c r="C1033" s="3">
        <v>5</v>
      </c>
      <c r="D1033" s="5">
        <v>3.57432638672651</v>
      </c>
      <c r="E1033" s="5">
        <v>1.2241849974838701</v>
      </c>
      <c r="F1033" s="4">
        <v>1.18688349691734E-2</v>
      </c>
      <c r="G1033" s="4">
        <v>1.0488522752735201E-2</v>
      </c>
      <c r="H1033" s="3" t="s">
        <v>27</v>
      </c>
      <c r="I1033" s="3" t="s">
        <v>28</v>
      </c>
      <c r="J1033" s="3" t="s">
        <v>28</v>
      </c>
      <c r="M1033" s="3" t="s">
        <v>28</v>
      </c>
      <c r="O1033" s="3" t="s">
        <v>28</v>
      </c>
      <c r="R1033" s="3"/>
      <c r="S1033" s="3" t="s">
        <v>28</v>
      </c>
    </row>
    <row r="1034" spans="1:19">
      <c r="A1034" s="10" t="s">
        <v>1135</v>
      </c>
      <c r="B1034" s="3" t="s">
        <v>112</v>
      </c>
      <c r="C1034" s="3">
        <v>5</v>
      </c>
      <c r="D1034" s="5">
        <v>3.5676834070712999</v>
      </c>
      <c r="E1034" s="5">
        <v>1.1501899132437301</v>
      </c>
      <c r="F1034" s="4">
        <v>1.11835177110812E-2</v>
      </c>
      <c r="G1034" s="4">
        <v>2.1367064123715598E-2</v>
      </c>
      <c r="H1034" s="3" t="s">
        <v>27</v>
      </c>
      <c r="I1034" s="3" t="s">
        <v>28</v>
      </c>
      <c r="J1034" s="3" t="s">
        <v>28</v>
      </c>
      <c r="M1034" s="3" t="s">
        <v>28</v>
      </c>
      <c r="O1034" s="3" t="s">
        <v>28</v>
      </c>
      <c r="R1034" s="3" t="s">
        <v>28</v>
      </c>
      <c r="S1034" s="3"/>
    </row>
    <row r="1035" spans="1:19">
      <c r="A1035" s="10" t="s">
        <v>1136</v>
      </c>
      <c r="B1035" s="3" t="s">
        <v>115</v>
      </c>
      <c r="C1035" s="3">
        <v>5</v>
      </c>
      <c r="D1035" s="5">
        <v>3.5567686759703201</v>
      </c>
      <c r="E1035" s="5">
        <v>1.28026518248409</v>
      </c>
      <c r="F1035" s="4">
        <v>9.0563002183708004E-3</v>
      </c>
      <c r="G1035" s="4">
        <v>1.01280744218226E-2</v>
      </c>
      <c r="H1035" s="3" t="s">
        <v>27</v>
      </c>
      <c r="I1035" s="3" t="s">
        <v>28</v>
      </c>
      <c r="J1035" s="3" t="s">
        <v>28</v>
      </c>
      <c r="L1035" s="3" t="s">
        <v>28</v>
      </c>
      <c r="M1035" s="3" t="s">
        <v>28</v>
      </c>
      <c r="O1035" s="3" t="s">
        <v>28</v>
      </c>
      <c r="R1035" s="3"/>
      <c r="S1035" s="3"/>
    </row>
    <row r="1036" spans="1:19">
      <c r="A1036" s="10" t="s">
        <v>1137</v>
      </c>
      <c r="B1036" s="3" t="s">
        <v>89</v>
      </c>
      <c r="C1036" s="3">
        <v>5</v>
      </c>
      <c r="D1036" s="5">
        <v>3.5562363106317298</v>
      </c>
      <c r="E1036" s="5">
        <v>0.73375444453850602</v>
      </c>
      <c r="F1036" s="4">
        <v>1.0278016499964999E-2</v>
      </c>
      <c r="G1036" s="4">
        <v>1.4517981738866601E-2</v>
      </c>
      <c r="H1036" s="3" t="s">
        <v>27</v>
      </c>
      <c r="J1036" s="3" t="s">
        <v>29</v>
      </c>
      <c r="N1036" s="3" t="s">
        <v>28</v>
      </c>
      <c r="O1036" s="3" t="s">
        <v>28</v>
      </c>
      <c r="Q1036" s="3" t="s">
        <v>28</v>
      </c>
      <c r="R1036" s="3"/>
      <c r="S1036" s="3" t="s">
        <v>28</v>
      </c>
    </row>
    <row r="1037" spans="1:19">
      <c r="A1037" s="10" t="s">
        <v>1138</v>
      </c>
      <c r="B1037" s="3" t="s">
        <v>112</v>
      </c>
      <c r="C1037" s="3">
        <v>5</v>
      </c>
      <c r="D1037" s="5">
        <v>3.5462044201752798</v>
      </c>
      <c r="E1037" s="5">
        <v>2.0350906032034302</v>
      </c>
      <c r="F1037" s="4">
        <v>8.8983282276556708E-3</v>
      </c>
      <c r="G1037" s="4">
        <v>7.86966936388361E-3</v>
      </c>
      <c r="H1037" s="3" t="s">
        <v>27</v>
      </c>
      <c r="J1037" s="3" t="s">
        <v>34</v>
      </c>
      <c r="L1037" s="3" t="s">
        <v>34</v>
      </c>
      <c r="N1037" s="3" t="s">
        <v>34</v>
      </c>
      <c r="O1037" s="3" t="s">
        <v>34</v>
      </c>
      <c r="R1037" s="3"/>
      <c r="S1037" s="3" t="s">
        <v>34</v>
      </c>
    </row>
    <row r="1038" spans="1:19">
      <c r="A1038" s="10" t="s">
        <v>1139</v>
      </c>
      <c r="B1038" s="3" t="s">
        <v>115</v>
      </c>
      <c r="C1038" s="3">
        <v>5</v>
      </c>
      <c r="D1038" s="5">
        <v>3.5453970435394</v>
      </c>
      <c r="E1038" s="5">
        <v>4.0216778991041702</v>
      </c>
      <c r="F1038" s="4">
        <v>1.4340106923587601E-2</v>
      </c>
      <c r="G1038" s="4">
        <v>1.99069383489619E-2</v>
      </c>
      <c r="H1038" s="3" t="s">
        <v>32</v>
      </c>
      <c r="I1038" s="3" t="s">
        <v>28</v>
      </c>
      <c r="J1038" s="3" t="s">
        <v>28</v>
      </c>
      <c r="K1038" s="3" t="s">
        <v>30</v>
      </c>
      <c r="M1038" s="3" t="s">
        <v>29</v>
      </c>
      <c r="O1038" s="3" t="s">
        <v>29</v>
      </c>
      <c r="R1038" s="3"/>
      <c r="S1038" s="3"/>
    </row>
    <row r="1039" spans="1:19">
      <c r="A1039" s="10" t="s">
        <v>1140</v>
      </c>
      <c r="B1039" s="3" t="s">
        <v>113</v>
      </c>
      <c r="C1039" s="3">
        <v>5</v>
      </c>
      <c r="D1039" s="5">
        <v>3.5363369415764501</v>
      </c>
      <c r="E1039" s="5">
        <v>1.02360431115798</v>
      </c>
      <c r="F1039" s="4">
        <v>4.2759491039005698E-3</v>
      </c>
      <c r="G1039" s="4">
        <v>5.0505164593265097E-3</v>
      </c>
      <c r="H1039" s="3" t="s">
        <v>27</v>
      </c>
      <c r="I1039" s="3" t="s">
        <v>28</v>
      </c>
      <c r="J1039" s="3" t="s">
        <v>28</v>
      </c>
      <c r="M1039" s="3" t="s">
        <v>28</v>
      </c>
      <c r="O1039" s="3" t="s">
        <v>29</v>
      </c>
      <c r="R1039" s="3" t="s">
        <v>28</v>
      </c>
      <c r="S1039" s="3"/>
    </row>
    <row r="1040" spans="1:19">
      <c r="A1040" s="10" t="s">
        <v>1141</v>
      </c>
      <c r="B1040" s="3" t="s">
        <v>89</v>
      </c>
      <c r="C1040" s="3">
        <v>5</v>
      </c>
      <c r="D1040" s="5">
        <v>3.5287309658364001</v>
      </c>
      <c r="E1040" s="5">
        <v>1.6316169530731499</v>
      </c>
      <c r="F1040" s="4">
        <v>6.3271498075555899E-3</v>
      </c>
      <c r="G1040" s="4">
        <v>7.3774333015898504E-3</v>
      </c>
      <c r="H1040" s="3" t="s">
        <v>27</v>
      </c>
      <c r="I1040" s="3" t="s">
        <v>28</v>
      </c>
      <c r="J1040" s="3" t="s">
        <v>28</v>
      </c>
      <c r="O1040" s="3" t="s">
        <v>28</v>
      </c>
      <c r="Q1040" s="3" t="s">
        <v>28</v>
      </c>
      <c r="R1040" s="3"/>
      <c r="S1040" s="3" t="s">
        <v>28</v>
      </c>
    </row>
    <row r="1041" spans="1:19">
      <c r="A1041" s="10" t="s">
        <v>1142</v>
      </c>
      <c r="B1041" s="3" t="s">
        <v>112</v>
      </c>
      <c r="C1041" s="3">
        <v>5</v>
      </c>
      <c r="D1041" s="5">
        <v>3.5248730269815001</v>
      </c>
      <c r="E1041" s="5">
        <v>0.77016044174621501</v>
      </c>
      <c r="F1041" s="4">
        <v>1.5440297771855099E-2</v>
      </c>
      <c r="G1041" s="4">
        <v>1.5974063959312699E-2</v>
      </c>
      <c r="H1041" s="3" t="s">
        <v>27</v>
      </c>
      <c r="I1041" s="3" t="s">
        <v>38</v>
      </c>
      <c r="J1041" s="3" t="s">
        <v>38</v>
      </c>
      <c r="L1041" s="3" t="s">
        <v>38</v>
      </c>
      <c r="M1041" s="3" t="s">
        <v>38</v>
      </c>
      <c r="O1041" s="3" t="s">
        <v>38</v>
      </c>
      <c r="R1041" s="3"/>
      <c r="S1041" s="3"/>
    </row>
    <row r="1042" spans="1:19">
      <c r="A1042" s="10" t="s">
        <v>1143</v>
      </c>
      <c r="B1042" s="3" t="s">
        <v>89</v>
      </c>
      <c r="C1042" s="3">
        <v>5</v>
      </c>
      <c r="D1042" s="5">
        <v>3.5202726914253799</v>
      </c>
      <c r="E1042" s="5">
        <v>0.97824870939164499</v>
      </c>
      <c r="F1042" s="4">
        <v>9.1388554757063298E-3</v>
      </c>
      <c r="G1042" s="4">
        <v>1.3011386071843999E-2</v>
      </c>
      <c r="H1042" s="3" t="s">
        <v>27</v>
      </c>
      <c r="I1042" s="3" t="s">
        <v>28</v>
      </c>
      <c r="J1042" s="3" t="s">
        <v>28</v>
      </c>
      <c r="M1042" s="3" t="s">
        <v>28</v>
      </c>
      <c r="O1042" s="3" t="s">
        <v>28</v>
      </c>
      <c r="R1042" s="3" t="s">
        <v>28</v>
      </c>
      <c r="S1042" s="3"/>
    </row>
    <row r="1043" spans="1:19">
      <c r="A1043" s="10" t="s">
        <v>1144</v>
      </c>
      <c r="B1043" s="3" t="s">
        <v>115</v>
      </c>
      <c r="C1043" s="3">
        <v>5</v>
      </c>
      <c r="D1043" s="5">
        <v>3.5191344482186402</v>
      </c>
      <c r="E1043" s="5">
        <v>1.39077135170302</v>
      </c>
      <c r="F1043" s="4">
        <v>8.2477122984588192E-3</v>
      </c>
      <c r="G1043" s="4">
        <v>1.37347792535184E-2</v>
      </c>
      <c r="H1043" s="3" t="s">
        <v>27</v>
      </c>
      <c r="I1043" s="3" t="s">
        <v>28</v>
      </c>
      <c r="J1043" s="3" t="s">
        <v>28</v>
      </c>
      <c r="M1043" s="3" t="s">
        <v>34</v>
      </c>
      <c r="N1043" s="3" t="s">
        <v>34</v>
      </c>
      <c r="O1043" s="3" t="s">
        <v>28</v>
      </c>
      <c r="R1043" s="3"/>
      <c r="S1043" s="3"/>
    </row>
    <row r="1044" spans="1:19">
      <c r="A1044" s="10" t="s">
        <v>1145</v>
      </c>
      <c r="B1044" s="3" t="s">
        <v>89</v>
      </c>
      <c r="C1044" s="3">
        <v>5</v>
      </c>
      <c r="D1044" s="5">
        <v>3.5133073184776702</v>
      </c>
      <c r="E1044" s="5">
        <v>1.1122875658867799</v>
      </c>
      <c r="F1044" s="4">
        <v>5.3233544104489003E-3</v>
      </c>
      <c r="G1044" s="4">
        <v>6.2543342596093803E-3</v>
      </c>
      <c r="H1044" s="3" t="s">
        <v>27</v>
      </c>
      <c r="I1044" s="3" t="s">
        <v>28</v>
      </c>
      <c r="J1044" s="3" t="s">
        <v>28</v>
      </c>
      <c r="M1044" s="3" t="s">
        <v>28</v>
      </c>
      <c r="O1044" s="3" t="s">
        <v>28</v>
      </c>
      <c r="R1044" s="3" t="s">
        <v>28</v>
      </c>
      <c r="S1044" s="3"/>
    </row>
    <row r="1045" spans="1:19">
      <c r="A1045" s="10" t="s">
        <v>1146</v>
      </c>
      <c r="B1045" s="3" t="s">
        <v>114</v>
      </c>
      <c r="C1045" s="3">
        <v>5</v>
      </c>
      <c r="D1045" s="5">
        <v>3.5057503259192702</v>
      </c>
      <c r="E1045" s="5">
        <v>0.52354606578817897</v>
      </c>
      <c r="F1045" s="4">
        <v>4.11599814352623E-3</v>
      </c>
      <c r="G1045" s="4">
        <v>3.2126394012324099E-3</v>
      </c>
      <c r="H1045" s="3" t="s">
        <v>27</v>
      </c>
      <c r="I1045" s="3" t="s">
        <v>28</v>
      </c>
      <c r="J1045" s="3" t="s">
        <v>28</v>
      </c>
      <c r="M1045" s="3" t="s">
        <v>28</v>
      </c>
      <c r="O1045" s="3" t="s">
        <v>28</v>
      </c>
      <c r="R1045" s="3" t="s">
        <v>28</v>
      </c>
      <c r="S1045" s="3"/>
    </row>
    <row r="1046" spans="1:19">
      <c r="A1046" s="10" t="s">
        <v>1147</v>
      </c>
      <c r="B1046" s="3" t="s">
        <v>112</v>
      </c>
      <c r="C1046" s="3">
        <v>5</v>
      </c>
      <c r="D1046" s="5">
        <v>3.50401974181794</v>
      </c>
      <c r="E1046" s="5">
        <v>1.2340790506663799</v>
      </c>
      <c r="F1046" s="4">
        <v>1.1405027198300201E-2</v>
      </c>
      <c r="G1046" s="4">
        <v>1.6819835752550399E-2</v>
      </c>
      <c r="H1046" s="3" t="s">
        <v>27</v>
      </c>
      <c r="I1046" s="3" t="s">
        <v>35</v>
      </c>
      <c r="J1046" s="3" t="s">
        <v>35</v>
      </c>
      <c r="M1046" s="3" t="s">
        <v>35</v>
      </c>
      <c r="O1046" s="3" t="s">
        <v>35</v>
      </c>
      <c r="R1046" s="3"/>
      <c r="S1046" s="3" t="s">
        <v>35</v>
      </c>
    </row>
    <row r="1047" spans="1:19">
      <c r="A1047" s="10" t="s">
        <v>1148</v>
      </c>
      <c r="B1047" s="3" t="s">
        <v>89</v>
      </c>
      <c r="C1047" s="3">
        <v>5</v>
      </c>
      <c r="D1047" s="5">
        <v>3.4968171148585299</v>
      </c>
      <c r="E1047" s="5">
        <v>0.73080994731228199</v>
      </c>
      <c r="F1047" s="4">
        <v>9.4719978239269694E-3</v>
      </c>
      <c r="G1047" s="4">
        <v>1.1069899956159099E-2</v>
      </c>
      <c r="H1047" s="3" t="s">
        <v>27</v>
      </c>
      <c r="I1047" s="3" t="s">
        <v>28</v>
      </c>
      <c r="J1047" s="3" t="s">
        <v>28</v>
      </c>
      <c r="K1047" s="3" t="s">
        <v>28</v>
      </c>
      <c r="M1047" s="3" t="s">
        <v>28</v>
      </c>
      <c r="O1047" s="3" t="s">
        <v>28</v>
      </c>
      <c r="R1047" s="3"/>
      <c r="S1047" s="3"/>
    </row>
    <row r="1048" spans="1:19">
      <c r="A1048" s="10" t="s">
        <v>1149</v>
      </c>
      <c r="B1048" s="3" t="s">
        <v>112</v>
      </c>
      <c r="C1048" s="3">
        <v>5</v>
      </c>
      <c r="D1048" s="5">
        <v>3.4967084503774801</v>
      </c>
      <c r="E1048" s="5">
        <v>1.3636215048967799</v>
      </c>
      <c r="F1048" s="4">
        <v>1.13014922298173E-2</v>
      </c>
      <c r="G1048" s="4">
        <v>2.0199981576337799E-2</v>
      </c>
      <c r="H1048" s="3" t="s">
        <v>27</v>
      </c>
      <c r="J1048" s="3" t="s">
        <v>28</v>
      </c>
      <c r="L1048" s="3" t="s">
        <v>28</v>
      </c>
      <c r="M1048" s="3" t="s">
        <v>28</v>
      </c>
      <c r="O1048" s="3" t="s">
        <v>28</v>
      </c>
      <c r="R1048" s="3"/>
      <c r="S1048" s="3" t="s">
        <v>28</v>
      </c>
    </row>
    <row r="1049" spans="1:19">
      <c r="A1049" s="10" t="s">
        <v>1150</v>
      </c>
      <c r="B1049" s="3" t="s">
        <v>112</v>
      </c>
      <c r="C1049" s="3">
        <v>5</v>
      </c>
      <c r="D1049" s="5">
        <v>3.4805622011655402</v>
      </c>
      <c r="E1049" s="5">
        <v>2.2597272816256302</v>
      </c>
      <c r="F1049" s="4">
        <v>1.27659499722667E-2</v>
      </c>
      <c r="G1049" s="4">
        <v>1.3852390424229701E-2</v>
      </c>
      <c r="H1049" s="3" t="s">
        <v>27</v>
      </c>
      <c r="I1049" s="3" t="s">
        <v>37</v>
      </c>
      <c r="J1049" s="3" t="s">
        <v>37</v>
      </c>
      <c r="M1049" s="3" t="s">
        <v>80</v>
      </c>
      <c r="O1049" s="3" t="s">
        <v>69</v>
      </c>
      <c r="P1049" s="3" t="s">
        <v>35</v>
      </c>
      <c r="R1049" s="3"/>
      <c r="S1049" s="3"/>
    </row>
    <row r="1050" spans="1:19">
      <c r="A1050" s="10" t="s">
        <v>1151</v>
      </c>
      <c r="B1050" s="3" t="s">
        <v>89</v>
      </c>
      <c r="C1050" s="3">
        <v>5</v>
      </c>
      <c r="D1050" s="5">
        <v>3.4796459198085499</v>
      </c>
      <c r="E1050" s="5">
        <v>0.56013297141081897</v>
      </c>
      <c r="F1050" s="4">
        <v>6.90257342884717E-3</v>
      </c>
      <c r="G1050" s="4">
        <v>6.3278884431106101E-3</v>
      </c>
      <c r="H1050" s="3" t="s">
        <v>27</v>
      </c>
      <c r="J1050" s="3" t="s">
        <v>28</v>
      </c>
      <c r="L1050" s="3" t="s">
        <v>28</v>
      </c>
      <c r="O1050" s="3" t="s">
        <v>28</v>
      </c>
      <c r="P1050" s="3" t="s">
        <v>28</v>
      </c>
      <c r="R1050" s="3"/>
      <c r="S1050" s="3" t="s">
        <v>28</v>
      </c>
    </row>
    <row r="1051" spans="1:19">
      <c r="A1051" s="10" t="s">
        <v>1152</v>
      </c>
      <c r="B1051" s="3" t="s">
        <v>114</v>
      </c>
      <c r="C1051" s="3">
        <v>5</v>
      </c>
      <c r="D1051" s="5">
        <v>3.4780607496730802</v>
      </c>
      <c r="E1051" s="5">
        <v>1.10386089305257</v>
      </c>
      <c r="F1051" s="4">
        <v>1.0529671480794501E-2</v>
      </c>
      <c r="G1051" s="4">
        <v>1.1937866716718299E-2</v>
      </c>
      <c r="H1051" s="3" t="s">
        <v>27</v>
      </c>
      <c r="I1051" s="3" t="s">
        <v>29</v>
      </c>
      <c r="J1051" s="3" t="s">
        <v>28</v>
      </c>
      <c r="K1051" s="3" t="s">
        <v>28</v>
      </c>
      <c r="L1051" s="3" t="s">
        <v>28</v>
      </c>
      <c r="O1051" s="3" t="s">
        <v>28</v>
      </c>
      <c r="R1051" s="3"/>
      <c r="S1051" s="3"/>
    </row>
    <row r="1052" spans="1:19">
      <c r="A1052" s="10" t="s">
        <v>1153</v>
      </c>
      <c r="B1052" s="3" t="s">
        <v>112</v>
      </c>
      <c r="C1052" s="3">
        <v>5</v>
      </c>
      <c r="D1052" s="5">
        <v>3.46635351376406</v>
      </c>
      <c r="E1052" s="5">
        <v>1.6046778714427501</v>
      </c>
      <c r="F1052" s="4">
        <v>1.4379239641179001E-2</v>
      </c>
      <c r="G1052" s="4">
        <v>1.7512743864879499E-2</v>
      </c>
      <c r="H1052" s="3" t="s">
        <v>27</v>
      </c>
      <c r="I1052" s="3" t="s">
        <v>34</v>
      </c>
      <c r="K1052" s="3" t="s">
        <v>28</v>
      </c>
      <c r="M1052" s="3" t="s">
        <v>34</v>
      </c>
      <c r="N1052" s="3" t="s">
        <v>28</v>
      </c>
      <c r="O1052" s="3" t="s">
        <v>28</v>
      </c>
      <c r="R1052" s="3"/>
      <c r="S1052" s="3"/>
    </row>
    <row r="1053" spans="1:19">
      <c r="A1053" s="10" t="s">
        <v>1154</v>
      </c>
      <c r="B1053" s="3" t="s">
        <v>89</v>
      </c>
      <c r="C1053" s="3">
        <v>5</v>
      </c>
      <c r="D1053" s="5">
        <v>3.46273563272403</v>
      </c>
      <c r="E1053" s="5">
        <v>1.98729898191807</v>
      </c>
      <c r="F1053" s="4">
        <v>2.0532563735671701E-2</v>
      </c>
      <c r="G1053" s="4">
        <v>1.94962333398363E-2</v>
      </c>
      <c r="H1053" s="3" t="s">
        <v>27</v>
      </c>
      <c r="I1053" s="3" t="s">
        <v>28</v>
      </c>
      <c r="M1053" s="3" t="s">
        <v>28</v>
      </c>
      <c r="N1053" s="3" t="s">
        <v>28</v>
      </c>
      <c r="O1053" s="3" t="s">
        <v>29</v>
      </c>
      <c r="P1053" s="3" t="s">
        <v>28</v>
      </c>
      <c r="R1053" s="3"/>
      <c r="S1053" s="3"/>
    </row>
    <row r="1054" spans="1:19">
      <c r="A1054" s="10" t="s">
        <v>1155</v>
      </c>
      <c r="B1054" s="3" t="s">
        <v>117</v>
      </c>
      <c r="C1054" s="3">
        <v>5</v>
      </c>
      <c r="D1054" s="5">
        <v>3.4468358137715098</v>
      </c>
      <c r="E1054" s="5">
        <v>0.81953284531289805</v>
      </c>
      <c r="F1054" s="4">
        <v>1.14632738665698E-2</v>
      </c>
      <c r="G1054" s="4">
        <v>1.7469452670341699E-2</v>
      </c>
      <c r="H1054" s="3" t="s">
        <v>27</v>
      </c>
      <c r="J1054" s="3" t="s">
        <v>36</v>
      </c>
      <c r="K1054" s="3" t="s">
        <v>36</v>
      </c>
      <c r="N1054" s="3" t="s">
        <v>35</v>
      </c>
      <c r="O1054" s="3" t="s">
        <v>36</v>
      </c>
      <c r="R1054" s="3" t="s">
        <v>35</v>
      </c>
      <c r="S1054" s="3"/>
    </row>
    <row r="1055" spans="1:19">
      <c r="A1055" s="10" t="s">
        <v>1156</v>
      </c>
      <c r="B1055" s="3" t="s">
        <v>114</v>
      </c>
      <c r="C1055" s="3">
        <v>5</v>
      </c>
      <c r="D1055" s="5">
        <v>3.4465318648954102</v>
      </c>
      <c r="E1055" s="5">
        <v>1.13425461225322</v>
      </c>
      <c r="F1055" s="4">
        <v>1.5636198254438901E-2</v>
      </c>
      <c r="G1055" s="4">
        <v>1.8531674861296001E-2</v>
      </c>
      <c r="H1055" s="3" t="s">
        <v>27</v>
      </c>
      <c r="I1055" s="3" t="s">
        <v>29</v>
      </c>
      <c r="N1055" s="3" t="s">
        <v>28</v>
      </c>
      <c r="O1055" s="3" t="s">
        <v>29</v>
      </c>
      <c r="Q1055" s="3" t="s">
        <v>28</v>
      </c>
      <c r="R1055" s="3"/>
      <c r="S1055" s="3" t="s">
        <v>28</v>
      </c>
    </row>
    <row r="1056" spans="1:19">
      <c r="A1056" s="10" t="s">
        <v>1157</v>
      </c>
      <c r="B1056" s="3" t="s">
        <v>112</v>
      </c>
      <c r="C1056" s="3">
        <v>5</v>
      </c>
      <c r="D1056" s="5">
        <v>3.4252064027083899</v>
      </c>
      <c r="E1056" s="5">
        <v>0.87334128536202604</v>
      </c>
      <c r="F1056" s="4">
        <v>9.4205778304219008E-3</v>
      </c>
      <c r="G1056" s="4">
        <v>1.02035977374338E-2</v>
      </c>
      <c r="H1056" s="3" t="s">
        <v>27</v>
      </c>
      <c r="M1056" s="3" t="s">
        <v>35</v>
      </c>
      <c r="N1056" s="3" t="s">
        <v>35</v>
      </c>
      <c r="O1056" s="3" t="s">
        <v>53</v>
      </c>
      <c r="R1056" s="3" t="s">
        <v>35</v>
      </c>
      <c r="S1056" s="3" t="s">
        <v>35</v>
      </c>
    </row>
    <row r="1057" spans="1:19">
      <c r="A1057" s="10" t="s">
        <v>1158</v>
      </c>
      <c r="B1057" s="3" t="s">
        <v>112</v>
      </c>
      <c r="C1057" s="3">
        <v>5</v>
      </c>
      <c r="D1057" s="5">
        <v>3.4228989325700598</v>
      </c>
      <c r="E1057" s="5">
        <v>0.80853624201516505</v>
      </c>
      <c r="F1057" s="4">
        <v>1.6671828257411099E-2</v>
      </c>
      <c r="G1057" s="4">
        <v>1.5887993606903902E-2</v>
      </c>
      <c r="H1057" s="3" t="s">
        <v>27</v>
      </c>
      <c r="I1057" s="3" t="s">
        <v>28</v>
      </c>
      <c r="K1057" s="3" t="s">
        <v>28</v>
      </c>
      <c r="O1057" s="3" t="s">
        <v>28</v>
      </c>
      <c r="R1057" s="3" t="s">
        <v>28</v>
      </c>
      <c r="S1057" s="3" t="s">
        <v>28</v>
      </c>
    </row>
    <row r="1058" spans="1:19">
      <c r="A1058" s="10" t="s">
        <v>1159</v>
      </c>
      <c r="B1058" s="3" t="s">
        <v>114</v>
      </c>
      <c r="C1058" s="3">
        <v>5</v>
      </c>
      <c r="D1058" s="5">
        <v>3.41704591158422</v>
      </c>
      <c r="E1058" s="5">
        <v>1.7288138181336801</v>
      </c>
      <c r="F1058" s="4">
        <v>1.1609248839128899E-2</v>
      </c>
      <c r="G1058" s="4">
        <v>9.6049410601876002E-3</v>
      </c>
      <c r="H1058" s="3" t="s">
        <v>27</v>
      </c>
      <c r="I1058" s="3" t="s">
        <v>34</v>
      </c>
      <c r="J1058" s="3" t="s">
        <v>34</v>
      </c>
      <c r="M1058" s="3" t="s">
        <v>28</v>
      </c>
      <c r="O1058" s="3" t="s">
        <v>28</v>
      </c>
      <c r="R1058" s="3"/>
      <c r="S1058" s="3" t="s">
        <v>34</v>
      </c>
    </row>
    <row r="1059" spans="1:19">
      <c r="A1059" s="10" t="s">
        <v>1160</v>
      </c>
      <c r="B1059" s="3" t="s">
        <v>112</v>
      </c>
      <c r="C1059" s="3">
        <v>5</v>
      </c>
      <c r="D1059" s="5">
        <v>3.4138484909481099</v>
      </c>
      <c r="E1059" s="5">
        <v>0.77578885803852304</v>
      </c>
      <c r="F1059" s="4">
        <v>1.2215393961542901E-2</v>
      </c>
      <c r="G1059" s="4">
        <v>9.9117537016928103E-3</v>
      </c>
      <c r="H1059" s="3" t="s">
        <v>27</v>
      </c>
      <c r="J1059" s="3" t="s">
        <v>28</v>
      </c>
      <c r="K1059" s="3" t="s">
        <v>28</v>
      </c>
      <c r="L1059" s="3" t="s">
        <v>28</v>
      </c>
      <c r="O1059" s="3" t="s">
        <v>28</v>
      </c>
      <c r="P1059" s="3" t="s">
        <v>28</v>
      </c>
      <c r="R1059" s="3"/>
      <c r="S1059" s="3"/>
    </row>
    <row r="1060" spans="1:19">
      <c r="A1060" s="10" t="s">
        <v>1161</v>
      </c>
      <c r="B1060" s="3" t="s">
        <v>89</v>
      </c>
      <c r="C1060" s="3">
        <v>5</v>
      </c>
      <c r="D1060" s="5">
        <v>3.4094956368101399</v>
      </c>
      <c r="E1060" s="5">
        <v>1.0957461704862399</v>
      </c>
      <c r="F1060" s="4">
        <v>1.21486609193642E-2</v>
      </c>
      <c r="G1060" s="4">
        <v>1.86439388607769E-2</v>
      </c>
      <c r="H1060" s="3" t="s">
        <v>27</v>
      </c>
      <c r="I1060" s="3" t="s">
        <v>28</v>
      </c>
      <c r="J1060" s="3" t="s">
        <v>28</v>
      </c>
      <c r="M1060" s="3" t="s">
        <v>28</v>
      </c>
      <c r="O1060" s="3" t="s">
        <v>28</v>
      </c>
      <c r="Q1060" s="3" t="s">
        <v>28</v>
      </c>
      <c r="R1060" s="3"/>
      <c r="S1060" s="3"/>
    </row>
    <row r="1061" spans="1:19">
      <c r="A1061" s="10" t="s">
        <v>1162</v>
      </c>
      <c r="B1061" s="3" t="s">
        <v>89</v>
      </c>
      <c r="C1061" s="3">
        <v>5</v>
      </c>
      <c r="D1061" s="5">
        <v>3.4085334797748099</v>
      </c>
      <c r="E1061" s="5">
        <v>0.62738633763239304</v>
      </c>
      <c r="F1061" s="4">
        <v>3.4887857701169601E-3</v>
      </c>
      <c r="G1061" s="4">
        <v>6.2542591028523402E-3</v>
      </c>
      <c r="H1061" s="3" t="s">
        <v>27</v>
      </c>
      <c r="J1061" s="3" t="s">
        <v>34</v>
      </c>
      <c r="L1061" s="3" t="s">
        <v>28</v>
      </c>
      <c r="N1061" s="3" t="s">
        <v>34</v>
      </c>
      <c r="O1061" s="3" t="s">
        <v>34</v>
      </c>
      <c r="R1061" s="3"/>
      <c r="S1061" s="3" t="s">
        <v>34</v>
      </c>
    </row>
    <row r="1062" spans="1:19">
      <c r="A1062" s="10" t="s">
        <v>1163</v>
      </c>
      <c r="B1062" s="3" t="s">
        <v>117</v>
      </c>
      <c r="C1062" s="3">
        <v>5</v>
      </c>
      <c r="D1062" s="5">
        <v>3.4042912098642502</v>
      </c>
      <c r="E1062" s="5">
        <v>1.3227867837154801</v>
      </c>
      <c r="F1062" s="4">
        <v>1.38514956801683E-2</v>
      </c>
      <c r="G1062" s="4">
        <v>1.9285135860988501E-2</v>
      </c>
      <c r="H1062" s="3" t="s">
        <v>27</v>
      </c>
      <c r="I1062" s="3" t="s">
        <v>28</v>
      </c>
      <c r="J1062" s="3" t="s">
        <v>28</v>
      </c>
      <c r="N1062" s="3" t="s">
        <v>28</v>
      </c>
      <c r="O1062" s="3" t="s">
        <v>28</v>
      </c>
      <c r="R1062" s="3"/>
      <c r="S1062" s="3" t="s">
        <v>28</v>
      </c>
    </row>
    <row r="1063" spans="1:19">
      <c r="A1063" s="10" t="s">
        <v>1164</v>
      </c>
      <c r="B1063" s="3" t="s">
        <v>114</v>
      </c>
      <c r="C1063" s="3">
        <v>5</v>
      </c>
      <c r="D1063" s="5">
        <v>3.4039349465847799</v>
      </c>
      <c r="E1063" s="5">
        <v>4.3872871561211797</v>
      </c>
      <c r="F1063" s="4">
        <v>1.9665395969210301E-2</v>
      </c>
      <c r="G1063" s="4">
        <v>2.1574740496117899E-2</v>
      </c>
      <c r="H1063" s="3" t="s">
        <v>32</v>
      </c>
      <c r="I1063" s="3" t="s">
        <v>28</v>
      </c>
      <c r="K1063" s="3" t="s">
        <v>31</v>
      </c>
      <c r="M1063" s="3" t="s">
        <v>28</v>
      </c>
      <c r="O1063" s="3" t="s">
        <v>29</v>
      </c>
      <c r="R1063" s="3" t="s">
        <v>29</v>
      </c>
      <c r="S1063" s="3"/>
    </row>
    <row r="1064" spans="1:19">
      <c r="A1064" s="10" t="s">
        <v>1165</v>
      </c>
      <c r="B1064" s="3" t="s">
        <v>89</v>
      </c>
      <c r="C1064" s="3">
        <v>5</v>
      </c>
      <c r="D1064" s="5">
        <v>3.40195999640921</v>
      </c>
      <c r="E1064" s="5">
        <v>0.69310043522890397</v>
      </c>
      <c r="F1064" s="4">
        <v>1.9175620781254499E-2</v>
      </c>
      <c r="G1064" s="4">
        <v>1.1170062558165999E-2</v>
      </c>
      <c r="H1064" s="3" t="s">
        <v>27</v>
      </c>
      <c r="J1064" s="3" t="s">
        <v>28</v>
      </c>
      <c r="M1064" s="3" t="s">
        <v>28</v>
      </c>
      <c r="N1064" s="3" t="s">
        <v>28</v>
      </c>
      <c r="O1064" s="3" t="s">
        <v>28</v>
      </c>
      <c r="Q1064" s="3" t="s">
        <v>28</v>
      </c>
      <c r="R1064" s="3"/>
      <c r="S1064" s="3"/>
    </row>
    <row r="1065" spans="1:19">
      <c r="A1065" s="10" t="s">
        <v>1166</v>
      </c>
      <c r="B1065" s="3" t="s">
        <v>89</v>
      </c>
      <c r="C1065" s="3">
        <v>5</v>
      </c>
      <c r="D1065" s="5">
        <v>3.3971779663735502</v>
      </c>
      <c r="E1065" s="5">
        <v>1.3193874761972599</v>
      </c>
      <c r="F1065" s="4">
        <v>1.9206764036539099E-2</v>
      </c>
      <c r="G1065" s="4">
        <v>1.9931695465508499E-2</v>
      </c>
      <c r="H1065" s="3" t="s">
        <v>27</v>
      </c>
      <c r="I1065" s="3" t="s">
        <v>28</v>
      </c>
      <c r="J1065" s="3" t="s">
        <v>28</v>
      </c>
      <c r="L1065" s="3" t="s">
        <v>28</v>
      </c>
      <c r="M1065" s="3" t="s">
        <v>28</v>
      </c>
      <c r="O1065" s="3" t="s">
        <v>28</v>
      </c>
      <c r="R1065" s="3"/>
      <c r="S1065" s="3"/>
    </row>
    <row r="1066" spans="1:19">
      <c r="A1066" s="10" t="s">
        <v>1167</v>
      </c>
      <c r="B1066" s="3" t="s">
        <v>89</v>
      </c>
      <c r="C1066" s="3">
        <v>5</v>
      </c>
      <c r="D1066" s="5">
        <v>3.39473802938973</v>
      </c>
      <c r="E1066" s="5">
        <v>0.94089721766154</v>
      </c>
      <c r="F1066" s="4">
        <v>1.52373403021559E-2</v>
      </c>
      <c r="G1066" s="4">
        <v>1.0692954367885201E-2</v>
      </c>
      <c r="H1066" s="3" t="s">
        <v>27</v>
      </c>
      <c r="I1066" s="3" t="s">
        <v>28</v>
      </c>
      <c r="K1066" s="3" t="s">
        <v>28</v>
      </c>
      <c r="O1066" s="3" t="s">
        <v>28</v>
      </c>
      <c r="R1066" s="3" t="s">
        <v>28</v>
      </c>
      <c r="S1066" s="3" t="s">
        <v>28</v>
      </c>
    </row>
    <row r="1067" spans="1:19">
      <c r="A1067" s="10" t="s">
        <v>1168</v>
      </c>
      <c r="B1067" s="3" t="s">
        <v>115</v>
      </c>
      <c r="C1067" s="3">
        <v>5</v>
      </c>
      <c r="D1067" s="5">
        <v>3.39224487360099</v>
      </c>
      <c r="E1067" s="5">
        <v>0.62304571484257798</v>
      </c>
      <c r="F1067" s="4">
        <v>4.8610404438745704E-3</v>
      </c>
      <c r="G1067" s="4">
        <v>4.2985574801754998E-3</v>
      </c>
      <c r="H1067" s="3" t="s">
        <v>27</v>
      </c>
      <c r="I1067" s="3" t="s">
        <v>28</v>
      </c>
      <c r="J1067" s="3" t="s">
        <v>28</v>
      </c>
      <c r="N1067" s="3" t="s">
        <v>28</v>
      </c>
      <c r="O1067" s="3" t="s">
        <v>28</v>
      </c>
      <c r="R1067" s="3"/>
      <c r="S1067" s="3" t="s">
        <v>28</v>
      </c>
    </row>
    <row r="1068" spans="1:19">
      <c r="A1068" s="10" t="s">
        <v>1169</v>
      </c>
      <c r="B1068" s="3" t="s">
        <v>112</v>
      </c>
      <c r="C1068" s="3">
        <v>5</v>
      </c>
      <c r="D1068" s="5">
        <v>3.3847239250701802</v>
      </c>
      <c r="E1068" s="5">
        <v>1.3840736459924099</v>
      </c>
      <c r="F1068" s="4">
        <v>1.0892007336613101E-2</v>
      </c>
      <c r="G1068" s="4">
        <v>1.5815937944752001E-2</v>
      </c>
      <c r="H1068" s="3" t="s">
        <v>27</v>
      </c>
      <c r="J1068" s="3" t="s">
        <v>51</v>
      </c>
      <c r="K1068" s="3" t="s">
        <v>36</v>
      </c>
      <c r="O1068" s="3" t="s">
        <v>51</v>
      </c>
      <c r="Q1068" s="3" t="s">
        <v>36</v>
      </c>
      <c r="R1068" s="3"/>
      <c r="S1068" s="3" t="s">
        <v>51</v>
      </c>
    </row>
    <row r="1069" spans="1:19">
      <c r="A1069" s="10" t="s">
        <v>1170</v>
      </c>
      <c r="B1069" s="3" t="s">
        <v>114</v>
      </c>
      <c r="C1069" s="3">
        <v>5</v>
      </c>
      <c r="D1069" s="5">
        <v>3.37989570289727</v>
      </c>
      <c r="E1069" s="5">
        <v>0.66504401000000002</v>
      </c>
      <c r="F1069" s="4">
        <v>9.2944429593138402E-3</v>
      </c>
      <c r="G1069" s="4">
        <v>6.9875113981589399E-3</v>
      </c>
      <c r="H1069" s="3" t="s">
        <v>27</v>
      </c>
      <c r="I1069" s="3" t="s">
        <v>28</v>
      </c>
      <c r="J1069" s="3" t="s">
        <v>28</v>
      </c>
      <c r="O1069" s="3" t="s">
        <v>28</v>
      </c>
      <c r="Q1069" s="3" t="s">
        <v>28</v>
      </c>
      <c r="R1069" s="3"/>
      <c r="S1069" s="3" t="s">
        <v>28</v>
      </c>
    </row>
    <row r="1070" spans="1:19">
      <c r="A1070" s="10" t="s">
        <v>1171</v>
      </c>
      <c r="B1070" s="3" t="s">
        <v>112</v>
      </c>
      <c r="C1070" s="3">
        <v>5</v>
      </c>
      <c r="D1070" s="5">
        <v>3.3692914390971098</v>
      </c>
      <c r="E1070" s="5">
        <v>0.67039990179589104</v>
      </c>
      <c r="F1070" s="4">
        <v>1.0916828735165E-2</v>
      </c>
      <c r="G1070" s="4">
        <v>1.12419867762369E-2</v>
      </c>
      <c r="H1070" s="3" t="s">
        <v>27</v>
      </c>
      <c r="I1070" s="3" t="s">
        <v>28</v>
      </c>
      <c r="M1070" s="3" t="s">
        <v>28</v>
      </c>
      <c r="O1070" s="3" t="s">
        <v>28</v>
      </c>
      <c r="R1070" s="3" t="s">
        <v>28</v>
      </c>
      <c r="S1070" s="3" t="s">
        <v>28</v>
      </c>
    </row>
    <row r="1071" spans="1:19">
      <c r="A1071" s="10" t="s">
        <v>1172</v>
      </c>
      <c r="B1071" s="3" t="s">
        <v>115</v>
      </c>
      <c r="C1071" s="3">
        <v>5</v>
      </c>
      <c r="D1071" s="5">
        <v>3.36733137677997</v>
      </c>
      <c r="E1071" s="5">
        <v>0.91849802504210898</v>
      </c>
      <c r="F1071" s="4">
        <v>5.0185091746567699E-3</v>
      </c>
      <c r="G1071" s="4">
        <v>5.80778078353627E-3</v>
      </c>
      <c r="H1071" s="3" t="s">
        <v>27</v>
      </c>
      <c r="I1071" s="3" t="s">
        <v>28</v>
      </c>
      <c r="J1071" s="3" t="s">
        <v>28</v>
      </c>
      <c r="M1071" s="3" t="s">
        <v>28</v>
      </c>
      <c r="O1071" s="3" t="s">
        <v>29</v>
      </c>
      <c r="R1071" s="3" t="s">
        <v>28</v>
      </c>
      <c r="S1071" s="3"/>
    </row>
    <row r="1072" spans="1:19">
      <c r="A1072" s="10" t="s">
        <v>1173</v>
      </c>
      <c r="B1072" s="3" t="s">
        <v>114</v>
      </c>
      <c r="C1072" s="3">
        <v>5</v>
      </c>
      <c r="D1072" s="5">
        <v>3.3632492482447698</v>
      </c>
      <c r="E1072" s="5">
        <v>1.57620002781595</v>
      </c>
      <c r="F1072" s="4">
        <v>1.55278389887239E-2</v>
      </c>
      <c r="G1072" s="4">
        <v>2.0423136442055002E-2</v>
      </c>
      <c r="H1072" s="3" t="s">
        <v>27</v>
      </c>
      <c r="I1072" s="3" t="s">
        <v>28</v>
      </c>
      <c r="J1072" s="3" t="s">
        <v>28</v>
      </c>
      <c r="M1072" s="3" t="s">
        <v>34</v>
      </c>
      <c r="O1072" s="3" t="s">
        <v>29</v>
      </c>
      <c r="R1072" s="3" t="s">
        <v>28</v>
      </c>
      <c r="S1072" s="3"/>
    </row>
    <row r="1073" spans="1:19">
      <c r="A1073" s="10" t="s">
        <v>1174</v>
      </c>
      <c r="B1073" s="3" t="s">
        <v>111</v>
      </c>
      <c r="C1073" s="3">
        <v>5</v>
      </c>
      <c r="D1073" s="5">
        <v>3.3624644765938201</v>
      </c>
      <c r="E1073" s="5">
        <v>0.90549420488655996</v>
      </c>
      <c r="F1073" s="4">
        <v>1.6733739506284699E-2</v>
      </c>
      <c r="G1073" s="4">
        <v>1.48894889359318E-2</v>
      </c>
      <c r="H1073" s="3" t="s">
        <v>27</v>
      </c>
      <c r="I1073" s="3" t="s">
        <v>28</v>
      </c>
      <c r="J1073" s="3" t="s">
        <v>28</v>
      </c>
      <c r="L1073" s="3" t="s">
        <v>28</v>
      </c>
      <c r="M1073" s="3" t="s">
        <v>28</v>
      </c>
      <c r="R1073" s="3" t="s">
        <v>28</v>
      </c>
      <c r="S1073" s="3"/>
    </row>
    <row r="1074" spans="1:19">
      <c r="A1074" s="10" t="s">
        <v>1175</v>
      </c>
      <c r="B1074" s="3" t="s">
        <v>115</v>
      </c>
      <c r="C1074" s="3">
        <v>5</v>
      </c>
      <c r="D1074" s="5">
        <v>3.3600469020567898</v>
      </c>
      <c r="E1074" s="5">
        <v>0.90319345440046295</v>
      </c>
      <c r="F1074" s="4">
        <v>3.8618907418783901E-3</v>
      </c>
      <c r="G1074" s="4">
        <v>3.5003653537443E-3</v>
      </c>
      <c r="H1074" s="3" t="s">
        <v>27</v>
      </c>
      <c r="I1074" s="3" t="s">
        <v>28</v>
      </c>
      <c r="J1074" s="3" t="s">
        <v>28</v>
      </c>
      <c r="M1074" s="3" t="s">
        <v>34</v>
      </c>
      <c r="N1074" s="3" t="s">
        <v>28</v>
      </c>
      <c r="O1074" s="3" t="s">
        <v>28</v>
      </c>
      <c r="R1074" s="3"/>
      <c r="S1074" s="3"/>
    </row>
    <row r="1075" spans="1:19">
      <c r="A1075" s="10" t="s">
        <v>1176</v>
      </c>
      <c r="B1075" s="3" t="s">
        <v>112</v>
      </c>
      <c r="C1075" s="3">
        <v>5</v>
      </c>
      <c r="D1075" s="5">
        <v>3.3560988693274298</v>
      </c>
      <c r="E1075" s="5">
        <v>1.4738021855542101</v>
      </c>
      <c r="F1075" s="4">
        <v>1.32213223216781E-2</v>
      </c>
      <c r="G1075" s="4">
        <v>1.9169740214209901E-2</v>
      </c>
      <c r="H1075" s="3" t="s">
        <v>27</v>
      </c>
      <c r="I1075" s="3" t="s">
        <v>35</v>
      </c>
      <c r="J1075" s="3" t="s">
        <v>35</v>
      </c>
      <c r="L1075" s="3" t="s">
        <v>35</v>
      </c>
      <c r="M1075" s="3" t="s">
        <v>68</v>
      </c>
      <c r="O1075" s="3" t="s">
        <v>36</v>
      </c>
      <c r="R1075" s="3"/>
      <c r="S1075" s="3"/>
    </row>
    <row r="1076" spans="1:19">
      <c r="A1076" s="10" t="s">
        <v>1177</v>
      </c>
      <c r="B1076" s="3" t="s">
        <v>112</v>
      </c>
      <c r="C1076" s="3">
        <v>5</v>
      </c>
      <c r="D1076" s="5">
        <v>3.3510045580124701</v>
      </c>
      <c r="E1076" s="5">
        <v>0.90704070275485105</v>
      </c>
      <c r="F1076" s="4">
        <v>1.5864193990100799E-2</v>
      </c>
      <c r="G1076" s="4">
        <v>1.4551865174449201E-2</v>
      </c>
      <c r="H1076" s="3" t="s">
        <v>27</v>
      </c>
      <c r="J1076" s="3" t="s">
        <v>35</v>
      </c>
      <c r="K1076" s="3" t="s">
        <v>35</v>
      </c>
      <c r="M1076" s="3" t="s">
        <v>35</v>
      </c>
      <c r="N1076" s="3" t="s">
        <v>35</v>
      </c>
      <c r="O1076" s="3" t="s">
        <v>35</v>
      </c>
      <c r="R1076" s="3"/>
      <c r="S1076" s="3"/>
    </row>
    <row r="1077" spans="1:19">
      <c r="A1077" s="10" t="s">
        <v>1178</v>
      </c>
      <c r="B1077" s="3" t="s">
        <v>112</v>
      </c>
      <c r="C1077" s="3">
        <v>5</v>
      </c>
      <c r="D1077" s="5">
        <v>3.3501164034573399</v>
      </c>
      <c r="E1077" s="5">
        <v>1.59754430188774</v>
      </c>
      <c r="F1077" s="4">
        <v>1.07095053313049E-2</v>
      </c>
      <c r="G1077" s="4">
        <v>7.1637682321304703E-3</v>
      </c>
      <c r="H1077" s="3" t="s">
        <v>27</v>
      </c>
      <c r="J1077" s="3" t="s">
        <v>28</v>
      </c>
      <c r="M1077" s="3" t="s">
        <v>28</v>
      </c>
      <c r="O1077" s="3" t="s">
        <v>28</v>
      </c>
      <c r="Q1077" s="3" t="s">
        <v>28</v>
      </c>
      <c r="R1077" s="3"/>
      <c r="S1077" s="3" t="s">
        <v>28</v>
      </c>
    </row>
    <row r="1078" spans="1:19">
      <c r="A1078" s="10" t="s">
        <v>1179</v>
      </c>
      <c r="B1078" s="3" t="s">
        <v>112</v>
      </c>
      <c r="C1078" s="3">
        <v>5</v>
      </c>
      <c r="D1078" s="5">
        <v>3.3426175805193701</v>
      </c>
      <c r="E1078" s="5">
        <v>0.58134615404217604</v>
      </c>
      <c r="F1078" s="4">
        <v>4.9548861833892599E-3</v>
      </c>
      <c r="G1078" s="4">
        <v>3.8162181858536698E-3</v>
      </c>
      <c r="H1078" s="3" t="s">
        <v>27</v>
      </c>
      <c r="K1078" s="3" t="s">
        <v>28</v>
      </c>
      <c r="O1078" s="3" t="s">
        <v>34</v>
      </c>
      <c r="P1078" s="3" t="s">
        <v>28</v>
      </c>
      <c r="Q1078" s="3" t="s">
        <v>28</v>
      </c>
      <c r="R1078" s="3"/>
      <c r="S1078" s="3" t="s">
        <v>34</v>
      </c>
    </row>
    <row r="1079" spans="1:19">
      <c r="A1079" s="10" t="s">
        <v>1180</v>
      </c>
      <c r="B1079" s="3" t="s">
        <v>89</v>
      </c>
      <c r="C1079" s="3">
        <v>5</v>
      </c>
      <c r="D1079" s="5">
        <v>3.33491228832224</v>
      </c>
      <c r="E1079" s="5">
        <v>0.63499924504998295</v>
      </c>
      <c r="F1079" s="4">
        <v>2.7358374958180401E-2</v>
      </c>
      <c r="G1079" s="4">
        <v>2.37864239107267E-2</v>
      </c>
      <c r="H1079" s="3" t="s">
        <v>27</v>
      </c>
      <c r="J1079" s="3" t="s">
        <v>28</v>
      </c>
      <c r="L1079" s="3" t="s">
        <v>28</v>
      </c>
      <c r="O1079" s="3" t="s">
        <v>28</v>
      </c>
      <c r="Q1079" s="3" t="s">
        <v>28</v>
      </c>
      <c r="R1079" s="3"/>
      <c r="S1079" s="3" t="s">
        <v>28</v>
      </c>
    </row>
    <row r="1080" spans="1:19">
      <c r="A1080" s="10" t="s">
        <v>1181</v>
      </c>
      <c r="B1080" s="3" t="s">
        <v>114</v>
      </c>
      <c r="C1080" s="3">
        <v>5</v>
      </c>
      <c r="D1080" s="5">
        <v>3.3187600041769199</v>
      </c>
      <c r="E1080" s="5">
        <v>1.7831579580025601</v>
      </c>
      <c r="F1080" s="4">
        <v>1.7383059692014102E-2</v>
      </c>
      <c r="G1080" s="4">
        <v>2.1119639085438902E-2</v>
      </c>
      <c r="H1080" s="3" t="s">
        <v>27</v>
      </c>
      <c r="I1080" s="3" t="s">
        <v>28</v>
      </c>
      <c r="J1080" s="3" t="s">
        <v>28</v>
      </c>
      <c r="M1080" s="3" t="s">
        <v>28</v>
      </c>
      <c r="O1080" s="3" t="s">
        <v>28</v>
      </c>
      <c r="Q1080" s="3" t="s">
        <v>28</v>
      </c>
      <c r="R1080" s="3"/>
      <c r="S1080" s="3"/>
    </row>
    <row r="1081" spans="1:19">
      <c r="A1081" s="10" t="s">
        <v>1182</v>
      </c>
      <c r="B1081" s="3" t="s">
        <v>112</v>
      </c>
      <c r="C1081" s="3">
        <v>5</v>
      </c>
      <c r="D1081" s="5">
        <v>3.31535877135742</v>
      </c>
      <c r="E1081" s="5">
        <v>1.29374479054851</v>
      </c>
      <c r="F1081" s="4">
        <v>1.09992259229176E-2</v>
      </c>
      <c r="G1081" s="4">
        <v>1.4002013556011999E-2</v>
      </c>
      <c r="H1081" s="3" t="s">
        <v>27</v>
      </c>
      <c r="I1081" s="3" t="s">
        <v>43</v>
      </c>
      <c r="L1081" s="3" t="s">
        <v>45</v>
      </c>
      <c r="N1081" s="3" t="s">
        <v>52</v>
      </c>
      <c r="O1081" s="3" t="s">
        <v>57</v>
      </c>
      <c r="Q1081" s="3" t="s">
        <v>43</v>
      </c>
      <c r="R1081" s="3"/>
      <c r="S1081" s="3"/>
    </row>
    <row r="1082" spans="1:19">
      <c r="A1082" s="10" t="s">
        <v>1183</v>
      </c>
      <c r="B1082" s="3" t="s">
        <v>112</v>
      </c>
      <c r="C1082" s="3">
        <v>5</v>
      </c>
      <c r="D1082" s="5">
        <v>3.3138378596128399</v>
      </c>
      <c r="E1082" s="5">
        <v>1.61008061607147</v>
      </c>
      <c r="F1082" s="4">
        <v>1.51261390429675E-2</v>
      </c>
      <c r="G1082" s="4">
        <v>1.50727927383097E-2</v>
      </c>
      <c r="H1082" s="3" t="s">
        <v>27</v>
      </c>
      <c r="L1082" s="3" t="s">
        <v>28</v>
      </c>
      <c r="M1082" s="3" t="s">
        <v>28</v>
      </c>
      <c r="O1082" s="3" t="s">
        <v>28</v>
      </c>
      <c r="P1082" s="3" t="s">
        <v>28</v>
      </c>
      <c r="R1082" s="3"/>
      <c r="S1082" s="3" t="s">
        <v>28</v>
      </c>
    </row>
    <row r="1083" spans="1:19">
      <c r="A1083" s="10" t="s">
        <v>1184</v>
      </c>
      <c r="B1083" s="3" t="s">
        <v>89</v>
      </c>
      <c r="C1083" s="3">
        <v>5</v>
      </c>
      <c r="D1083" s="5">
        <v>3.3122372358566898</v>
      </c>
      <c r="E1083" s="5">
        <v>0.76848782308766805</v>
      </c>
      <c r="F1083" s="4">
        <v>1.2037598903245701E-2</v>
      </c>
      <c r="G1083" s="4">
        <v>1.3990606861667801E-2</v>
      </c>
      <c r="H1083" s="3" t="s">
        <v>27</v>
      </c>
      <c r="I1083" s="3" t="s">
        <v>28</v>
      </c>
      <c r="J1083" s="3" t="s">
        <v>28</v>
      </c>
      <c r="M1083" s="3" t="s">
        <v>28</v>
      </c>
      <c r="O1083" s="3" t="s">
        <v>28</v>
      </c>
      <c r="R1083" s="3" t="s">
        <v>28</v>
      </c>
      <c r="S1083" s="3"/>
    </row>
    <row r="1084" spans="1:19">
      <c r="A1084" s="10" t="s">
        <v>1185</v>
      </c>
      <c r="B1084" s="3" t="s">
        <v>114</v>
      </c>
      <c r="C1084" s="3">
        <v>5</v>
      </c>
      <c r="D1084" s="5">
        <v>3.3119310368373598</v>
      </c>
      <c r="E1084" s="5">
        <v>0.55041558458267303</v>
      </c>
      <c r="F1084" s="4">
        <v>4.4199124878040001E-3</v>
      </c>
      <c r="G1084" s="4">
        <v>4.3448058618881097E-3</v>
      </c>
      <c r="H1084" s="3" t="s">
        <v>27</v>
      </c>
      <c r="J1084" s="3" t="s">
        <v>34</v>
      </c>
      <c r="K1084" s="3" t="s">
        <v>28</v>
      </c>
      <c r="O1084" s="3" t="s">
        <v>34</v>
      </c>
      <c r="Q1084" s="3" t="s">
        <v>28</v>
      </c>
      <c r="R1084" s="3"/>
      <c r="S1084" s="3" t="s">
        <v>28</v>
      </c>
    </row>
    <row r="1085" spans="1:19">
      <c r="A1085" s="10" t="s">
        <v>1186</v>
      </c>
      <c r="B1085" s="3" t="s">
        <v>112</v>
      </c>
      <c r="C1085" s="3">
        <v>5</v>
      </c>
      <c r="D1085" s="5">
        <v>3.3097491810127901</v>
      </c>
      <c r="E1085" s="5">
        <v>1.5299515972376301</v>
      </c>
      <c r="F1085" s="4">
        <v>1.7405738089298399E-2</v>
      </c>
      <c r="G1085" s="4">
        <v>1.5706655371205702E-2</v>
      </c>
      <c r="H1085" s="3" t="s">
        <v>27</v>
      </c>
      <c r="I1085" s="3" t="s">
        <v>28</v>
      </c>
      <c r="J1085" s="3" t="s">
        <v>28</v>
      </c>
      <c r="M1085" s="3" t="s">
        <v>28</v>
      </c>
      <c r="O1085" s="3" t="s">
        <v>28</v>
      </c>
      <c r="R1085" s="3" t="s">
        <v>28</v>
      </c>
      <c r="S1085" s="3"/>
    </row>
    <row r="1086" spans="1:19">
      <c r="A1086" s="10" t="s">
        <v>1187</v>
      </c>
      <c r="B1086" s="3" t="s">
        <v>89</v>
      </c>
      <c r="C1086" s="3">
        <v>5</v>
      </c>
      <c r="D1086" s="5">
        <v>3.30676224002563</v>
      </c>
      <c r="E1086" s="5">
        <v>1.02878901266626</v>
      </c>
      <c r="F1086" s="4">
        <v>6.7566578408232696E-3</v>
      </c>
      <c r="G1086" s="4">
        <v>1.0308747146441701E-2</v>
      </c>
      <c r="H1086" s="3" t="s">
        <v>27</v>
      </c>
      <c r="I1086" s="3" t="s">
        <v>28</v>
      </c>
      <c r="J1086" s="3" t="s">
        <v>34</v>
      </c>
      <c r="M1086" s="3" t="s">
        <v>28</v>
      </c>
      <c r="O1086" s="3" t="s">
        <v>34</v>
      </c>
      <c r="R1086" s="3" t="s">
        <v>28</v>
      </c>
      <c r="S1086" s="3"/>
    </row>
    <row r="1087" spans="1:19">
      <c r="A1087" s="10" t="s">
        <v>1188</v>
      </c>
      <c r="B1087" s="3" t="s">
        <v>89</v>
      </c>
      <c r="C1087" s="3">
        <v>5</v>
      </c>
      <c r="D1087" s="5">
        <v>3.3007188401571899</v>
      </c>
      <c r="E1087" s="5">
        <v>1.00755682258284</v>
      </c>
      <c r="F1087" s="4">
        <v>7.9095436111265901E-3</v>
      </c>
      <c r="G1087" s="4">
        <v>1.3757681181426401E-2</v>
      </c>
      <c r="H1087" s="3" t="s">
        <v>27</v>
      </c>
      <c r="I1087" s="3" t="s">
        <v>34</v>
      </c>
      <c r="J1087" s="3" t="s">
        <v>34</v>
      </c>
      <c r="K1087" s="3" t="s">
        <v>34</v>
      </c>
      <c r="O1087" s="3" t="s">
        <v>34</v>
      </c>
      <c r="R1087" s="3"/>
      <c r="S1087" s="3" t="s">
        <v>28</v>
      </c>
    </row>
    <row r="1088" spans="1:19">
      <c r="A1088" s="10" t="s">
        <v>1189</v>
      </c>
      <c r="B1088" s="3" t="s">
        <v>112</v>
      </c>
      <c r="C1088" s="3">
        <v>5</v>
      </c>
      <c r="D1088" s="5">
        <v>3.2968948937845002</v>
      </c>
      <c r="E1088" s="5">
        <v>0.18875462011779201</v>
      </c>
      <c r="F1088" s="4">
        <v>2.2291267200518699E-2</v>
      </c>
      <c r="G1088" s="4">
        <v>1.54625887062555E-2</v>
      </c>
      <c r="H1088" s="3" t="s">
        <v>27</v>
      </c>
      <c r="J1088" s="3" t="s">
        <v>28</v>
      </c>
      <c r="K1088" s="3" t="s">
        <v>28</v>
      </c>
      <c r="L1088" s="3" t="s">
        <v>28</v>
      </c>
      <c r="O1088" s="3" t="s">
        <v>28</v>
      </c>
      <c r="R1088" s="3"/>
      <c r="S1088" s="3" t="s">
        <v>28</v>
      </c>
    </row>
    <row r="1089" spans="1:19">
      <c r="A1089" s="10" t="s">
        <v>1190</v>
      </c>
      <c r="B1089" s="3" t="s">
        <v>115</v>
      </c>
      <c r="C1089" s="3">
        <v>5</v>
      </c>
      <c r="D1089" s="5">
        <v>3.2710878933354599</v>
      </c>
      <c r="E1089" s="5">
        <v>1.17779558122286</v>
      </c>
      <c r="F1089" s="4">
        <v>2.1758550535292201E-2</v>
      </c>
      <c r="G1089" s="4">
        <v>2.4409436920645601E-2</v>
      </c>
      <c r="H1089" s="3" t="s">
        <v>27</v>
      </c>
      <c r="I1089" s="3" t="s">
        <v>28</v>
      </c>
      <c r="J1089" s="3" t="s">
        <v>28</v>
      </c>
      <c r="M1089" s="3" t="s">
        <v>28</v>
      </c>
      <c r="O1089" s="3" t="s">
        <v>28</v>
      </c>
      <c r="R1089" s="3" t="s">
        <v>28</v>
      </c>
      <c r="S1089" s="3"/>
    </row>
    <row r="1090" spans="1:19">
      <c r="A1090" s="10" t="s">
        <v>1191</v>
      </c>
      <c r="B1090" s="3" t="s">
        <v>112</v>
      </c>
      <c r="C1090" s="3">
        <v>5</v>
      </c>
      <c r="D1090" s="5">
        <v>3.2665170429916799</v>
      </c>
      <c r="E1090" s="5">
        <v>1.0725384621166101</v>
      </c>
      <c r="F1090" s="4">
        <v>1.6061215301607999E-2</v>
      </c>
      <c r="G1090" s="4">
        <v>1.49663821399452E-2</v>
      </c>
      <c r="H1090" s="3" t="s">
        <v>27</v>
      </c>
      <c r="K1090" s="3" t="s">
        <v>38</v>
      </c>
      <c r="L1090" s="3" t="s">
        <v>38</v>
      </c>
      <c r="N1090" s="3" t="s">
        <v>38</v>
      </c>
      <c r="O1090" s="3" t="s">
        <v>43</v>
      </c>
      <c r="R1090" s="3"/>
      <c r="S1090" s="3" t="s">
        <v>44</v>
      </c>
    </row>
    <row r="1091" spans="1:19">
      <c r="A1091" s="10" t="s">
        <v>1192</v>
      </c>
      <c r="B1091" s="3" t="s">
        <v>89</v>
      </c>
      <c r="C1091" s="3">
        <v>5</v>
      </c>
      <c r="D1091" s="5">
        <v>3.2647234791699602</v>
      </c>
      <c r="E1091" s="5">
        <v>0.65540126386904995</v>
      </c>
      <c r="F1091" s="4">
        <v>1.8188196163380001E-2</v>
      </c>
      <c r="G1091" s="4">
        <v>1.44346234344241E-2</v>
      </c>
      <c r="H1091" s="3" t="s">
        <v>27</v>
      </c>
      <c r="L1091" s="3" t="s">
        <v>28</v>
      </c>
      <c r="N1091" s="3" t="s">
        <v>28</v>
      </c>
      <c r="O1091" s="3" t="s">
        <v>28</v>
      </c>
      <c r="Q1091" s="3" t="s">
        <v>28</v>
      </c>
      <c r="R1091" s="3"/>
      <c r="S1091" s="3" t="s">
        <v>28</v>
      </c>
    </row>
    <row r="1092" spans="1:19">
      <c r="A1092" s="10" t="s">
        <v>1193</v>
      </c>
      <c r="B1092" s="3" t="s">
        <v>115</v>
      </c>
      <c r="C1092" s="3">
        <v>5</v>
      </c>
      <c r="D1092" s="5">
        <v>3.2647083216910899</v>
      </c>
      <c r="E1092" s="5">
        <v>1.0677077503246899</v>
      </c>
      <c r="F1092" s="4">
        <v>1.34027149967361E-2</v>
      </c>
      <c r="G1092" s="4">
        <v>1.8877227166140001E-2</v>
      </c>
      <c r="H1092" s="3" t="s">
        <v>27</v>
      </c>
      <c r="I1092" s="3" t="s">
        <v>28</v>
      </c>
      <c r="J1092" s="3" t="s">
        <v>28</v>
      </c>
      <c r="M1092" s="3" t="s">
        <v>28</v>
      </c>
      <c r="O1092" s="3" t="s">
        <v>28</v>
      </c>
      <c r="Q1092" s="3" t="s">
        <v>28</v>
      </c>
      <c r="R1092" s="3"/>
      <c r="S1092" s="3"/>
    </row>
    <row r="1093" spans="1:19">
      <c r="A1093" s="10" t="s">
        <v>1194</v>
      </c>
      <c r="B1093" s="3" t="s">
        <v>112</v>
      </c>
      <c r="C1093" s="3">
        <v>5</v>
      </c>
      <c r="D1093" s="5">
        <v>3.24429127591781</v>
      </c>
      <c r="E1093" s="5">
        <v>0.78506582253115798</v>
      </c>
      <c r="F1093" s="4">
        <v>8.9047743696919705E-3</v>
      </c>
      <c r="G1093" s="4">
        <v>1.30455025206038E-2</v>
      </c>
      <c r="H1093" s="3" t="s">
        <v>27</v>
      </c>
      <c r="I1093" s="3" t="s">
        <v>28</v>
      </c>
      <c r="J1093" s="3" t="s">
        <v>28</v>
      </c>
      <c r="M1093" s="3" t="s">
        <v>28</v>
      </c>
      <c r="O1093" s="3" t="s">
        <v>28</v>
      </c>
      <c r="R1093" s="3"/>
      <c r="S1093" s="3" t="s">
        <v>28</v>
      </c>
    </row>
    <row r="1094" spans="1:19">
      <c r="A1094" s="10" t="s">
        <v>1195</v>
      </c>
      <c r="B1094" s="3" t="s">
        <v>114</v>
      </c>
      <c r="C1094" s="3">
        <v>5</v>
      </c>
      <c r="D1094" s="5">
        <v>3.2424356065702402</v>
      </c>
      <c r="E1094" s="5">
        <v>0.98620071975452495</v>
      </c>
      <c r="F1094" s="4">
        <v>1.7423660522789201E-2</v>
      </c>
      <c r="G1094" s="4">
        <v>1.7506552082490599E-2</v>
      </c>
      <c r="H1094" s="3" t="s">
        <v>27</v>
      </c>
      <c r="I1094" s="3" t="s">
        <v>28</v>
      </c>
      <c r="J1094" s="3" t="s">
        <v>28</v>
      </c>
      <c r="L1094" s="3" t="s">
        <v>28</v>
      </c>
      <c r="O1094" s="3" t="s">
        <v>28</v>
      </c>
      <c r="Q1094" s="3" t="s">
        <v>28</v>
      </c>
      <c r="R1094" s="3"/>
      <c r="S1094" s="3"/>
    </row>
    <row r="1095" spans="1:19">
      <c r="A1095" s="10" t="s">
        <v>1196</v>
      </c>
      <c r="B1095" s="3" t="s">
        <v>112</v>
      </c>
      <c r="C1095" s="3">
        <v>5</v>
      </c>
      <c r="D1095" s="5">
        <v>3.2390393023277899</v>
      </c>
      <c r="E1095" s="5">
        <v>1.9330073239224901</v>
      </c>
      <c r="F1095" s="4">
        <v>2.4377197215439302E-2</v>
      </c>
      <c r="G1095" s="4">
        <v>1.98210504886695E-2</v>
      </c>
      <c r="H1095" s="3" t="s">
        <v>27</v>
      </c>
      <c r="J1095" s="3" t="s">
        <v>56</v>
      </c>
      <c r="K1095" s="3" t="s">
        <v>43</v>
      </c>
      <c r="L1095" s="3" t="s">
        <v>38</v>
      </c>
      <c r="M1095" s="3" t="s">
        <v>38</v>
      </c>
      <c r="O1095" s="3" t="s">
        <v>43</v>
      </c>
      <c r="R1095" s="3"/>
      <c r="S1095" s="3"/>
    </row>
    <row r="1096" spans="1:19">
      <c r="A1096" s="10" t="s">
        <v>1197</v>
      </c>
      <c r="B1096" s="3" t="s">
        <v>115</v>
      </c>
      <c r="C1096" s="3">
        <v>5</v>
      </c>
      <c r="D1096" s="5">
        <v>3.2363122774061299</v>
      </c>
      <c r="E1096" s="5">
        <v>0.69352508585105499</v>
      </c>
      <c r="F1096" s="4">
        <v>5.0371534989725204E-3</v>
      </c>
      <c r="G1096" s="4">
        <v>6.3119617958502898E-3</v>
      </c>
      <c r="H1096" s="3" t="s">
        <v>27</v>
      </c>
      <c r="I1096" s="3" t="s">
        <v>28</v>
      </c>
      <c r="J1096" s="3" t="s">
        <v>28</v>
      </c>
      <c r="M1096" s="3" t="s">
        <v>28</v>
      </c>
      <c r="O1096" s="3" t="s">
        <v>29</v>
      </c>
      <c r="R1096" s="3" t="s">
        <v>28</v>
      </c>
      <c r="S1096" s="3"/>
    </row>
    <row r="1097" spans="1:19">
      <c r="A1097" s="10" t="s">
        <v>1198</v>
      </c>
      <c r="B1097" s="3" t="s">
        <v>112</v>
      </c>
      <c r="C1097" s="3">
        <v>5</v>
      </c>
      <c r="D1097" s="5">
        <v>3.2334570925322401</v>
      </c>
      <c r="E1097" s="5">
        <v>1.07382207467643</v>
      </c>
      <c r="F1097" s="4">
        <v>2.2885916763715101E-2</v>
      </c>
      <c r="G1097" s="4">
        <v>1.3954514079511499E-2</v>
      </c>
      <c r="H1097" s="3" t="s">
        <v>27</v>
      </c>
      <c r="I1097" s="3" t="s">
        <v>28</v>
      </c>
      <c r="M1097" s="3" t="s">
        <v>28</v>
      </c>
      <c r="N1097" s="3" t="s">
        <v>28</v>
      </c>
      <c r="R1097" s="3" t="s">
        <v>28</v>
      </c>
      <c r="S1097" s="3" t="s">
        <v>28</v>
      </c>
    </row>
    <row r="1098" spans="1:19">
      <c r="A1098" s="10" t="s">
        <v>1199</v>
      </c>
      <c r="B1098" s="3" t="s">
        <v>112</v>
      </c>
      <c r="C1098" s="3">
        <v>5</v>
      </c>
      <c r="D1098" s="5">
        <v>3.2226356131999001</v>
      </c>
      <c r="E1098" s="5">
        <v>0.48515756616204597</v>
      </c>
      <c r="F1098" s="4">
        <v>9.3963205897625007E-3</v>
      </c>
      <c r="G1098" s="4">
        <v>9.2489134885712296E-3</v>
      </c>
      <c r="H1098" s="3" t="s">
        <v>27</v>
      </c>
      <c r="I1098" s="3" t="s">
        <v>35</v>
      </c>
      <c r="J1098" s="3" t="s">
        <v>35</v>
      </c>
      <c r="L1098" s="3" t="s">
        <v>35</v>
      </c>
      <c r="O1098" s="3" t="s">
        <v>36</v>
      </c>
      <c r="R1098" s="3" t="s">
        <v>36</v>
      </c>
      <c r="S1098" s="3"/>
    </row>
    <row r="1099" spans="1:19">
      <c r="A1099" s="10" t="s">
        <v>1200</v>
      </c>
      <c r="B1099" s="3" t="s">
        <v>89</v>
      </c>
      <c r="C1099" s="3">
        <v>5</v>
      </c>
      <c r="D1099" s="5">
        <v>3.2215723233984002</v>
      </c>
      <c r="E1099" s="5">
        <v>1.2736456334028701</v>
      </c>
      <c r="F1099" s="4">
        <v>2.1554848130273099E-2</v>
      </c>
      <c r="G1099" s="4">
        <v>1.8976968849603801E-2</v>
      </c>
      <c r="H1099" s="3" t="s">
        <v>27</v>
      </c>
      <c r="M1099" s="3" t="s">
        <v>28</v>
      </c>
      <c r="N1099" s="3" t="s">
        <v>28</v>
      </c>
      <c r="O1099" s="3" t="s">
        <v>28</v>
      </c>
      <c r="P1099" s="3" t="s">
        <v>28</v>
      </c>
      <c r="R1099" s="3" t="s">
        <v>28</v>
      </c>
      <c r="S1099" s="3"/>
    </row>
    <row r="1100" spans="1:19">
      <c r="A1100" s="10" t="s">
        <v>1201</v>
      </c>
      <c r="B1100" s="3" t="s">
        <v>114</v>
      </c>
      <c r="C1100" s="3">
        <v>5</v>
      </c>
      <c r="D1100" s="5">
        <v>3.2188568661392098</v>
      </c>
      <c r="E1100" s="5">
        <v>4.0190977870078104</v>
      </c>
      <c r="F1100" s="4">
        <v>1.07922792459226E-2</v>
      </c>
      <c r="G1100" s="4">
        <v>1.4047701694558001E-2</v>
      </c>
      <c r="H1100" s="3" t="s">
        <v>32</v>
      </c>
      <c r="I1100" s="3" t="s">
        <v>28</v>
      </c>
      <c r="M1100" s="3" t="s">
        <v>28</v>
      </c>
      <c r="O1100" s="3" t="s">
        <v>29</v>
      </c>
      <c r="P1100" s="3" t="s">
        <v>30</v>
      </c>
      <c r="R1100" s="3" t="s">
        <v>28</v>
      </c>
      <c r="S1100" s="3"/>
    </row>
    <row r="1101" spans="1:19">
      <c r="A1101" s="10" t="s">
        <v>1202</v>
      </c>
      <c r="B1101" s="3" t="s">
        <v>114</v>
      </c>
      <c r="C1101" s="3">
        <v>5</v>
      </c>
      <c r="D1101" s="5">
        <v>3.2165536773514498</v>
      </c>
      <c r="E1101" s="5">
        <v>1.1168095525176001</v>
      </c>
      <c r="F1101" s="4">
        <v>1.6696681430023001E-2</v>
      </c>
      <c r="G1101" s="4">
        <v>1.99192101188005E-2</v>
      </c>
      <c r="H1101" s="3" t="s">
        <v>27</v>
      </c>
      <c r="K1101" s="3" t="s">
        <v>28</v>
      </c>
      <c r="N1101" s="3" t="s">
        <v>28</v>
      </c>
      <c r="O1101" s="3" t="s">
        <v>28</v>
      </c>
      <c r="P1101" s="3" t="s">
        <v>28</v>
      </c>
      <c r="R1101" s="3"/>
      <c r="S1101" s="3" t="s">
        <v>28</v>
      </c>
    </row>
    <row r="1102" spans="1:19">
      <c r="A1102" s="10" t="s">
        <v>1203</v>
      </c>
      <c r="B1102" s="3" t="s">
        <v>89</v>
      </c>
      <c r="C1102" s="3">
        <v>5</v>
      </c>
      <c r="D1102" s="5">
        <v>3.2069948379784301</v>
      </c>
      <c r="E1102" s="5">
        <v>0.69820431577570297</v>
      </c>
      <c r="F1102" s="4">
        <v>5.0869921118551296E-3</v>
      </c>
      <c r="G1102" s="4">
        <v>7.1243791056910402E-3</v>
      </c>
      <c r="H1102" s="3" t="s">
        <v>27</v>
      </c>
      <c r="I1102" s="3" t="s">
        <v>28</v>
      </c>
      <c r="J1102" s="3" t="s">
        <v>28</v>
      </c>
      <c r="M1102" s="3" t="s">
        <v>34</v>
      </c>
      <c r="N1102" s="3" t="s">
        <v>34</v>
      </c>
      <c r="O1102" s="3" t="s">
        <v>28</v>
      </c>
      <c r="R1102" s="3"/>
      <c r="S1102" s="3"/>
    </row>
    <row r="1103" spans="1:19">
      <c r="A1103" s="10" t="s">
        <v>1204</v>
      </c>
      <c r="B1103" s="3" t="s">
        <v>112</v>
      </c>
      <c r="C1103" s="3">
        <v>5</v>
      </c>
      <c r="D1103" s="5">
        <v>3.2043280453555099</v>
      </c>
      <c r="E1103" s="5">
        <v>0.71914278925491204</v>
      </c>
      <c r="F1103" s="4">
        <v>2.0194438067709802E-2</v>
      </c>
      <c r="G1103" s="4">
        <v>2.11507339489523E-2</v>
      </c>
      <c r="H1103" s="3" t="s">
        <v>27</v>
      </c>
      <c r="I1103" s="3" t="s">
        <v>28</v>
      </c>
      <c r="J1103" s="3" t="s">
        <v>28</v>
      </c>
      <c r="M1103" s="3" t="s">
        <v>28</v>
      </c>
      <c r="O1103" s="3" t="s">
        <v>28</v>
      </c>
      <c r="R1103" s="3"/>
      <c r="S1103" s="3" t="s">
        <v>28</v>
      </c>
    </row>
    <row r="1104" spans="1:19">
      <c r="A1104" s="10" t="s">
        <v>1205</v>
      </c>
      <c r="B1104" s="3" t="s">
        <v>113</v>
      </c>
      <c r="C1104" s="3">
        <v>5</v>
      </c>
      <c r="D1104" s="5">
        <v>3.19647784104763</v>
      </c>
      <c r="E1104" s="5">
        <v>0.92089474954245198</v>
      </c>
      <c r="F1104" s="4">
        <v>7.5017596276710403E-3</v>
      </c>
      <c r="G1104" s="4">
        <v>1.0324872724965401E-2</v>
      </c>
      <c r="H1104" s="3" t="s">
        <v>27</v>
      </c>
      <c r="I1104" s="3" t="s">
        <v>34</v>
      </c>
      <c r="J1104" s="3" t="s">
        <v>34</v>
      </c>
      <c r="L1104" s="3" t="s">
        <v>28</v>
      </c>
      <c r="N1104" s="3" t="s">
        <v>28</v>
      </c>
      <c r="O1104" s="3" t="s">
        <v>34</v>
      </c>
      <c r="R1104" s="3"/>
      <c r="S1104" s="3"/>
    </row>
    <row r="1105" spans="1:19">
      <c r="A1105" s="10" t="s">
        <v>1206</v>
      </c>
      <c r="B1105" s="3" t="s">
        <v>89</v>
      </c>
      <c r="C1105" s="3">
        <v>5</v>
      </c>
      <c r="D1105" s="5">
        <v>3.1950351110032802</v>
      </c>
      <c r="E1105" s="5">
        <v>1.43642393687257</v>
      </c>
      <c r="F1105" s="4">
        <v>1.5228829019657501E-2</v>
      </c>
      <c r="G1105" s="4">
        <v>1.7962878382799301E-2</v>
      </c>
      <c r="H1105" s="3" t="s">
        <v>27</v>
      </c>
      <c r="I1105" s="3" t="s">
        <v>34</v>
      </c>
      <c r="J1105" s="3" t="s">
        <v>34</v>
      </c>
      <c r="K1105" s="3" t="s">
        <v>34</v>
      </c>
      <c r="L1105" s="3" t="s">
        <v>28</v>
      </c>
      <c r="R1105" s="3"/>
      <c r="S1105" s="3" t="s">
        <v>34</v>
      </c>
    </row>
    <row r="1106" spans="1:19">
      <c r="A1106" s="10" t="s">
        <v>1207</v>
      </c>
      <c r="B1106" s="3" t="s">
        <v>112</v>
      </c>
      <c r="C1106" s="3">
        <v>5</v>
      </c>
      <c r="D1106" s="5">
        <v>3.1857268773175602</v>
      </c>
      <c r="E1106" s="5">
        <v>0.70324303231031904</v>
      </c>
      <c r="F1106" s="4">
        <v>7.0309048536125003E-3</v>
      </c>
      <c r="G1106" s="4">
        <v>1.08685739276291E-2</v>
      </c>
      <c r="H1106" s="3" t="s">
        <v>27</v>
      </c>
      <c r="I1106" s="3" t="s">
        <v>35</v>
      </c>
      <c r="J1106" s="3" t="s">
        <v>36</v>
      </c>
      <c r="M1106" s="3" t="s">
        <v>36</v>
      </c>
      <c r="O1106" s="3" t="s">
        <v>36</v>
      </c>
      <c r="R1106" s="3" t="s">
        <v>36</v>
      </c>
      <c r="S1106" s="3"/>
    </row>
    <row r="1107" spans="1:19">
      <c r="A1107" s="10" t="s">
        <v>1208</v>
      </c>
      <c r="B1107" s="3" t="s">
        <v>114</v>
      </c>
      <c r="C1107" s="3">
        <v>5</v>
      </c>
      <c r="D1107" s="5">
        <v>3.1830915960377899</v>
      </c>
      <c r="E1107" s="5">
        <v>0.62406116868324502</v>
      </c>
      <c r="F1107" s="4">
        <v>2.18125414378403E-2</v>
      </c>
      <c r="G1107" s="4">
        <v>1.96512424315093E-2</v>
      </c>
      <c r="H1107" s="3" t="s">
        <v>27</v>
      </c>
      <c r="M1107" s="3" t="s">
        <v>28</v>
      </c>
      <c r="O1107" s="3" t="s">
        <v>28</v>
      </c>
      <c r="P1107" s="3" t="s">
        <v>28</v>
      </c>
      <c r="R1107" s="3" t="s">
        <v>28</v>
      </c>
      <c r="S1107" s="3" t="s">
        <v>28</v>
      </c>
    </row>
    <row r="1108" spans="1:19">
      <c r="A1108" s="10" t="s">
        <v>1209</v>
      </c>
      <c r="B1108" s="3" t="s">
        <v>112</v>
      </c>
      <c r="C1108" s="3">
        <v>5</v>
      </c>
      <c r="D1108" s="5">
        <v>3.17904956427118</v>
      </c>
      <c r="E1108" s="5">
        <v>0.86490792309364495</v>
      </c>
      <c r="F1108" s="4">
        <v>1.01025209069893E-2</v>
      </c>
      <c r="G1108" s="4">
        <v>1.67002409084821E-2</v>
      </c>
      <c r="H1108" s="3" t="s">
        <v>27</v>
      </c>
      <c r="I1108" s="3" t="s">
        <v>52</v>
      </c>
      <c r="K1108" s="3" t="s">
        <v>43</v>
      </c>
      <c r="L1108" s="3" t="s">
        <v>43</v>
      </c>
      <c r="O1108" s="3" t="s">
        <v>57</v>
      </c>
      <c r="R1108" s="3"/>
      <c r="S1108" s="3" t="s">
        <v>43</v>
      </c>
    </row>
    <row r="1109" spans="1:19">
      <c r="A1109" s="10" t="s">
        <v>1210</v>
      </c>
      <c r="B1109" s="3" t="s">
        <v>113</v>
      </c>
      <c r="C1109" s="3">
        <v>5</v>
      </c>
      <c r="D1109" s="5">
        <v>3.1785282240530499</v>
      </c>
      <c r="E1109" s="5">
        <v>0.92964789420867799</v>
      </c>
      <c r="F1109" s="4">
        <v>1.1589742053712699E-2</v>
      </c>
      <c r="G1109" s="4">
        <v>1.32647548916829E-2</v>
      </c>
      <c r="H1109" s="3" t="s">
        <v>27</v>
      </c>
      <c r="I1109" s="3" t="s">
        <v>28</v>
      </c>
      <c r="J1109" s="3" t="s">
        <v>28</v>
      </c>
      <c r="M1109" s="3" t="s">
        <v>28</v>
      </c>
      <c r="O1109" s="3" t="s">
        <v>28</v>
      </c>
      <c r="R1109" s="3" t="s">
        <v>28</v>
      </c>
      <c r="S1109" s="3"/>
    </row>
    <row r="1110" spans="1:19">
      <c r="A1110" s="10" t="s">
        <v>1211</v>
      </c>
      <c r="B1110" s="3" t="s">
        <v>114</v>
      </c>
      <c r="C1110" s="3">
        <v>5</v>
      </c>
      <c r="D1110" s="5">
        <v>3.1713883185529701</v>
      </c>
      <c r="E1110" s="5">
        <v>2.9718101878405698</v>
      </c>
      <c r="F1110" s="4">
        <v>5.8711919962225996E-3</v>
      </c>
      <c r="G1110" s="4">
        <v>1.2054917457298401E-2</v>
      </c>
      <c r="H1110" s="3" t="s">
        <v>32</v>
      </c>
      <c r="I1110" s="3" t="s">
        <v>28</v>
      </c>
      <c r="K1110" s="3" t="s">
        <v>31</v>
      </c>
      <c r="M1110" s="3" t="s">
        <v>28</v>
      </c>
      <c r="O1110" s="3" t="s">
        <v>29</v>
      </c>
      <c r="R1110" s="3" t="s">
        <v>29</v>
      </c>
      <c r="S1110" s="3"/>
    </row>
    <row r="1111" spans="1:19">
      <c r="A1111" s="10" t="s">
        <v>1212</v>
      </c>
      <c r="B1111" s="3" t="s">
        <v>89</v>
      </c>
      <c r="C1111" s="3">
        <v>5</v>
      </c>
      <c r="D1111" s="5">
        <v>3.1642827813726</v>
      </c>
      <c r="E1111" s="5">
        <v>0.50736857488377995</v>
      </c>
      <c r="F1111" s="4">
        <v>7.6556190957002297E-3</v>
      </c>
      <c r="G1111" s="4">
        <v>6.8850300962578796E-3</v>
      </c>
      <c r="H1111" s="3" t="s">
        <v>27</v>
      </c>
      <c r="I1111" s="3" t="s">
        <v>28</v>
      </c>
      <c r="J1111" s="3" t="s">
        <v>28</v>
      </c>
      <c r="M1111" s="3" t="s">
        <v>28</v>
      </c>
      <c r="O1111" s="3" t="s">
        <v>28</v>
      </c>
      <c r="R1111" s="3" t="s">
        <v>28</v>
      </c>
      <c r="S1111" s="3"/>
    </row>
    <row r="1112" spans="1:19">
      <c r="A1112" s="10" t="s">
        <v>1213</v>
      </c>
      <c r="B1112" s="3" t="s">
        <v>89</v>
      </c>
      <c r="C1112" s="3">
        <v>5</v>
      </c>
      <c r="D1112" s="5">
        <v>3.1610689803483001</v>
      </c>
      <c r="E1112" s="5">
        <v>1.4616433846793599</v>
      </c>
      <c r="F1112" s="4">
        <v>1.5970942701724999E-2</v>
      </c>
      <c r="G1112" s="4">
        <v>1.94430818052472E-2</v>
      </c>
      <c r="H1112" s="3" t="s">
        <v>27</v>
      </c>
      <c r="I1112" s="3" t="s">
        <v>34</v>
      </c>
      <c r="L1112" s="3" t="s">
        <v>28</v>
      </c>
      <c r="O1112" s="3" t="s">
        <v>34</v>
      </c>
      <c r="Q1112" s="3" t="s">
        <v>34</v>
      </c>
      <c r="R1112" s="3"/>
      <c r="S1112" s="3" t="s">
        <v>34</v>
      </c>
    </row>
    <row r="1113" spans="1:19">
      <c r="A1113" s="10" t="s">
        <v>1214</v>
      </c>
      <c r="B1113" s="3" t="s">
        <v>89</v>
      </c>
      <c r="C1113" s="3">
        <v>5</v>
      </c>
      <c r="D1113" s="5">
        <v>3.1602048523716899</v>
      </c>
      <c r="E1113" s="5">
        <v>1.1710302063956</v>
      </c>
      <c r="F1113" s="4">
        <v>1.6405645093795301E-2</v>
      </c>
      <c r="G1113" s="4">
        <v>2.03291913891753E-2</v>
      </c>
      <c r="H1113" s="3" t="s">
        <v>27</v>
      </c>
      <c r="K1113" s="3" t="s">
        <v>34</v>
      </c>
      <c r="O1113" s="3" t="s">
        <v>28</v>
      </c>
      <c r="P1113" s="3" t="s">
        <v>28</v>
      </c>
      <c r="R1113" s="3" t="s">
        <v>34</v>
      </c>
      <c r="S1113" s="3" t="s">
        <v>28</v>
      </c>
    </row>
    <row r="1114" spans="1:19">
      <c r="A1114" s="10" t="s">
        <v>1215</v>
      </c>
      <c r="B1114" s="3" t="s">
        <v>89</v>
      </c>
      <c r="C1114" s="3">
        <v>5</v>
      </c>
      <c r="D1114" s="5">
        <v>3.1599956047587199</v>
      </c>
      <c r="E1114" s="5">
        <v>0.66519319970041302</v>
      </c>
      <c r="F1114" s="4">
        <v>6.2675608452416104E-3</v>
      </c>
      <c r="G1114" s="4">
        <v>1.0143163041410001E-2</v>
      </c>
      <c r="H1114" s="3" t="s">
        <v>27</v>
      </c>
      <c r="I1114" s="3" t="s">
        <v>28</v>
      </c>
      <c r="J1114" s="3" t="s">
        <v>34</v>
      </c>
      <c r="O1114" s="3" t="s">
        <v>34</v>
      </c>
      <c r="R1114" s="3" t="s">
        <v>34</v>
      </c>
      <c r="S1114" s="3" t="s">
        <v>34</v>
      </c>
    </row>
    <row r="1115" spans="1:19">
      <c r="A1115" s="10" t="s">
        <v>1216</v>
      </c>
      <c r="B1115" s="3" t="s">
        <v>115</v>
      </c>
      <c r="C1115" s="3">
        <v>5</v>
      </c>
      <c r="D1115" s="5">
        <v>3.15987168821741</v>
      </c>
      <c r="E1115" s="5">
        <v>0.61295024634071504</v>
      </c>
      <c r="F1115" s="4">
        <v>6.4477149961255399E-3</v>
      </c>
      <c r="G1115" s="4">
        <v>7.7536690150636902E-3</v>
      </c>
      <c r="H1115" s="3" t="s">
        <v>27</v>
      </c>
      <c r="I1115" s="3" t="s">
        <v>28</v>
      </c>
      <c r="K1115" s="3" t="s">
        <v>29</v>
      </c>
      <c r="O1115" s="3" t="s">
        <v>28</v>
      </c>
      <c r="P1115" s="3" t="s">
        <v>28</v>
      </c>
      <c r="R1115" s="3"/>
      <c r="S1115" s="3" t="s">
        <v>28</v>
      </c>
    </row>
    <row r="1116" spans="1:19">
      <c r="A1116" s="10" t="s">
        <v>1217</v>
      </c>
      <c r="B1116" s="3" t="s">
        <v>112</v>
      </c>
      <c r="C1116" s="3">
        <v>5</v>
      </c>
      <c r="D1116" s="5">
        <v>3.1578690224575601</v>
      </c>
      <c r="E1116" s="5">
        <v>0.99122298210239201</v>
      </c>
      <c r="F1116" s="4">
        <v>1.26875899229479E-2</v>
      </c>
      <c r="G1116" s="4">
        <v>1.2501825726602101E-2</v>
      </c>
      <c r="H1116" s="3" t="s">
        <v>27</v>
      </c>
      <c r="I1116" s="3" t="s">
        <v>38</v>
      </c>
      <c r="J1116" s="3" t="s">
        <v>38</v>
      </c>
      <c r="L1116" s="3" t="s">
        <v>38</v>
      </c>
      <c r="O1116" s="3" t="s">
        <v>38</v>
      </c>
      <c r="R1116" s="3"/>
      <c r="S1116" s="3" t="s">
        <v>38</v>
      </c>
    </row>
    <row r="1117" spans="1:19">
      <c r="A1117" s="10" t="s">
        <v>1218</v>
      </c>
      <c r="B1117" s="3" t="s">
        <v>112</v>
      </c>
      <c r="C1117" s="3">
        <v>5</v>
      </c>
      <c r="D1117" s="5">
        <v>3.1573187934409401</v>
      </c>
      <c r="E1117" s="5">
        <v>1.07989633780994</v>
      </c>
      <c r="F1117" s="4">
        <v>8.5542274001298695E-3</v>
      </c>
      <c r="G1117" s="4">
        <v>7.5495010911354804E-3</v>
      </c>
      <c r="H1117" s="3" t="s">
        <v>27</v>
      </c>
      <c r="I1117" s="3" t="s">
        <v>39</v>
      </c>
      <c r="J1117" s="3" t="s">
        <v>44</v>
      </c>
      <c r="O1117" s="3" t="s">
        <v>44</v>
      </c>
      <c r="Q1117" s="3" t="s">
        <v>38</v>
      </c>
      <c r="R1117" s="3" t="s">
        <v>44</v>
      </c>
      <c r="S1117" s="3"/>
    </row>
    <row r="1118" spans="1:19">
      <c r="A1118" s="10" t="s">
        <v>1219</v>
      </c>
      <c r="B1118" s="3" t="s">
        <v>112</v>
      </c>
      <c r="C1118" s="3">
        <v>5</v>
      </c>
      <c r="D1118" s="5">
        <v>3.1558312688089498</v>
      </c>
      <c r="E1118" s="5">
        <v>0.59298688876175998</v>
      </c>
      <c r="F1118" s="4">
        <v>6.1180342767107798E-3</v>
      </c>
      <c r="G1118" s="4">
        <v>6.2421490278389601E-3</v>
      </c>
      <c r="H1118" s="3" t="s">
        <v>27</v>
      </c>
      <c r="I1118" s="3" t="s">
        <v>28</v>
      </c>
      <c r="J1118" s="3" t="s">
        <v>28</v>
      </c>
      <c r="O1118" s="3" t="s">
        <v>28</v>
      </c>
      <c r="Q1118" s="3" t="s">
        <v>28</v>
      </c>
      <c r="R1118" s="3"/>
      <c r="S1118" s="3" t="s">
        <v>28</v>
      </c>
    </row>
    <row r="1119" spans="1:19">
      <c r="A1119" s="10" t="s">
        <v>1220</v>
      </c>
      <c r="B1119" s="3" t="s">
        <v>89</v>
      </c>
      <c r="C1119" s="3">
        <v>5</v>
      </c>
      <c r="D1119" s="5">
        <v>3.1529887640607899</v>
      </c>
      <c r="E1119" s="5">
        <v>0.58539782450758304</v>
      </c>
      <c r="F1119" s="4">
        <v>1.3164051086769E-2</v>
      </c>
      <c r="G1119" s="4">
        <v>1.4207453166554199E-2</v>
      </c>
      <c r="H1119" s="3" t="s">
        <v>27</v>
      </c>
      <c r="I1119" s="3" t="s">
        <v>28</v>
      </c>
      <c r="J1119" s="3" t="s">
        <v>28</v>
      </c>
      <c r="K1119" s="3" t="s">
        <v>28</v>
      </c>
      <c r="M1119" s="3" t="s">
        <v>28</v>
      </c>
      <c r="O1119" s="3" t="s">
        <v>28</v>
      </c>
      <c r="R1119" s="3"/>
      <c r="S1119" s="3"/>
    </row>
    <row r="1120" spans="1:19">
      <c r="A1120" s="10" t="s">
        <v>1221</v>
      </c>
      <c r="B1120" s="3" t="s">
        <v>112</v>
      </c>
      <c r="C1120" s="3">
        <v>5</v>
      </c>
      <c r="D1120" s="5">
        <v>3.1438087419484799</v>
      </c>
      <c r="E1120" s="5">
        <v>3.85147833801304</v>
      </c>
      <c r="F1120" s="4">
        <v>1.21831083680113E-2</v>
      </c>
      <c r="G1120" s="4">
        <v>2.0028529722278199E-2</v>
      </c>
      <c r="H1120" s="3" t="s">
        <v>32</v>
      </c>
      <c r="J1120" s="3" t="s">
        <v>52</v>
      </c>
      <c r="L1120" s="3" t="s">
        <v>35</v>
      </c>
      <c r="M1120" s="3" t="s">
        <v>52</v>
      </c>
      <c r="O1120" s="3" t="s">
        <v>52</v>
      </c>
      <c r="R1120" s="3" t="s">
        <v>64</v>
      </c>
      <c r="S1120" s="3"/>
    </row>
    <row r="1121" spans="1:19">
      <c r="A1121" s="10" t="s">
        <v>1222</v>
      </c>
      <c r="B1121" s="3" t="s">
        <v>112</v>
      </c>
      <c r="C1121" s="3">
        <v>5</v>
      </c>
      <c r="D1121" s="5">
        <v>3.1386845288019098</v>
      </c>
      <c r="E1121" s="5">
        <v>0.65930355747411096</v>
      </c>
      <c r="F1121" s="4">
        <v>2.5183252152956099E-2</v>
      </c>
      <c r="G1121" s="4">
        <v>1.2672924369182799E-2</v>
      </c>
      <c r="H1121" s="3" t="s">
        <v>27</v>
      </c>
      <c r="I1121" s="3" t="s">
        <v>28</v>
      </c>
      <c r="K1121" s="3" t="s">
        <v>28</v>
      </c>
      <c r="M1121" s="3" t="s">
        <v>28</v>
      </c>
      <c r="Q1121" s="3" t="s">
        <v>28</v>
      </c>
      <c r="R1121" s="3" t="s">
        <v>28</v>
      </c>
      <c r="S1121" s="3"/>
    </row>
    <row r="1122" spans="1:19">
      <c r="A1122" s="10" t="s">
        <v>1223</v>
      </c>
      <c r="B1122" s="3" t="s">
        <v>89</v>
      </c>
      <c r="C1122" s="3">
        <v>5</v>
      </c>
      <c r="D1122" s="5">
        <v>3.1316161699780198</v>
      </c>
      <c r="E1122" s="5">
        <v>0.84646825623239197</v>
      </c>
      <c r="F1122" s="4">
        <v>8.3538570270521393E-3</v>
      </c>
      <c r="G1122" s="4">
        <v>1.21514188641358E-2</v>
      </c>
      <c r="H1122" s="3" t="s">
        <v>27</v>
      </c>
      <c r="I1122" s="3" t="s">
        <v>34</v>
      </c>
      <c r="J1122" s="3" t="s">
        <v>34</v>
      </c>
      <c r="L1122" s="3" t="s">
        <v>28</v>
      </c>
      <c r="O1122" s="3" t="s">
        <v>34</v>
      </c>
      <c r="R1122" s="3"/>
      <c r="S1122" s="3" t="s">
        <v>34</v>
      </c>
    </row>
    <row r="1123" spans="1:19">
      <c r="A1123" s="10" t="s">
        <v>1224</v>
      </c>
      <c r="B1123" s="3" t="s">
        <v>89</v>
      </c>
      <c r="C1123" s="3">
        <v>5</v>
      </c>
      <c r="D1123" s="5">
        <v>3.13062025334869</v>
      </c>
      <c r="E1123" s="5">
        <v>0.27124653781277702</v>
      </c>
      <c r="F1123" s="4">
        <v>5.0310383241698696E-3</v>
      </c>
      <c r="G1123" s="4">
        <v>2.4956383350943599E-3</v>
      </c>
      <c r="H1123" s="3" t="s">
        <v>27</v>
      </c>
      <c r="I1123" s="3" t="s">
        <v>28</v>
      </c>
      <c r="J1123" s="3" t="s">
        <v>28</v>
      </c>
      <c r="M1123" s="3" t="s">
        <v>28</v>
      </c>
      <c r="O1123" s="3" t="s">
        <v>28</v>
      </c>
      <c r="R1123" s="3" t="s">
        <v>28</v>
      </c>
      <c r="S1123" s="3"/>
    </row>
    <row r="1124" spans="1:19">
      <c r="A1124" s="10" t="s">
        <v>1225</v>
      </c>
      <c r="B1124" s="3" t="s">
        <v>112</v>
      </c>
      <c r="C1124" s="3">
        <v>5</v>
      </c>
      <c r="D1124" s="5">
        <v>3.1272917142810699</v>
      </c>
      <c r="E1124" s="5">
        <v>0.70911679598537403</v>
      </c>
      <c r="F1124" s="4">
        <v>2.8196711387312199E-2</v>
      </c>
      <c r="G1124" s="4">
        <v>1.6181450026617701E-2</v>
      </c>
      <c r="H1124" s="3" t="s">
        <v>27</v>
      </c>
      <c r="I1124" s="3" t="s">
        <v>28</v>
      </c>
      <c r="J1124" s="3" t="s">
        <v>28</v>
      </c>
      <c r="O1124" s="3" t="s">
        <v>28</v>
      </c>
      <c r="P1124" s="3" t="s">
        <v>28</v>
      </c>
      <c r="R1124" s="3"/>
      <c r="S1124" s="3" t="s">
        <v>28</v>
      </c>
    </row>
    <row r="1125" spans="1:19">
      <c r="A1125" s="10" t="s">
        <v>1226</v>
      </c>
      <c r="B1125" s="3" t="s">
        <v>112</v>
      </c>
      <c r="C1125" s="3">
        <v>5</v>
      </c>
      <c r="D1125" s="5">
        <v>3.1270369606766901</v>
      </c>
      <c r="E1125" s="5">
        <v>0.96174374704683896</v>
      </c>
      <c r="F1125" s="4">
        <v>1.09363839556222E-2</v>
      </c>
      <c r="G1125" s="4">
        <v>1.44881973970311E-2</v>
      </c>
      <c r="H1125" s="3" t="s">
        <v>27</v>
      </c>
      <c r="I1125" s="3" t="s">
        <v>28</v>
      </c>
      <c r="J1125" s="3" t="s">
        <v>28</v>
      </c>
      <c r="M1125" s="3" t="s">
        <v>29</v>
      </c>
      <c r="O1125" s="3" t="s">
        <v>29</v>
      </c>
      <c r="R1125" s="3" t="s">
        <v>28</v>
      </c>
      <c r="S1125" s="3"/>
    </row>
    <row r="1126" spans="1:19">
      <c r="A1126" s="10" t="s">
        <v>1227</v>
      </c>
      <c r="B1126" s="3" t="s">
        <v>89</v>
      </c>
      <c r="C1126" s="3">
        <v>5</v>
      </c>
      <c r="D1126" s="5">
        <v>3.1264990559936399</v>
      </c>
      <c r="E1126" s="5">
        <v>0.29531533839331903</v>
      </c>
      <c r="F1126" s="4">
        <v>2.5601262633331699E-2</v>
      </c>
      <c r="G1126" s="4">
        <v>4.8952073657484397E-3</v>
      </c>
      <c r="H1126" s="3" t="s">
        <v>27</v>
      </c>
      <c r="I1126" s="3" t="s">
        <v>28</v>
      </c>
      <c r="L1126" s="3" t="s">
        <v>28</v>
      </c>
      <c r="N1126" s="3" t="s">
        <v>28</v>
      </c>
      <c r="Q1126" s="3" t="s">
        <v>28</v>
      </c>
      <c r="R1126" s="3" t="s">
        <v>28</v>
      </c>
      <c r="S1126" s="3"/>
    </row>
    <row r="1127" spans="1:19">
      <c r="A1127" s="10" t="s">
        <v>1228</v>
      </c>
      <c r="B1127" s="3" t="s">
        <v>112</v>
      </c>
      <c r="C1127" s="3">
        <v>5</v>
      </c>
      <c r="D1127" s="5">
        <v>3.12020553913066</v>
      </c>
      <c r="E1127" s="5">
        <v>1.0103287427121299</v>
      </c>
      <c r="F1127" s="4">
        <v>1.9476422019464101E-2</v>
      </c>
      <c r="G1127" s="4">
        <v>1.8376564836762602E-2</v>
      </c>
      <c r="H1127" s="3" t="s">
        <v>27</v>
      </c>
      <c r="I1127" s="3" t="s">
        <v>28</v>
      </c>
      <c r="J1127" s="3" t="s">
        <v>28</v>
      </c>
      <c r="K1127" s="3" t="s">
        <v>28</v>
      </c>
      <c r="O1127" s="3" t="s">
        <v>28</v>
      </c>
      <c r="R1127" s="3"/>
      <c r="S1127" s="3" t="s">
        <v>28</v>
      </c>
    </row>
    <row r="1128" spans="1:19">
      <c r="A1128" s="10" t="s">
        <v>1229</v>
      </c>
      <c r="B1128" s="3" t="s">
        <v>112</v>
      </c>
      <c r="C1128" s="3">
        <v>5</v>
      </c>
      <c r="D1128" s="5">
        <v>3.1116720531264299</v>
      </c>
      <c r="E1128" s="5">
        <v>0.62671707878554705</v>
      </c>
      <c r="F1128" s="4">
        <v>1.9099085481766601E-2</v>
      </c>
      <c r="G1128" s="4">
        <v>9.7384265441365497E-3</v>
      </c>
      <c r="H1128" s="3" t="s">
        <v>27</v>
      </c>
      <c r="K1128" s="3" t="s">
        <v>34</v>
      </c>
      <c r="N1128" s="3" t="s">
        <v>34</v>
      </c>
      <c r="O1128" s="3" t="s">
        <v>34</v>
      </c>
      <c r="Q1128" s="3" t="s">
        <v>34</v>
      </c>
      <c r="R1128" s="3"/>
      <c r="S1128" s="3" t="s">
        <v>28</v>
      </c>
    </row>
    <row r="1129" spans="1:19">
      <c r="A1129" s="10" t="s">
        <v>1230</v>
      </c>
      <c r="B1129" s="3" t="s">
        <v>112</v>
      </c>
      <c r="C1129" s="3">
        <v>5</v>
      </c>
      <c r="D1129" s="5">
        <v>3.1087167906491402</v>
      </c>
      <c r="E1129" s="5">
        <v>0.54843996012710095</v>
      </c>
      <c r="F1129" s="4">
        <v>1.01281529132879E-2</v>
      </c>
      <c r="G1129" s="4">
        <v>7.9789584724880205E-3</v>
      </c>
      <c r="H1129" s="3" t="s">
        <v>27</v>
      </c>
      <c r="I1129" s="3" t="s">
        <v>38</v>
      </c>
      <c r="J1129" s="3" t="s">
        <v>38</v>
      </c>
      <c r="M1129" s="3" t="s">
        <v>38</v>
      </c>
      <c r="O1129" s="3" t="s">
        <v>43</v>
      </c>
      <c r="R1129" s="3"/>
      <c r="S1129" s="3" t="s">
        <v>38</v>
      </c>
    </row>
    <row r="1130" spans="1:19">
      <c r="A1130" s="10" t="s">
        <v>1231</v>
      </c>
      <c r="B1130" s="3" t="s">
        <v>89</v>
      </c>
      <c r="C1130" s="3">
        <v>5</v>
      </c>
      <c r="D1130" s="5">
        <v>3.1040055557408999</v>
      </c>
      <c r="E1130" s="5">
        <v>0.72675330166751795</v>
      </c>
      <c r="F1130" s="4">
        <v>1.5838857640524201E-2</v>
      </c>
      <c r="G1130" s="4">
        <v>1.05475792454384E-2</v>
      </c>
      <c r="H1130" s="3" t="s">
        <v>27</v>
      </c>
      <c r="I1130" s="3" t="s">
        <v>28</v>
      </c>
      <c r="J1130" s="3" t="s">
        <v>34</v>
      </c>
      <c r="O1130" s="3" t="s">
        <v>28</v>
      </c>
      <c r="Q1130" s="3" t="s">
        <v>28</v>
      </c>
      <c r="R1130" s="3"/>
      <c r="S1130" s="3" t="s">
        <v>28</v>
      </c>
    </row>
    <row r="1131" spans="1:19">
      <c r="A1131" s="10" t="s">
        <v>1232</v>
      </c>
      <c r="B1131" s="3" t="s">
        <v>112</v>
      </c>
      <c r="C1131" s="3">
        <v>5</v>
      </c>
      <c r="D1131" s="5">
        <v>3.0997800497586998</v>
      </c>
      <c r="E1131" s="5">
        <v>1.23960968533694</v>
      </c>
      <c r="F1131" s="4">
        <v>2.4331553768099801E-2</v>
      </c>
      <c r="G1131" s="4">
        <v>2.1846320150989199E-2</v>
      </c>
      <c r="H1131" s="3" t="s">
        <v>27</v>
      </c>
      <c r="M1131" s="3" t="s">
        <v>39</v>
      </c>
      <c r="N1131" s="3" t="s">
        <v>38</v>
      </c>
      <c r="O1131" s="3" t="s">
        <v>38</v>
      </c>
      <c r="R1131" s="3" t="s">
        <v>38</v>
      </c>
      <c r="S1131" s="3" t="s">
        <v>38</v>
      </c>
    </row>
    <row r="1132" spans="1:19">
      <c r="A1132" s="10" t="s">
        <v>1233</v>
      </c>
      <c r="B1132" s="3" t="s">
        <v>112</v>
      </c>
      <c r="C1132" s="3">
        <v>5</v>
      </c>
      <c r="D1132" s="5">
        <v>3.09925213069421</v>
      </c>
      <c r="E1132" s="5">
        <v>0.44776126447239201</v>
      </c>
      <c r="F1132" s="4">
        <v>5.37105480226372E-3</v>
      </c>
      <c r="G1132" s="4">
        <v>3.7385873551718401E-3</v>
      </c>
      <c r="H1132" s="3" t="s">
        <v>27</v>
      </c>
      <c r="I1132" s="3" t="s">
        <v>43</v>
      </c>
      <c r="J1132" s="3" t="s">
        <v>43</v>
      </c>
      <c r="L1132" s="3" t="s">
        <v>41</v>
      </c>
      <c r="O1132" s="3" t="s">
        <v>45</v>
      </c>
      <c r="R1132" s="3"/>
      <c r="S1132" s="3" t="s">
        <v>38</v>
      </c>
    </row>
    <row r="1133" spans="1:19">
      <c r="A1133" s="10" t="s">
        <v>1234</v>
      </c>
      <c r="B1133" s="3" t="s">
        <v>89</v>
      </c>
      <c r="C1133" s="3">
        <v>5</v>
      </c>
      <c r="D1133" s="5">
        <v>3.08525003276928</v>
      </c>
      <c r="E1133" s="5">
        <v>0.59216897032832805</v>
      </c>
      <c r="F1133" s="4">
        <v>2.1746461187859601E-2</v>
      </c>
      <c r="G1133" s="4">
        <v>1.04618203232856E-2</v>
      </c>
      <c r="H1133" s="3" t="s">
        <v>27</v>
      </c>
      <c r="I1133" s="3" t="s">
        <v>28</v>
      </c>
      <c r="K1133" s="3" t="s">
        <v>28</v>
      </c>
      <c r="L1133" s="3" t="s">
        <v>28</v>
      </c>
      <c r="Q1133" s="3" t="s">
        <v>28</v>
      </c>
      <c r="R1133" s="3"/>
      <c r="S1133" s="3" t="s">
        <v>28</v>
      </c>
    </row>
    <row r="1134" spans="1:19">
      <c r="A1134" s="10" t="s">
        <v>1235</v>
      </c>
      <c r="B1134" s="3" t="s">
        <v>89</v>
      </c>
      <c r="C1134" s="3">
        <v>5</v>
      </c>
      <c r="D1134" s="5">
        <v>3.0825360529971402</v>
      </c>
      <c r="E1134" s="5">
        <v>0.67946546195628299</v>
      </c>
      <c r="F1134" s="4">
        <v>1.2625640366987399E-2</v>
      </c>
      <c r="G1134" s="4">
        <v>1.2188768854791501E-2</v>
      </c>
      <c r="H1134" s="3" t="s">
        <v>27</v>
      </c>
      <c r="I1134" s="3" t="s">
        <v>28</v>
      </c>
      <c r="J1134" s="3" t="s">
        <v>28</v>
      </c>
      <c r="N1134" s="3" t="s">
        <v>28</v>
      </c>
      <c r="O1134" s="3" t="s">
        <v>28</v>
      </c>
      <c r="R1134" s="3" t="s">
        <v>28</v>
      </c>
      <c r="S1134" s="3"/>
    </row>
    <row r="1135" spans="1:19">
      <c r="A1135" s="10" t="s">
        <v>1236</v>
      </c>
      <c r="B1135" s="3" t="s">
        <v>115</v>
      </c>
      <c r="C1135" s="3">
        <v>5</v>
      </c>
      <c r="D1135" s="5">
        <v>3.0782713482053299</v>
      </c>
      <c r="E1135" s="5">
        <v>1.0065704248312699</v>
      </c>
      <c r="F1135" s="4">
        <v>1.45133369078161E-2</v>
      </c>
      <c r="G1135" s="4">
        <v>1.9812743848769E-2</v>
      </c>
      <c r="H1135" s="3" t="s">
        <v>27</v>
      </c>
      <c r="I1135" s="3" t="s">
        <v>28</v>
      </c>
      <c r="J1135" s="3" t="s">
        <v>28</v>
      </c>
      <c r="O1135" s="3" t="s">
        <v>28</v>
      </c>
      <c r="P1135" s="3" t="s">
        <v>28</v>
      </c>
      <c r="R1135" s="3" t="s">
        <v>28</v>
      </c>
      <c r="S1135" s="3"/>
    </row>
    <row r="1136" spans="1:19">
      <c r="A1136" s="10" t="s">
        <v>1237</v>
      </c>
      <c r="B1136" s="3" t="s">
        <v>114</v>
      </c>
      <c r="C1136" s="3">
        <v>5</v>
      </c>
      <c r="D1136" s="5">
        <v>3.0746448059292102</v>
      </c>
      <c r="E1136" s="5">
        <v>0.45092899393194902</v>
      </c>
      <c r="F1136" s="4">
        <v>6.99972134435199E-3</v>
      </c>
      <c r="G1136" s="4">
        <v>5.6428954914997699E-3</v>
      </c>
      <c r="H1136" s="3" t="s">
        <v>27</v>
      </c>
      <c r="I1136" s="3" t="s">
        <v>28</v>
      </c>
      <c r="K1136" s="3" t="s">
        <v>28</v>
      </c>
      <c r="M1136" s="3" t="s">
        <v>28</v>
      </c>
      <c r="N1136" s="3" t="s">
        <v>28</v>
      </c>
      <c r="O1136" s="3" t="s">
        <v>28</v>
      </c>
      <c r="R1136" s="3"/>
      <c r="S1136" s="3"/>
    </row>
    <row r="1137" spans="1:19">
      <c r="A1137" s="10" t="s">
        <v>1238</v>
      </c>
      <c r="B1137" s="3" t="s">
        <v>115</v>
      </c>
      <c r="C1137" s="3">
        <v>5</v>
      </c>
      <c r="D1137" s="5">
        <v>3.0719458674167699</v>
      </c>
      <c r="E1137" s="5">
        <v>1.40724019191349</v>
      </c>
      <c r="F1137" s="4">
        <v>1.27938829371396E-2</v>
      </c>
      <c r="G1137" s="4">
        <v>1.66027285431226E-2</v>
      </c>
      <c r="H1137" s="3" t="s">
        <v>27</v>
      </c>
      <c r="I1137" s="3" t="s">
        <v>28</v>
      </c>
      <c r="J1137" s="3" t="s">
        <v>28</v>
      </c>
      <c r="N1137" s="3" t="s">
        <v>28</v>
      </c>
      <c r="O1137" s="3" t="s">
        <v>28</v>
      </c>
      <c r="R1137" s="3" t="s">
        <v>28</v>
      </c>
      <c r="S1137" s="3"/>
    </row>
    <row r="1138" spans="1:19">
      <c r="A1138" s="10" t="s">
        <v>1239</v>
      </c>
      <c r="B1138" s="3" t="s">
        <v>115</v>
      </c>
      <c r="C1138" s="3">
        <v>5</v>
      </c>
      <c r="D1138" s="5">
        <v>3.0632727070024801</v>
      </c>
      <c r="E1138" s="5">
        <v>0.77868899562361904</v>
      </c>
      <c r="F1138" s="4">
        <v>1.3722336200741E-2</v>
      </c>
      <c r="G1138" s="4">
        <v>1.66413075411307E-2</v>
      </c>
      <c r="H1138" s="3" t="s">
        <v>27</v>
      </c>
      <c r="M1138" s="3" t="s">
        <v>28</v>
      </c>
      <c r="N1138" s="3" t="s">
        <v>28</v>
      </c>
      <c r="O1138" s="3" t="s">
        <v>28</v>
      </c>
      <c r="R1138" s="3" t="s">
        <v>28</v>
      </c>
      <c r="S1138" s="3" t="s">
        <v>28</v>
      </c>
    </row>
    <row r="1139" spans="1:19">
      <c r="A1139" s="10" t="s">
        <v>1240</v>
      </c>
      <c r="B1139" s="3" t="s">
        <v>89</v>
      </c>
      <c r="C1139" s="3">
        <v>5</v>
      </c>
      <c r="D1139" s="5">
        <v>3.0626335283544099</v>
      </c>
      <c r="E1139" s="5">
        <v>1.44456065850986</v>
      </c>
      <c r="F1139" s="4">
        <v>1.72524196017339E-2</v>
      </c>
      <c r="G1139" s="4">
        <v>1.8722037209595001E-2</v>
      </c>
      <c r="H1139" s="3" t="s">
        <v>27</v>
      </c>
      <c r="I1139" s="3" t="s">
        <v>34</v>
      </c>
      <c r="J1139" s="3" t="s">
        <v>34</v>
      </c>
      <c r="O1139" s="3" t="s">
        <v>34</v>
      </c>
      <c r="Q1139" s="3" t="s">
        <v>34</v>
      </c>
      <c r="R1139" s="3"/>
      <c r="S1139" s="3" t="s">
        <v>34</v>
      </c>
    </row>
    <row r="1140" spans="1:19">
      <c r="A1140" s="10" t="s">
        <v>1241</v>
      </c>
      <c r="B1140" s="3" t="s">
        <v>113</v>
      </c>
      <c r="C1140" s="3">
        <v>5</v>
      </c>
      <c r="D1140" s="5">
        <v>3.0570322659078699</v>
      </c>
      <c r="E1140" s="5">
        <v>1.1238162010611501</v>
      </c>
      <c r="F1140" s="4">
        <v>1.42248009835589E-2</v>
      </c>
      <c r="G1140" s="4">
        <v>1.8475772967561001E-2</v>
      </c>
      <c r="H1140" s="3" t="s">
        <v>27</v>
      </c>
      <c r="J1140" s="3" t="s">
        <v>34</v>
      </c>
      <c r="K1140" s="3" t="s">
        <v>34</v>
      </c>
      <c r="M1140" s="3" t="s">
        <v>34</v>
      </c>
      <c r="O1140" s="3" t="s">
        <v>34</v>
      </c>
      <c r="R1140" s="3"/>
      <c r="S1140" s="3" t="s">
        <v>34</v>
      </c>
    </row>
    <row r="1141" spans="1:19">
      <c r="A1141" s="10" t="s">
        <v>1242</v>
      </c>
      <c r="B1141" s="3" t="s">
        <v>112</v>
      </c>
      <c r="C1141" s="3">
        <v>5</v>
      </c>
      <c r="D1141" s="5">
        <v>3.05623244739053</v>
      </c>
      <c r="E1141" s="5">
        <v>1.6003993434844801</v>
      </c>
      <c r="F1141" s="4">
        <v>2.25143522690564E-2</v>
      </c>
      <c r="G1141" s="4">
        <v>1.90682777793026E-2</v>
      </c>
      <c r="H1141" s="3" t="s">
        <v>27</v>
      </c>
      <c r="I1141" s="3" t="s">
        <v>35</v>
      </c>
      <c r="J1141" s="3" t="s">
        <v>36</v>
      </c>
      <c r="L1141" s="3" t="s">
        <v>43</v>
      </c>
      <c r="O1141" s="3" t="s">
        <v>36</v>
      </c>
      <c r="Q1141" s="3" t="s">
        <v>36</v>
      </c>
      <c r="R1141" s="3"/>
      <c r="S1141" s="3"/>
    </row>
    <row r="1142" spans="1:19">
      <c r="A1142" s="10" t="s">
        <v>1243</v>
      </c>
      <c r="B1142" s="3" t="s">
        <v>112</v>
      </c>
      <c r="C1142" s="3">
        <v>5</v>
      </c>
      <c r="D1142" s="5">
        <v>3.0543744397200299</v>
      </c>
      <c r="E1142" s="5">
        <v>1.12629878727375</v>
      </c>
      <c r="F1142" s="4">
        <v>1.3517645685934899E-2</v>
      </c>
      <c r="G1142" s="4">
        <v>1.7410154239500399E-2</v>
      </c>
      <c r="H1142" s="3" t="s">
        <v>27</v>
      </c>
      <c r="I1142" s="3" t="s">
        <v>28</v>
      </c>
      <c r="J1142" s="3" t="s">
        <v>34</v>
      </c>
      <c r="M1142" s="3" t="s">
        <v>34</v>
      </c>
      <c r="O1142" s="3" t="s">
        <v>34</v>
      </c>
      <c r="R1142" s="3"/>
      <c r="S1142" s="3" t="s">
        <v>28</v>
      </c>
    </row>
    <row r="1143" spans="1:19">
      <c r="A1143" s="10" t="s">
        <v>1244</v>
      </c>
      <c r="B1143" s="3" t="s">
        <v>117</v>
      </c>
      <c r="C1143" s="3">
        <v>5</v>
      </c>
      <c r="D1143" s="5">
        <v>3.0516460640880201</v>
      </c>
      <c r="E1143" s="5">
        <v>0.97944647991404499</v>
      </c>
      <c r="F1143" s="4">
        <v>1.7160824109488E-2</v>
      </c>
      <c r="G1143" s="4">
        <v>1.5837099879522101E-2</v>
      </c>
      <c r="H1143" s="3" t="s">
        <v>27</v>
      </c>
      <c r="I1143" s="3" t="s">
        <v>35</v>
      </c>
      <c r="M1143" s="3" t="s">
        <v>35</v>
      </c>
      <c r="O1143" s="3" t="s">
        <v>35</v>
      </c>
      <c r="R1143" s="3" t="s">
        <v>36</v>
      </c>
      <c r="S1143" s="3" t="s">
        <v>35</v>
      </c>
    </row>
    <row r="1144" spans="1:19">
      <c r="A1144" s="10" t="s">
        <v>1245</v>
      </c>
      <c r="B1144" s="3" t="s">
        <v>112</v>
      </c>
      <c r="C1144" s="3">
        <v>5</v>
      </c>
      <c r="D1144" s="5">
        <v>3.02684636374422</v>
      </c>
      <c r="E1144" s="5">
        <v>0.40985117379424002</v>
      </c>
      <c r="F1144" s="4">
        <v>1.84604749808388E-2</v>
      </c>
      <c r="G1144" s="4">
        <v>1.4282785122650399E-2</v>
      </c>
      <c r="H1144" s="3" t="s">
        <v>27</v>
      </c>
      <c r="I1144" s="3" t="s">
        <v>28</v>
      </c>
      <c r="O1144" s="3" t="s">
        <v>28</v>
      </c>
      <c r="Q1144" s="3" t="s">
        <v>28</v>
      </c>
      <c r="R1144" s="3" t="s">
        <v>28</v>
      </c>
      <c r="S1144" s="3" t="s">
        <v>28</v>
      </c>
    </row>
    <row r="1145" spans="1:19">
      <c r="A1145" s="10" t="s">
        <v>1246</v>
      </c>
      <c r="B1145" s="3" t="s">
        <v>116</v>
      </c>
      <c r="C1145" s="3">
        <v>5</v>
      </c>
      <c r="D1145" s="5">
        <v>3.0239841039114501</v>
      </c>
      <c r="E1145" s="5">
        <v>0.39087625780194002</v>
      </c>
      <c r="F1145" s="4">
        <v>7.2943911335893001E-3</v>
      </c>
      <c r="G1145" s="4">
        <v>7.6857283726073401E-3</v>
      </c>
      <c r="H1145" s="3" t="s">
        <v>27</v>
      </c>
      <c r="I1145" s="3" t="s">
        <v>38</v>
      </c>
      <c r="J1145" s="3" t="s">
        <v>38</v>
      </c>
      <c r="K1145" s="3" t="s">
        <v>38</v>
      </c>
      <c r="L1145" s="3" t="s">
        <v>38</v>
      </c>
      <c r="R1145" s="3"/>
      <c r="S1145" s="3" t="s">
        <v>43</v>
      </c>
    </row>
    <row r="1146" spans="1:19">
      <c r="A1146" s="10" t="s">
        <v>1247</v>
      </c>
      <c r="B1146" s="3" t="s">
        <v>115</v>
      </c>
      <c r="C1146" s="3">
        <v>5</v>
      </c>
      <c r="D1146" s="5">
        <v>3.02388110909631</v>
      </c>
      <c r="E1146" s="5">
        <v>0.45806674139499398</v>
      </c>
      <c r="F1146" s="4">
        <v>1.59858553796259E-2</v>
      </c>
      <c r="G1146" s="4">
        <v>1.1122445390983501E-2</v>
      </c>
      <c r="H1146" s="3" t="s">
        <v>27</v>
      </c>
      <c r="I1146" s="3" t="s">
        <v>28</v>
      </c>
      <c r="J1146" s="3" t="s">
        <v>28</v>
      </c>
      <c r="M1146" s="3" t="s">
        <v>28</v>
      </c>
      <c r="N1146" s="3" t="s">
        <v>28</v>
      </c>
      <c r="O1146" s="3" t="s">
        <v>28</v>
      </c>
      <c r="R1146" s="3"/>
      <c r="S1146" s="3"/>
    </row>
    <row r="1147" spans="1:19">
      <c r="A1147" s="10" t="s">
        <v>1248</v>
      </c>
      <c r="B1147" s="3" t="s">
        <v>117</v>
      </c>
      <c r="C1147" s="3">
        <v>5</v>
      </c>
      <c r="D1147" s="5">
        <v>3.01339523224582</v>
      </c>
      <c r="E1147" s="5">
        <v>0.42690146740345197</v>
      </c>
      <c r="F1147" s="4">
        <v>2.30601799091051E-2</v>
      </c>
      <c r="G1147" s="4">
        <v>1.6936150587263998E-2</v>
      </c>
      <c r="H1147" s="3" t="s">
        <v>27</v>
      </c>
      <c r="L1147" s="3" t="s">
        <v>35</v>
      </c>
      <c r="M1147" s="3" t="s">
        <v>35</v>
      </c>
      <c r="N1147" s="3" t="s">
        <v>35</v>
      </c>
      <c r="Q1147" s="3" t="s">
        <v>35</v>
      </c>
      <c r="R1147" s="3"/>
      <c r="S1147" s="3" t="s">
        <v>35</v>
      </c>
    </row>
    <row r="1148" spans="1:19">
      <c r="A1148" s="10" t="s">
        <v>1249</v>
      </c>
      <c r="B1148" s="3" t="s">
        <v>89</v>
      </c>
      <c r="C1148" s="3">
        <v>5</v>
      </c>
      <c r="D1148" s="5">
        <v>3.0125730852930399</v>
      </c>
      <c r="E1148" s="5">
        <v>0.301102107557499</v>
      </c>
      <c r="F1148" s="4">
        <v>9.5604513065710005E-3</v>
      </c>
      <c r="G1148" s="4">
        <v>6.8114222160207804E-3</v>
      </c>
      <c r="H1148" s="3" t="s">
        <v>27</v>
      </c>
      <c r="I1148" s="3" t="s">
        <v>28</v>
      </c>
      <c r="J1148" s="3" t="s">
        <v>28</v>
      </c>
      <c r="M1148" s="3" t="s">
        <v>28</v>
      </c>
      <c r="O1148" s="3" t="s">
        <v>28</v>
      </c>
      <c r="R1148" s="3" t="s">
        <v>28</v>
      </c>
      <c r="S1148" s="3"/>
    </row>
    <row r="1149" spans="1:19">
      <c r="A1149" s="10" t="s">
        <v>1250</v>
      </c>
      <c r="B1149" s="3" t="s">
        <v>114</v>
      </c>
      <c r="C1149" s="3">
        <v>5</v>
      </c>
      <c r="D1149" s="5">
        <v>3.0061094379479099</v>
      </c>
      <c r="E1149" s="5">
        <v>1.02298929124147</v>
      </c>
      <c r="F1149" s="4">
        <v>1.9699851568822299E-2</v>
      </c>
      <c r="G1149" s="4">
        <v>2.0400901298464901E-2</v>
      </c>
      <c r="H1149" s="3" t="s">
        <v>27</v>
      </c>
      <c r="K1149" s="3" t="s">
        <v>28</v>
      </c>
      <c r="N1149" s="3" t="s">
        <v>28</v>
      </c>
      <c r="O1149" s="3" t="s">
        <v>28</v>
      </c>
      <c r="P1149" s="3" t="s">
        <v>28</v>
      </c>
      <c r="Q1149" s="3" t="s">
        <v>28</v>
      </c>
      <c r="R1149" s="3"/>
      <c r="S1149" s="3"/>
    </row>
    <row r="1150" spans="1:19">
      <c r="A1150" s="10" t="s">
        <v>1251</v>
      </c>
      <c r="B1150" s="3" t="s">
        <v>114</v>
      </c>
      <c r="C1150" s="3">
        <v>5</v>
      </c>
      <c r="D1150" s="5">
        <v>2.9985747071436002</v>
      </c>
      <c r="E1150" s="5">
        <v>2.0503384237623901</v>
      </c>
      <c r="F1150" s="4">
        <v>3.2591340970866502E-2</v>
      </c>
      <c r="G1150" s="4">
        <v>1.9452092656349899E-2</v>
      </c>
      <c r="H1150" s="3" t="s">
        <v>27</v>
      </c>
      <c r="J1150" s="3" t="s">
        <v>28</v>
      </c>
      <c r="M1150" s="3" t="s">
        <v>28</v>
      </c>
      <c r="O1150" s="3" t="s">
        <v>29</v>
      </c>
      <c r="R1150" s="3" t="s">
        <v>28</v>
      </c>
      <c r="S1150" s="3" t="s">
        <v>28</v>
      </c>
    </row>
    <row r="1151" spans="1:19">
      <c r="A1151" s="10" t="s">
        <v>1252</v>
      </c>
      <c r="B1151" s="3" t="s">
        <v>115</v>
      </c>
      <c r="C1151" s="3">
        <v>5</v>
      </c>
      <c r="D1151" s="5">
        <v>2.9984406185133299</v>
      </c>
      <c r="E1151" s="5">
        <v>0.60345894390735699</v>
      </c>
      <c r="F1151" s="4">
        <v>9.6291049686240103E-3</v>
      </c>
      <c r="G1151" s="4">
        <v>1.15179245645366E-2</v>
      </c>
      <c r="H1151" s="3" t="s">
        <v>27</v>
      </c>
      <c r="I1151" s="3" t="s">
        <v>28</v>
      </c>
      <c r="J1151" s="3" t="s">
        <v>28</v>
      </c>
      <c r="M1151" s="3" t="s">
        <v>28</v>
      </c>
      <c r="O1151" s="3" t="s">
        <v>28</v>
      </c>
      <c r="R1151" s="3" t="s">
        <v>29</v>
      </c>
      <c r="S1151" s="3"/>
    </row>
    <row r="1152" spans="1:19">
      <c r="A1152" s="10" t="s">
        <v>1253</v>
      </c>
      <c r="B1152" s="3" t="s">
        <v>112</v>
      </c>
      <c r="C1152" s="3">
        <v>5</v>
      </c>
      <c r="D1152" s="5">
        <v>2.9951760357128299</v>
      </c>
      <c r="E1152" s="5">
        <v>0.49393083255306902</v>
      </c>
      <c r="F1152" s="4">
        <v>1.08486789640502E-2</v>
      </c>
      <c r="G1152" s="4">
        <v>1.203057063457E-2</v>
      </c>
      <c r="H1152" s="3" t="s">
        <v>27</v>
      </c>
      <c r="I1152" s="3" t="s">
        <v>38</v>
      </c>
      <c r="J1152" s="3" t="s">
        <v>38</v>
      </c>
      <c r="M1152" s="3" t="s">
        <v>44</v>
      </c>
      <c r="O1152" s="3" t="s">
        <v>38</v>
      </c>
      <c r="Q1152" s="3" t="s">
        <v>38</v>
      </c>
      <c r="R1152" s="3"/>
      <c r="S1152" s="3"/>
    </row>
    <row r="1153" spans="1:19">
      <c r="A1153" s="10" t="s">
        <v>1254</v>
      </c>
      <c r="B1153" s="3" t="s">
        <v>117</v>
      </c>
      <c r="C1153" s="3">
        <v>5</v>
      </c>
      <c r="D1153" s="5">
        <v>2.98534005326347</v>
      </c>
      <c r="E1153" s="5">
        <v>0.418016578428696</v>
      </c>
      <c r="F1153" s="4">
        <v>1.9802154653775501E-2</v>
      </c>
      <c r="G1153" s="4">
        <v>1.0124130770012001E-2</v>
      </c>
      <c r="H1153" s="3" t="s">
        <v>27</v>
      </c>
      <c r="I1153" s="3" t="s">
        <v>28</v>
      </c>
      <c r="J1153" s="3" t="s">
        <v>28</v>
      </c>
      <c r="N1153" s="3" t="s">
        <v>28</v>
      </c>
      <c r="Q1153" s="3" t="s">
        <v>28</v>
      </c>
      <c r="R1153" s="3"/>
      <c r="S1153" s="3" t="s">
        <v>28</v>
      </c>
    </row>
    <row r="1154" spans="1:19">
      <c r="A1154" s="10" t="s">
        <v>1255</v>
      </c>
      <c r="B1154" s="3" t="s">
        <v>89</v>
      </c>
      <c r="C1154" s="3">
        <v>5</v>
      </c>
      <c r="D1154" s="5">
        <v>2.9827415466300802</v>
      </c>
      <c r="E1154" s="5">
        <v>0.16050546818949599</v>
      </c>
      <c r="F1154" s="4">
        <v>9.0136393683094493E-3</v>
      </c>
      <c r="G1154" s="4">
        <v>4.4030215225589597E-3</v>
      </c>
      <c r="H1154" s="3" t="s">
        <v>27</v>
      </c>
      <c r="I1154" s="3" t="s">
        <v>28</v>
      </c>
      <c r="J1154" s="3" t="s">
        <v>28</v>
      </c>
      <c r="M1154" s="3" t="s">
        <v>28</v>
      </c>
      <c r="O1154" s="3" t="s">
        <v>28</v>
      </c>
      <c r="R1154" s="3"/>
      <c r="S1154" s="3" t="s">
        <v>28</v>
      </c>
    </row>
    <row r="1155" spans="1:19">
      <c r="A1155" s="10" t="s">
        <v>1256</v>
      </c>
      <c r="B1155" s="3" t="s">
        <v>89</v>
      </c>
      <c r="C1155" s="3">
        <v>5</v>
      </c>
      <c r="D1155" s="5">
        <v>2.9806758711137999</v>
      </c>
      <c r="E1155" s="5">
        <v>0.53584044196481895</v>
      </c>
      <c r="F1155" s="4">
        <v>1.6944950697443801E-2</v>
      </c>
      <c r="G1155" s="4">
        <v>1.7669153817098101E-2</v>
      </c>
      <c r="H1155" s="3" t="s">
        <v>27</v>
      </c>
      <c r="I1155" s="3" t="s">
        <v>28</v>
      </c>
      <c r="M1155" s="3" t="s">
        <v>28</v>
      </c>
      <c r="O1155" s="3" t="s">
        <v>28</v>
      </c>
      <c r="Q1155" s="3" t="s">
        <v>28</v>
      </c>
      <c r="R1155" s="3"/>
      <c r="S1155" s="3" t="s">
        <v>28</v>
      </c>
    </row>
    <row r="1156" spans="1:19">
      <c r="A1156" s="10" t="s">
        <v>1257</v>
      </c>
      <c r="B1156" s="3" t="s">
        <v>115</v>
      </c>
      <c r="C1156" s="3">
        <v>5</v>
      </c>
      <c r="D1156" s="5">
        <v>2.9803987783311601</v>
      </c>
      <c r="E1156" s="5">
        <v>1.27748475538489</v>
      </c>
      <c r="F1156" s="4">
        <v>1.4563939539840601E-2</v>
      </c>
      <c r="G1156" s="4">
        <v>1.4948750638119301E-2</v>
      </c>
      <c r="H1156" s="3" t="s">
        <v>27</v>
      </c>
      <c r="I1156" s="3" t="s">
        <v>28</v>
      </c>
      <c r="J1156" s="3" t="s">
        <v>28</v>
      </c>
      <c r="M1156" s="3" t="s">
        <v>28</v>
      </c>
      <c r="N1156" s="3" t="s">
        <v>29</v>
      </c>
      <c r="O1156" s="3" t="s">
        <v>29</v>
      </c>
      <c r="R1156" s="3"/>
      <c r="S1156" s="3"/>
    </row>
    <row r="1157" spans="1:19">
      <c r="A1157" s="10" t="s">
        <v>1258</v>
      </c>
      <c r="B1157" s="3" t="s">
        <v>114</v>
      </c>
      <c r="C1157" s="3">
        <v>5</v>
      </c>
      <c r="D1157" s="5">
        <v>2.98020827582824</v>
      </c>
      <c r="E1157" s="5">
        <v>0.67225684999614299</v>
      </c>
      <c r="F1157" s="4">
        <v>2.54025803215292E-2</v>
      </c>
      <c r="G1157" s="4">
        <v>1.9440411095917098E-2</v>
      </c>
      <c r="H1157" s="3" t="s">
        <v>27</v>
      </c>
      <c r="I1157" s="3" t="s">
        <v>28</v>
      </c>
      <c r="J1157" s="3" t="s">
        <v>28</v>
      </c>
      <c r="M1157" s="3" t="s">
        <v>28</v>
      </c>
      <c r="O1157" s="3" t="s">
        <v>28</v>
      </c>
      <c r="R1157" s="3"/>
      <c r="S1157" s="3" t="s">
        <v>28</v>
      </c>
    </row>
    <row r="1158" spans="1:19">
      <c r="A1158" s="10" t="s">
        <v>1259</v>
      </c>
      <c r="B1158" s="3" t="s">
        <v>112</v>
      </c>
      <c r="C1158" s="3">
        <v>5</v>
      </c>
      <c r="D1158" s="5">
        <v>2.9793914769778702</v>
      </c>
      <c r="E1158" s="5">
        <v>1.5727555442730801</v>
      </c>
      <c r="F1158" s="4">
        <v>1.7980093256013099E-2</v>
      </c>
      <c r="G1158" s="4">
        <v>1.7187823232716198E-2</v>
      </c>
      <c r="H1158" s="3" t="s">
        <v>27</v>
      </c>
      <c r="I1158" s="3" t="s">
        <v>36</v>
      </c>
      <c r="J1158" s="3" t="s">
        <v>36</v>
      </c>
      <c r="M1158" s="3" t="s">
        <v>54</v>
      </c>
      <c r="O1158" s="3" t="s">
        <v>55</v>
      </c>
      <c r="R1158" s="3" t="s">
        <v>36</v>
      </c>
      <c r="S1158" s="3"/>
    </row>
    <row r="1159" spans="1:19">
      <c r="A1159" s="10" t="s">
        <v>1260</v>
      </c>
      <c r="B1159" s="3" t="s">
        <v>112</v>
      </c>
      <c r="C1159" s="3">
        <v>5</v>
      </c>
      <c r="D1159" s="5">
        <v>2.9759691242691999</v>
      </c>
      <c r="E1159" s="5">
        <v>0.75174731249634996</v>
      </c>
      <c r="F1159" s="4">
        <v>1.7429166583373502E-2</v>
      </c>
      <c r="G1159" s="4">
        <v>1.33303494628803E-2</v>
      </c>
      <c r="H1159" s="3" t="s">
        <v>27</v>
      </c>
      <c r="I1159" s="3" t="s">
        <v>28</v>
      </c>
      <c r="J1159" s="3" t="s">
        <v>28</v>
      </c>
      <c r="K1159" s="3" t="s">
        <v>28</v>
      </c>
      <c r="M1159" s="3" t="s">
        <v>28</v>
      </c>
      <c r="N1159" s="3" t="s">
        <v>28</v>
      </c>
      <c r="R1159" s="3"/>
      <c r="S1159" s="3"/>
    </row>
    <row r="1160" spans="1:19">
      <c r="A1160" s="10" t="s">
        <v>1261</v>
      </c>
      <c r="B1160" s="3" t="s">
        <v>89</v>
      </c>
      <c r="C1160" s="3">
        <v>5</v>
      </c>
      <c r="D1160" s="5">
        <v>2.9724508897708</v>
      </c>
      <c r="E1160" s="5">
        <v>0.70547921493516197</v>
      </c>
      <c r="F1160" s="4">
        <v>1.5680558615666199E-2</v>
      </c>
      <c r="G1160" s="4">
        <v>1.1366609675629E-2</v>
      </c>
      <c r="H1160" s="3" t="s">
        <v>27</v>
      </c>
      <c r="I1160" s="3" t="s">
        <v>34</v>
      </c>
      <c r="J1160" s="3" t="s">
        <v>34</v>
      </c>
      <c r="K1160" s="3" t="s">
        <v>28</v>
      </c>
      <c r="O1160" s="3" t="s">
        <v>34</v>
      </c>
      <c r="R1160" s="3"/>
      <c r="S1160" s="3" t="s">
        <v>34</v>
      </c>
    </row>
    <row r="1161" spans="1:19">
      <c r="A1161" s="10" t="s">
        <v>1262</v>
      </c>
      <c r="B1161" s="3" t="s">
        <v>89</v>
      </c>
      <c r="C1161" s="3">
        <v>5</v>
      </c>
      <c r="D1161" s="5">
        <v>2.9721426046156698</v>
      </c>
      <c r="E1161" s="5">
        <v>0.558769932530082</v>
      </c>
      <c r="F1161" s="4">
        <v>1.46328262012191E-2</v>
      </c>
      <c r="G1161" s="4">
        <v>1.2723819201725E-2</v>
      </c>
      <c r="H1161" s="3" t="s">
        <v>27</v>
      </c>
      <c r="J1161" s="3" t="s">
        <v>28</v>
      </c>
      <c r="M1161" s="3" t="s">
        <v>28</v>
      </c>
      <c r="O1161" s="3" t="s">
        <v>28</v>
      </c>
      <c r="R1161" s="3" t="s">
        <v>28</v>
      </c>
      <c r="S1161" s="3" t="s">
        <v>28</v>
      </c>
    </row>
    <row r="1162" spans="1:19">
      <c r="A1162" s="10" t="s">
        <v>1263</v>
      </c>
      <c r="B1162" s="3" t="s">
        <v>112</v>
      </c>
      <c r="C1162" s="3">
        <v>5</v>
      </c>
      <c r="D1162" s="5">
        <v>2.9715860216341099</v>
      </c>
      <c r="E1162" s="5">
        <v>0.51768450541760902</v>
      </c>
      <c r="F1162" s="4">
        <v>2.18620001176946E-2</v>
      </c>
      <c r="G1162" s="4">
        <v>8.7883642160478496E-3</v>
      </c>
      <c r="H1162" s="3" t="s">
        <v>27</v>
      </c>
      <c r="L1162" s="3" t="s">
        <v>28</v>
      </c>
      <c r="M1162" s="3" t="s">
        <v>34</v>
      </c>
      <c r="N1162" s="3" t="s">
        <v>28</v>
      </c>
      <c r="R1162" s="3" t="s">
        <v>34</v>
      </c>
      <c r="S1162" s="3" t="s">
        <v>28</v>
      </c>
    </row>
    <row r="1163" spans="1:19">
      <c r="A1163" s="10" t="s">
        <v>1264</v>
      </c>
      <c r="B1163" s="3" t="s">
        <v>115</v>
      </c>
      <c r="C1163" s="3">
        <v>5</v>
      </c>
      <c r="D1163" s="5">
        <v>2.9693083255377801</v>
      </c>
      <c r="E1163" s="5">
        <v>1.0731779367240799</v>
      </c>
      <c r="F1163" s="4">
        <v>1.6610400656644202E-2</v>
      </c>
      <c r="G1163" s="4">
        <v>1.9547342821668E-2</v>
      </c>
      <c r="H1163" s="3" t="s">
        <v>27</v>
      </c>
      <c r="I1163" s="3" t="s">
        <v>28</v>
      </c>
      <c r="J1163" s="3" t="s">
        <v>28</v>
      </c>
      <c r="M1163" s="3" t="s">
        <v>28</v>
      </c>
      <c r="O1163" s="3" t="s">
        <v>29</v>
      </c>
      <c r="R1163" s="3" t="s">
        <v>28</v>
      </c>
      <c r="S1163" s="3"/>
    </row>
    <row r="1164" spans="1:19">
      <c r="A1164" s="10" t="s">
        <v>1265</v>
      </c>
      <c r="B1164" s="3" t="s">
        <v>89</v>
      </c>
      <c r="C1164" s="3">
        <v>5</v>
      </c>
      <c r="D1164" s="5">
        <v>2.9636332609643299</v>
      </c>
      <c r="E1164" s="5">
        <v>0.69941927762867295</v>
      </c>
      <c r="F1164" s="4">
        <v>1.5680558615666199E-2</v>
      </c>
      <c r="G1164" s="4">
        <v>1.1366609675629E-2</v>
      </c>
      <c r="H1164" s="3" t="s">
        <v>27</v>
      </c>
      <c r="I1164" s="3" t="s">
        <v>34</v>
      </c>
      <c r="J1164" s="3" t="s">
        <v>34</v>
      </c>
      <c r="K1164" s="3" t="s">
        <v>28</v>
      </c>
      <c r="O1164" s="3" t="s">
        <v>34</v>
      </c>
      <c r="R1164" s="3"/>
      <c r="S1164" s="3" t="s">
        <v>34</v>
      </c>
    </row>
    <row r="1165" spans="1:19">
      <c r="A1165" s="10" t="s">
        <v>1266</v>
      </c>
      <c r="B1165" s="3" t="s">
        <v>89</v>
      </c>
      <c r="C1165" s="3">
        <v>5</v>
      </c>
      <c r="D1165" s="5">
        <v>2.9615362801534202</v>
      </c>
      <c r="E1165" s="5">
        <v>1.1789332149565399</v>
      </c>
      <c r="F1165" s="4">
        <v>2.82838344875204E-2</v>
      </c>
      <c r="G1165" s="4">
        <v>2.0717588259794101E-2</v>
      </c>
      <c r="H1165" s="3" t="s">
        <v>27</v>
      </c>
      <c r="J1165" s="3" t="s">
        <v>28</v>
      </c>
      <c r="K1165" s="3" t="s">
        <v>28</v>
      </c>
      <c r="O1165" s="3" t="s">
        <v>28</v>
      </c>
      <c r="Q1165" s="3" t="s">
        <v>28</v>
      </c>
      <c r="R1165" s="3"/>
      <c r="S1165" s="3" t="s">
        <v>28</v>
      </c>
    </row>
    <row r="1166" spans="1:19">
      <c r="A1166" s="10" t="s">
        <v>1267</v>
      </c>
      <c r="B1166" s="3" t="s">
        <v>112</v>
      </c>
      <c r="C1166" s="3">
        <v>5</v>
      </c>
      <c r="D1166" s="5">
        <v>2.9530098822315698</v>
      </c>
      <c r="E1166" s="5">
        <v>1.1684697600262799</v>
      </c>
      <c r="F1166" s="4">
        <v>1.33805114635503E-2</v>
      </c>
      <c r="G1166" s="4">
        <v>1.20273321633752E-2</v>
      </c>
      <c r="H1166" s="3" t="s">
        <v>27</v>
      </c>
      <c r="I1166" s="3" t="s">
        <v>38</v>
      </c>
      <c r="J1166" s="3" t="s">
        <v>46</v>
      </c>
      <c r="O1166" s="3" t="s">
        <v>52</v>
      </c>
      <c r="Q1166" s="3" t="s">
        <v>44</v>
      </c>
      <c r="R1166" s="3"/>
      <c r="S1166" s="3" t="s">
        <v>38</v>
      </c>
    </row>
    <row r="1167" spans="1:19">
      <c r="A1167" s="10" t="s">
        <v>1268</v>
      </c>
      <c r="B1167" s="3" t="s">
        <v>111</v>
      </c>
      <c r="C1167" s="3">
        <v>5</v>
      </c>
      <c r="D1167" s="5">
        <v>2.9489981555670401</v>
      </c>
      <c r="E1167" s="5">
        <v>0.60937890742874901</v>
      </c>
      <c r="F1167" s="4">
        <v>1.50752201260821E-2</v>
      </c>
      <c r="G1167" s="4">
        <v>1.86085217680119E-2</v>
      </c>
      <c r="H1167" s="3" t="s">
        <v>27</v>
      </c>
      <c r="M1167" s="3" t="s">
        <v>28</v>
      </c>
      <c r="N1167" s="3" t="s">
        <v>29</v>
      </c>
      <c r="O1167" s="3" t="s">
        <v>28</v>
      </c>
      <c r="R1167" s="3" t="s">
        <v>28</v>
      </c>
      <c r="S1167" s="3" t="s">
        <v>28</v>
      </c>
    </row>
    <row r="1168" spans="1:19">
      <c r="A1168" s="10" t="s">
        <v>1269</v>
      </c>
      <c r="B1168" s="3" t="s">
        <v>112</v>
      </c>
      <c r="C1168" s="3">
        <v>5</v>
      </c>
      <c r="D1168" s="5">
        <v>2.9458757659816301</v>
      </c>
      <c r="E1168" s="5">
        <v>1.3088112094769999</v>
      </c>
      <c r="F1168" s="4">
        <v>1.8907498359804101E-2</v>
      </c>
      <c r="G1168" s="4">
        <v>2.24821253171643E-2</v>
      </c>
      <c r="H1168" s="3" t="s">
        <v>27</v>
      </c>
      <c r="I1168" s="3" t="s">
        <v>56</v>
      </c>
      <c r="J1168" s="3" t="s">
        <v>51</v>
      </c>
      <c r="L1168" s="3" t="s">
        <v>53</v>
      </c>
      <c r="O1168" s="3" t="s">
        <v>56</v>
      </c>
      <c r="P1168" s="3" t="s">
        <v>35</v>
      </c>
      <c r="R1168" s="3"/>
      <c r="S1168" s="3"/>
    </row>
    <row r="1169" spans="1:19">
      <c r="A1169" s="10" t="s">
        <v>1270</v>
      </c>
      <c r="B1169" s="3" t="s">
        <v>114</v>
      </c>
      <c r="C1169" s="3">
        <v>5</v>
      </c>
      <c r="D1169" s="5">
        <v>2.9457095914018301</v>
      </c>
      <c r="E1169" s="5">
        <v>0.793523774991993</v>
      </c>
      <c r="F1169" s="4">
        <v>2.0369446497955201E-2</v>
      </c>
      <c r="G1169" s="4">
        <v>1.5652400827077299E-2</v>
      </c>
      <c r="H1169" s="3" t="s">
        <v>27</v>
      </c>
      <c r="I1169" s="3" t="s">
        <v>28</v>
      </c>
      <c r="L1169" s="3" t="s">
        <v>28</v>
      </c>
      <c r="M1169" s="3" t="s">
        <v>28</v>
      </c>
      <c r="O1169" s="3" t="s">
        <v>28</v>
      </c>
      <c r="R1169" s="3" t="s">
        <v>28</v>
      </c>
      <c r="S1169" s="3"/>
    </row>
    <row r="1170" spans="1:19">
      <c r="A1170" s="10" t="s">
        <v>1271</v>
      </c>
      <c r="B1170" s="3" t="s">
        <v>89</v>
      </c>
      <c r="C1170" s="3">
        <v>5</v>
      </c>
      <c r="D1170" s="5">
        <v>2.9416346303577501</v>
      </c>
      <c r="E1170" s="5">
        <v>0.94572667230640395</v>
      </c>
      <c r="F1170" s="4">
        <v>2.1502934781912401E-2</v>
      </c>
      <c r="G1170" s="4">
        <v>2.35989528437987E-2</v>
      </c>
      <c r="H1170" s="3" t="s">
        <v>27</v>
      </c>
      <c r="J1170" s="3" t="s">
        <v>28</v>
      </c>
      <c r="M1170" s="3" t="s">
        <v>28</v>
      </c>
      <c r="O1170" s="3" t="s">
        <v>28</v>
      </c>
      <c r="R1170" s="3" t="s">
        <v>28</v>
      </c>
      <c r="S1170" s="3" t="s">
        <v>28</v>
      </c>
    </row>
    <row r="1171" spans="1:19">
      <c r="A1171" s="10" t="s">
        <v>1272</v>
      </c>
      <c r="B1171" s="3" t="s">
        <v>112</v>
      </c>
      <c r="C1171" s="3">
        <v>5</v>
      </c>
      <c r="D1171" s="5">
        <v>2.9392312168541301</v>
      </c>
      <c r="E1171" s="5">
        <v>0.764514863401909</v>
      </c>
      <c r="F1171" s="4">
        <v>1.8347528395750601E-2</v>
      </c>
      <c r="G1171" s="4">
        <v>1.8819993532034798E-2</v>
      </c>
      <c r="H1171" s="3" t="s">
        <v>27</v>
      </c>
      <c r="I1171" s="3" t="s">
        <v>28</v>
      </c>
      <c r="J1171" s="3" t="s">
        <v>28</v>
      </c>
      <c r="M1171" s="3" t="s">
        <v>28</v>
      </c>
      <c r="O1171" s="3" t="s">
        <v>28</v>
      </c>
      <c r="R1171" s="3"/>
      <c r="S1171" s="3" t="s">
        <v>28</v>
      </c>
    </row>
    <row r="1172" spans="1:19">
      <c r="A1172" s="10" t="s">
        <v>1273</v>
      </c>
      <c r="B1172" s="3" t="s">
        <v>89</v>
      </c>
      <c r="C1172" s="3">
        <v>5</v>
      </c>
      <c r="D1172" s="5">
        <v>2.9353700572513302</v>
      </c>
      <c r="E1172" s="5">
        <v>1.18175632253262</v>
      </c>
      <c r="F1172" s="4">
        <v>1.7996864725586401E-2</v>
      </c>
      <c r="G1172" s="4">
        <v>2.1205847786228801E-2</v>
      </c>
      <c r="H1172" s="3" t="s">
        <v>27</v>
      </c>
      <c r="I1172" s="3" t="s">
        <v>34</v>
      </c>
      <c r="J1172" s="3" t="s">
        <v>34</v>
      </c>
      <c r="K1172" s="3" t="s">
        <v>28</v>
      </c>
      <c r="M1172" s="3" t="s">
        <v>34</v>
      </c>
      <c r="O1172" s="3" t="s">
        <v>34</v>
      </c>
      <c r="R1172" s="3"/>
      <c r="S1172" s="3"/>
    </row>
    <row r="1173" spans="1:19">
      <c r="A1173" s="10" t="s">
        <v>1274</v>
      </c>
      <c r="B1173" s="3" t="s">
        <v>112</v>
      </c>
      <c r="C1173" s="3">
        <v>5</v>
      </c>
      <c r="D1173" s="5">
        <v>2.9344327167272799</v>
      </c>
      <c r="E1173" s="5">
        <v>0.79544985799540502</v>
      </c>
      <c r="F1173" s="4">
        <v>2.20527578103983E-2</v>
      </c>
      <c r="G1173" s="4">
        <v>1.9838693596778999E-2</v>
      </c>
      <c r="H1173" s="3" t="s">
        <v>27</v>
      </c>
      <c r="I1173" s="3" t="s">
        <v>35</v>
      </c>
      <c r="L1173" s="3" t="s">
        <v>35</v>
      </c>
      <c r="M1173" s="3" t="s">
        <v>37</v>
      </c>
      <c r="N1173" s="3" t="s">
        <v>35</v>
      </c>
      <c r="Q1173" s="3" t="s">
        <v>35</v>
      </c>
      <c r="R1173" s="3"/>
      <c r="S1173" s="3"/>
    </row>
    <row r="1174" spans="1:19">
      <c r="A1174" s="10" t="s">
        <v>1275</v>
      </c>
      <c r="B1174" s="3" t="s">
        <v>112</v>
      </c>
      <c r="C1174" s="3">
        <v>5</v>
      </c>
      <c r="D1174" s="5">
        <v>2.9342743399675002</v>
      </c>
      <c r="E1174" s="5">
        <v>0.57024267137449702</v>
      </c>
      <c r="F1174" s="4">
        <v>9.0136581647051097E-3</v>
      </c>
      <c r="G1174" s="4">
        <v>7.1902787358790804E-3</v>
      </c>
      <c r="H1174" s="3" t="s">
        <v>27</v>
      </c>
      <c r="J1174" s="3" t="s">
        <v>34</v>
      </c>
      <c r="L1174" s="3" t="s">
        <v>28</v>
      </c>
      <c r="M1174" s="3" t="s">
        <v>28</v>
      </c>
      <c r="O1174" s="3" t="s">
        <v>28</v>
      </c>
      <c r="R1174" s="3"/>
      <c r="S1174" s="3" t="s">
        <v>28</v>
      </c>
    </row>
    <row r="1175" spans="1:19">
      <c r="A1175" s="10" t="s">
        <v>1276</v>
      </c>
      <c r="B1175" s="3" t="s">
        <v>89</v>
      </c>
      <c r="C1175" s="3">
        <v>5</v>
      </c>
      <c r="D1175" s="5">
        <v>2.9334180894922399</v>
      </c>
      <c r="E1175" s="5">
        <v>0.6963707169733</v>
      </c>
      <c r="F1175" s="4">
        <v>1.4520990813957101E-2</v>
      </c>
      <c r="G1175" s="4">
        <v>7.51222010297674E-3</v>
      </c>
      <c r="H1175" s="3" t="s">
        <v>27</v>
      </c>
      <c r="J1175" s="3" t="s">
        <v>28</v>
      </c>
      <c r="L1175" s="3" t="s">
        <v>28</v>
      </c>
      <c r="M1175" s="3" t="s">
        <v>28</v>
      </c>
      <c r="N1175" s="3" t="s">
        <v>28</v>
      </c>
      <c r="O1175" s="3" t="s">
        <v>28</v>
      </c>
      <c r="R1175" s="3"/>
      <c r="S1175" s="3"/>
    </row>
    <row r="1176" spans="1:19">
      <c r="A1176" s="10" t="s">
        <v>1277</v>
      </c>
      <c r="B1176" s="3" t="s">
        <v>112</v>
      </c>
      <c r="C1176" s="3">
        <v>5</v>
      </c>
      <c r="D1176" s="5">
        <v>2.93043153145199</v>
      </c>
      <c r="E1176" s="5">
        <v>1.03971044617328</v>
      </c>
      <c r="F1176" s="4">
        <v>1.1000227427351E-2</v>
      </c>
      <c r="G1176" s="4">
        <v>9.8322195671252093E-3</v>
      </c>
      <c r="H1176" s="3" t="s">
        <v>27</v>
      </c>
      <c r="I1176" s="3" t="s">
        <v>34</v>
      </c>
      <c r="J1176" s="3" t="s">
        <v>34</v>
      </c>
      <c r="O1176" s="3" t="s">
        <v>34</v>
      </c>
      <c r="Q1176" s="3" t="s">
        <v>28</v>
      </c>
      <c r="R1176" s="3"/>
      <c r="S1176" s="3" t="s">
        <v>28</v>
      </c>
    </row>
    <row r="1177" spans="1:19">
      <c r="A1177" s="10" t="s">
        <v>1278</v>
      </c>
      <c r="B1177" s="3" t="s">
        <v>114</v>
      </c>
      <c r="C1177" s="3">
        <v>5</v>
      </c>
      <c r="D1177" s="5">
        <v>2.92283157821787</v>
      </c>
      <c r="E1177" s="5">
        <v>1.0057482857103099</v>
      </c>
      <c r="F1177" s="4">
        <v>2.1754776179012499E-2</v>
      </c>
      <c r="G1177" s="4">
        <v>1.8684828503631599E-2</v>
      </c>
      <c r="H1177" s="3" t="s">
        <v>27</v>
      </c>
      <c r="K1177" s="3" t="s">
        <v>28</v>
      </c>
      <c r="L1177" s="3" t="s">
        <v>28</v>
      </c>
      <c r="N1177" s="3" t="s">
        <v>28</v>
      </c>
      <c r="O1177" s="3" t="s">
        <v>28</v>
      </c>
      <c r="P1177" s="3" t="s">
        <v>28</v>
      </c>
      <c r="R1177" s="3"/>
      <c r="S1177" s="3"/>
    </row>
    <row r="1178" spans="1:19">
      <c r="A1178" s="10" t="s">
        <v>1279</v>
      </c>
      <c r="B1178" s="3" t="s">
        <v>89</v>
      </c>
      <c r="C1178" s="3">
        <v>5</v>
      </c>
      <c r="D1178" s="5">
        <v>2.9227039936552601</v>
      </c>
      <c r="E1178" s="5">
        <v>0.65479477523719098</v>
      </c>
      <c r="F1178" s="4">
        <v>1.72989466801453E-2</v>
      </c>
      <c r="G1178" s="4">
        <v>1.64000871722325E-2</v>
      </c>
      <c r="H1178" s="3" t="s">
        <v>27</v>
      </c>
      <c r="I1178" s="3" t="s">
        <v>28</v>
      </c>
      <c r="J1178" s="3" t="s">
        <v>28</v>
      </c>
      <c r="L1178" s="3" t="s">
        <v>28</v>
      </c>
      <c r="O1178" s="3" t="s">
        <v>28</v>
      </c>
      <c r="Q1178" s="3" t="s">
        <v>28</v>
      </c>
      <c r="R1178" s="3"/>
      <c r="S1178" s="3"/>
    </row>
    <row r="1179" spans="1:19">
      <c r="A1179" s="10" t="s">
        <v>1280</v>
      </c>
      <c r="B1179" s="3" t="s">
        <v>89</v>
      </c>
      <c r="C1179" s="3">
        <v>5</v>
      </c>
      <c r="D1179" s="5">
        <v>2.9147034238372198</v>
      </c>
      <c r="E1179" s="5">
        <v>0.77838332805436306</v>
      </c>
      <c r="F1179" s="4">
        <v>1.37572121923641E-2</v>
      </c>
      <c r="G1179" s="4">
        <v>1.44676353385607E-2</v>
      </c>
      <c r="H1179" s="3" t="s">
        <v>27</v>
      </c>
      <c r="I1179" s="3" t="s">
        <v>28</v>
      </c>
      <c r="J1179" s="3" t="s">
        <v>28</v>
      </c>
      <c r="N1179" s="3" t="s">
        <v>28</v>
      </c>
      <c r="P1179" s="3" t="s">
        <v>28</v>
      </c>
      <c r="R1179" s="3" t="s">
        <v>28</v>
      </c>
      <c r="S1179" s="3"/>
    </row>
    <row r="1180" spans="1:19">
      <c r="A1180" s="10" t="s">
        <v>1281</v>
      </c>
      <c r="B1180" s="3" t="s">
        <v>114</v>
      </c>
      <c r="C1180" s="3">
        <v>5</v>
      </c>
      <c r="D1180" s="5">
        <v>2.9146739789792901</v>
      </c>
      <c r="E1180" s="5">
        <v>0.79852614528267396</v>
      </c>
      <c r="F1180" s="4">
        <v>1.4102103321052E-2</v>
      </c>
      <c r="G1180" s="4">
        <v>1.48934969599886E-2</v>
      </c>
      <c r="H1180" s="3" t="s">
        <v>27</v>
      </c>
      <c r="I1180" s="3" t="s">
        <v>28</v>
      </c>
      <c r="J1180" s="3" t="s">
        <v>28</v>
      </c>
      <c r="M1180" s="3" t="s">
        <v>28</v>
      </c>
      <c r="N1180" s="3" t="s">
        <v>28</v>
      </c>
      <c r="R1180" s="3" t="s">
        <v>28</v>
      </c>
      <c r="S1180" s="3"/>
    </row>
    <row r="1181" spans="1:19">
      <c r="A1181" s="10" t="s">
        <v>1282</v>
      </c>
      <c r="B1181" s="3" t="s">
        <v>89</v>
      </c>
      <c r="C1181" s="3">
        <v>5</v>
      </c>
      <c r="D1181" s="5">
        <v>2.9076913222663898</v>
      </c>
      <c r="E1181" s="5">
        <v>0.61377088273107405</v>
      </c>
      <c r="F1181" s="4">
        <v>1.68191409874313E-2</v>
      </c>
      <c r="G1181" s="4">
        <v>7.7123729435440401E-3</v>
      </c>
      <c r="H1181" s="3" t="s">
        <v>27</v>
      </c>
      <c r="I1181" s="3" t="s">
        <v>28</v>
      </c>
      <c r="J1181" s="3" t="s">
        <v>34</v>
      </c>
      <c r="K1181" s="3" t="s">
        <v>28</v>
      </c>
      <c r="O1181" s="3" t="s">
        <v>34</v>
      </c>
      <c r="R1181" s="3"/>
      <c r="S1181" s="3" t="s">
        <v>34</v>
      </c>
    </row>
    <row r="1182" spans="1:19">
      <c r="A1182" s="10" t="s">
        <v>1283</v>
      </c>
      <c r="B1182" s="3" t="s">
        <v>112</v>
      </c>
      <c r="C1182" s="3">
        <v>5</v>
      </c>
      <c r="D1182" s="5">
        <v>2.89190155393239</v>
      </c>
      <c r="E1182" s="5">
        <v>1.3477820087026799</v>
      </c>
      <c r="F1182" s="4">
        <v>1.9479269513899399E-2</v>
      </c>
      <c r="G1182" s="4">
        <v>1.2149898434486901E-2</v>
      </c>
      <c r="H1182" s="3" t="s">
        <v>27</v>
      </c>
      <c r="I1182" s="3" t="s">
        <v>37</v>
      </c>
      <c r="J1182" s="3" t="s">
        <v>37</v>
      </c>
      <c r="M1182" s="3" t="s">
        <v>51</v>
      </c>
      <c r="O1182" s="3" t="s">
        <v>37</v>
      </c>
      <c r="R1182" s="3" t="s">
        <v>35</v>
      </c>
      <c r="S1182" s="3"/>
    </row>
    <row r="1183" spans="1:19">
      <c r="A1183" s="10" t="s">
        <v>1284</v>
      </c>
      <c r="B1183" s="3" t="s">
        <v>89</v>
      </c>
      <c r="C1183" s="3">
        <v>5</v>
      </c>
      <c r="D1183" s="5">
        <v>2.88926310556948</v>
      </c>
      <c r="E1183" s="5">
        <v>0.60559619862762204</v>
      </c>
      <c r="F1183" s="4">
        <v>1.4278788096157201E-2</v>
      </c>
      <c r="G1183" s="4">
        <v>1.53007925882935E-2</v>
      </c>
      <c r="H1183" s="3" t="s">
        <v>27</v>
      </c>
      <c r="I1183" s="3" t="s">
        <v>34</v>
      </c>
      <c r="J1183" s="3" t="s">
        <v>34</v>
      </c>
      <c r="K1183" s="3" t="s">
        <v>34</v>
      </c>
      <c r="O1183" s="3" t="s">
        <v>34</v>
      </c>
      <c r="Q1183" s="3" t="s">
        <v>28</v>
      </c>
      <c r="R1183" s="3"/>
      <c r="S1183" s="3"/>
    </row>
    <row r="1184" spans="1:19">
      <c r="A1184" s="10" t="s">
        <v>1285</v>
      </c>
      <c r="B1184" s="3" t="s">
        <v>114</v>
      </c>
      <c r="C1184" s="3">
        <v>5</v>
      </c>
      <c r="D1184" s="5">
        <v>2.8869453555207398</v>
      </c>
      <c r="E1184" s="5">
        <v>0.99395063134962303</v>
      </c>
      <c r="F1184" s="4">
        <v>1.7829763597392499E-2</v>
      </c>
      <c r="G1184" s="4">
        <v>1.6108059415884699E-2</v>
      </c>
      <c r="H1184" s="3" t="s">
        <v>27</v>
      </c>
      <c r="K1184" s="3" t="s">
        <v>28</v>
      </c>
      <c r="L1184" s="3" t="s">
        <v>28</v>
      </c>
      <c r="M1184" s="3" t="s">
        <v>29</v>
      </c>
      <c r="N1184" s="3" t="s">
        <v>28</v>
      </c>
      <c r="Q1184" s="3" t="s">
        <v>28</v>
      </c>
      <c r="R1184" s="3"/>
      <c r="S1184" s="3"/>
    </row>
    <row r="1185" spans="1:19">
      <c r="A1185" s="10" t="s">
        <v>1286</v>
      </c>
      <c r="B1185" s="3" t="s">
        <v>89</v>
      </c>
      <c r="C1185" s="3">
        <v>5</v>
      </c>
      <c r="D1185" s="5">
        <v>2.8808904774893902</v>
      </c>
      <c r="E1185" s="5">
        <v>0.29021649208539202</v>
      </c>
      <c r="F1185" s="4">
        <v>1.33698033016111E-2</v>
      </c>
      <c r="G1185" s="4">
        <v>5.6580912402300898E-3</v>
      </c>
      <c r="H1185" s="3" t="s">
        <v>27</v>
      </c>
      <c r="I1185" s="3" t="s">
        <v>28</v>
      </c>
      <c r="L1185" s="3" t="s">
        <v>28</v>
      </c>
      <c r="N1185" s="3" t="s">
        <v>34</v>
      </c>
      <c r="P1185" s="3" t="s">
        <v>34</v>
      </c>
      <c r="R1185" s="3"/>
      <c r="S1185" s="3" t="s">
        <v>28</v>
      </c>
    </row>
    <row r="1186" spans="1:19">
      <c r="A1186" s="10" t="s">
        <v>1287</v>
      </c>
      <c r="B1186" s="3" t="s">
        <v>115</v>
      </c>
      <c r="C1186" s="3">
        <v>5</v>
      </c>
      <c r="D1186" s="5">
        <v>2.8746046425473399</v>
      </c>
      <c r="E1186" s="5">
        <v>0.57086100814620699</v>
      </c>
      <c r="F1186" s="4">
        <v>2.0952670308612201E-2</v>
      </c>
      <c r="G1186" s="4">
        <v>1.8164572865782401E-2</v>
      </c>
      <c r="H1186" s="3" t="s">
        <v>27</v>
      </c>
      <c r="I1186" s="3" t="s">
        <v>28</v>
      </c>
      <c r="J1186" s="3" t="s">
        <v>28</v>
      </c>
      <c r="K1186" s="3" t="s">
        <v>28</v>
      </c>
      <c r="P1186" s="3" t="s">
        <v>28</v>
      </c>
      <c r="R1186" s="3" t="s">
        <v>28</v>
      </c>
      <c r="S1186" s="3"/>
    </row>
    <row r="1187" spans="1:19">
      <c r="A1187" s="10" t="s">
        <v>1288</v>
      </c>
      <c r="B1187" s="3" t="s">
        <v>89</v>
      </c>
      <c r="C1187" s="3">
        <v>5</v>
      </c>
      <c r="D1187" s="5">
        <v>2.8705549422856</v>
      </c>
      <c r="E1187" s="5">
        <v>0.37151790285049402</v>
      </c>
      <c r="F1187" s="4">
        <v>2.2554390087687899E-2</v>
      </c>
      <c r="G1187" s="4">
        <v>1.28156493022181E-2</v>
      </c>
      <c r="H1187" s="3" t="s">
        <v>27</v>
      </c>
      <c r="I1187" s="3" t="s">
        <v>28</v>
      </c>
      <c r="L1187" s="3" t="s">
        <v>28</v>
      </c>
      <c r="O1187" s="3" t="s">
        <v>28</v>
      </c>
      <c r="P1187" s="3" t="s">
        <v>28</v>
      </c>
      <c r="R1187" s="3"/>
      <c r="S1187" s="3" t="s">
        <v>28</v>
      </c>
    </row>
    <row r="1188" spans="1:19">
      <c r="A1188" s="10" t="s">
        <v>1289</v>
      </c>
      <c r="B1188" s="3" t="s">
        <v>89</v>
      </c>
      <c r="C1188" s="3">
        <v>5</v>
      </c>
      <c r="D1188" s="5">
        <v>2.86845784136912</v>
      </c>
      <c r="E1188" s="5">
        <v>0.42320240055101899</v>
      </c>
      <c r="F1188" s="4">
        <v>1.3095833635832201E-2</v>
      </c>
      <c r="G1188" s="4">
        <v>1.05545427678648E-2</v>
      </c>
      <c r="H1188" s="3" t="s">
        <v>27</v>
      </c>
      <c r="I1188" s="3" t="s">
        <v>34</v>
      </c>
      <c r="J1188" s="3" t="s">
        <v>34</v>
      </c>
      <c r="O1188" s="3" t="s">
        <v>34</v>
      </c>
      <c r="Q1188" s="3" t="s">
        <v>28</v>
      </c>
      <c r="R1188" s="3"/>
      <c r="S1188" s="3" t="s">
        <v>34</v>
      </c>
    </row>
    <row r="1189" spans="1:19">
      <c r="A1189" s="10" t="s">
        <v>1290</v>
      </c>
      <c r="B1189" s="3" t="s">
        <v>112</v>
      </c>
      <c r="C1189" s="3">
        <v>5</v>
      </c>
      <c r="D1189" s="5">
        <v>2.86713732093581</v>
      </c>
      <c r="E1189" s="5">
        <v>0.415157197723036</v>
      </c>
      <c r="F1189" s="4">
        <v>1.3080580680461499E-2</v>
      </c>
      <c r="G1189" s="4">
        <v>7.1644013524654396E-3</v>
      </c>
      <c r="H1189" s="3" t="s">
        <v>27</v>
      </c>
      <c r="I1189" s="3" t="s">
        <v>28</v>
      </c>
      <c r="J1189" s="3" t="s">
        <v>28</v>
      </c>
      <c r="K1189" s="3" t="s">
        <v>28</v>
      </c>
      <c r="O1189" s="3" t="s">
        <v>28</v>
      </c>
      <c r="R1189" s="3"/>
      <c r="S1189" s="3" t="s">
        <v>28</v>
      </c>
    </row>
    <row r="1190" spans="1:19">
      <c r="A1190" s="10" t="s">
        <v>1291</v>
      </c>
      <c r="B1190" s="3" t="s">
        <v>113</v>
      </c>
      <c r="C1190" s="3">
        <v>5</v>
      </c>
      <c r="D1190" s="5">
        <v>2.8615896133157799</v>
      </c>
      <c r="E1190" s="5">
        <v>0.64401467923989197</v>
      </c>
      <c r="F1190" s="4">
        <v>1.3020533949915E-2</v>
      </c>
      <c r="G1190" s="4">
        <v>1.7255653098469399E-2</v>
      </c>
      <c r="H1190" s="3" t="s">
        <v>27</v>
      </c>
      <c r="I1190" s="3" t="s">
        <v>28</v>
      </c>
      <c r="K1190" s="3" t="s">
        <v>28</v>
      </c>
      <c r="M1190" s="3" t="s">
        <v>28</v>
      </c>
      <c r="O1190" s="3" t="s">
        <v>29</v>
      </c>
      <c r="R1190" s="3" t="s">
        <v>28</v>
      </c>
      <c r="S1190" s="3"/>
    </row>
    <row r="1191" spans="1:19">
      <c r="A1191" s="10" t="s">
        <v>1292</v>
      </c>
      <c r="B1191" s="3" t="s">
        <v>115</v>
      </c>
      <c r="C1191" s="3">
        <v>5</v>
      </c>
      <c r="D1191" s="5">
        <v>2.8608912101243602</v>
      </c>
      <c r="E1191" s="5">
        <v>2.9033559048794402</v>
      </c>
      <c r="F1191" s="4">
        <v>8.5928333463860494E-3</v>
      </c>
      <c r="G1191" s="4">
        <v>1.44329497120934E-2</v>
      </c>
      <c r="H1191" s="3" t="s">
        <v>32</v>
      </c>
      <c r="I1191" s="3" t="s">
        <v>28</v>
      </c>
      <c r="J1191" s="3" t="s">
        <v>28</v>
      </c>
      <c r="M1191" s="3" t="s">
        <v>28</v>
      </c>
      <c r="N1191" s="3" t="s">
        <v>31</v>
      </c>
      <c r="O1191" s="3" t="s">
        <v>28</v>
      </c>
      <c r="R1191" s="3"/>
      <c r="S1191" s="3"/>
    </row>
    <row r="1192" spans="1:19">
      <c r="A1192" s="10" t="s">
        <v>1293</v>
      </c>
      <c r="B1192" s="3" t="s">
        <v>117</v>
      </c>
      <c r="C1192" s="3">
        <v>5</v>
      </c>
      <c r="D1192" s="5">
        <v>2.8501183543158799</v>
      </c>
      <c r="E1192" s="5">
        <v>0.96856649885481905</v>
      </c>
      <c r="F1192" s="4">
        <v>1.7889250780883E-2</v>
      </c>
      <c r="G1192" s="4">
        <v>1.30484670439134E-2</v>
      </c>
      <c r="H1192" s="3" t="s">
        <v>27</v>
      </c>
      <c r="I1192" s="3" t="s">
        <v>35</v>
      </c>
      <c r="K1192" s="3" t="s">
        <v>36</v>
      </c>
      <c r="N1192" s="3" t="s">
        <v>37</v>
      </c>
      <c r="Q1192" s="3" t="s">
        <v>36</v>
      </c>
      <c r="R1192" s="3"/>
      <c r="S1192" s="3" t="s">
        <v>35</v>
      </c>
    </row>
    <row r="1193" spans="1:19">
      <c r="A1193" s="10" t="s">
        <v>1294</v>
      </c>
      <c r="B1193" s="3" t="s">
        <v>116</v>
      </c>
      <c r="C1193" s="3">
        <v>5</v>
      </c>
      <c r="D1193" s="5">
        <v>2.8461395650184702</v>
      </c>
      <c r="E1193" s="5">
        <v>0.38206504355575299</v>
      </c>
      <c r="F1193" s="4">
        <v>1.01314203142614E-2</v>
      </c>
      <c r="G1193" s="4">
        <v>8.5739991237580096E-3</v>
      </c>
      <c r="H1193" s="3" t="s">
        <v>27</v>
      </c>
      <c r="J1193" s="3" t="s">
        <v>36</v>
      </c>
      <c r="L1193" s="3" t="s">
        <v>54</v>
      </c>
      <c r="O1193" s="3" t="s">
        <v>54</v>
      </c>
      <c r="R1193" s="3" t="s">
        <v>35</v>
      </c>
      <c r="S1193" s="3" t="s">
        <v>35</v>
      </c>
    </row>
    <row r="1194" spans="1:19">
      <c r="A1194" s="10" t="s">
        <v>1295</v>
      </c>
      <c r="B1194" s="3" t="s">
        <v>115</v>
      </c>
      <c r="C1194" s="3">
        <v>5</v>
      </c>
      <c r="D1194" s="5">
        <v>2.83999266317534</v>
      </c>
      <c r="E1194" s="5">
        <v>0.94833761080767498</v>
      </c>
      <c r="F1194" s="4">
        <v>3.6786469207685801E-2</v>
      </c>
      <c r="G1194" s="4">
        <v>1.9385878558410001E-2</v>
      </c>
      <c r="H1194" s="3" t="s">
        <v>27</v>
      </c>
      <c r="L1194" s="3" t="s">
        <v>28</v>
      </c>
      <c r="M1194" s="3" t="s">
        <v>28</v>
      </c>
      <c r="N1194" s="3" t="s">
        <v>28</v>
      </c>
      <c r="O1194" s="3" t="s">
        <v>28</v>
      </c>
      <c r="R1194" s="3" t="s">
        <v>28</v>
      </c>
      <c r="S1194" s="3"/>
    </row>
    <row r="1195" spans="1:19">
      <c r="A1195" s="10" t="s">
        <v>1296</v>
      </c>
      <c r="B1195" s="3" t="s">
        <v>89</v>
      </c>
      <c r="C1195" s="3">
        <v>5</v>
      </c>
      <c r="D1195" s="5">
        <v>2.8367844819051098</v>
      </c>
      <c r="E1195" s="5">
        <v>1.6397831880350799</v>
      </c>
      <c r="F1195" s="4">
        <v>2.3489123405855902E-2</v>
      </c>
      <c r="G1195" s="4">
        <v>1.8221786136130701E-2</v>
      </c>
      <c r="H1195" s="3" t="s">
        <v>27</v>
      </c>
      <c r="I1195" s="3" t="s">
        <v>28</v>
      </c>
      <c r="J1195" s="3" t="s">
        <v>28</v>
      </c>
      <c r="M1195" s="3" t="s">
        <v>28</v>
      </c>
      <c r="O1195" s="3" t="s">
        <v>29</v>
      </c>
      <c r="R1195" s="3" t="s">
        <v>28</v>
      </c>
      <c r="S1195" s="3"/>
    </row>
    <row r="1196" spans="1:19">
      <c r="A1196" s="10" t="s">
        <v>1297</v>
      </c>
      <c r="B1196" s="3" t="s">
        <v>114</v>
      </c>
      <c r="C1196" s="3">
        <v>5</v>
      </c>
      <c r="D1196" s="5">
        <v>2.8330381031193599</v>
      </c>
      <c r="E1196" s="5">
        <v>0.756231367687626</v>
      </c>
      <c r="F1196" s="4">
        <v>2.1579822132784501E-2</v>
      </c>
      <c r="G1196" s="4">
        <v>1.42327942992159E-2</v>
      </c>
      <c r="H1196" s="3" t="s">
        <v>27</v>
      </c>
      <c r="I1196" s="3" t="s">
        <v>28</v>
      </c>
      <c r="J1196" s="3" t="s">
        <v>28</v>
      </c>
      <c r="N1196" s="3" t="s">
        <v>28</v>
      </c>
      <c r="O1196" s="3" t="s">
        <v>28</v>
      </c>
      <c r="R1196" s="3"/>
      <c r="S1196" s="3" t="s">
        <v>28</v>
      </c>
    </row>
    <row r="1197" spans="1:19">
      <c r="A1197" s="10" t="s">
        <v>1298</v>
      </c>
      <c r="B1197" s="3" t="s">
        <v>114</v>
      </c>
      <c r="C1197" s="3">
        <v>5</v>
      </c>
      <c r="D1197" s="5">
        <v>2.8265705796206202</v>
      </c>
      <c r="E1197" s="5">
        <v>0.73358295049023703</v>
      </c>
      <c r="F1197" s="4">
        <v>1.8871891009159199E-2</v>
      </c>
      <c r="G1197" s="4">
        <v>1.9272096129141599E-2</v>
      </c>
      <c r="H1197" s="3" t="s">
        <v>27</v>
      </c>
      <c r="I1197" s="3" t="s">
        <v>28</v>
      </c>
      <c r="J1197" s="3" t="s">
        <v>28</v>
      </c>
      <c r="M1197" s="3" t="s">
        <v>28</v>
      </c>
      <c r="O1197" s="3" t="s">
        <v>28</v>
      </c>
      <c r="Q1197" s="3" t="s">
        <v>28</v>
      </c>
      <c r="R1197" s="3"/>
      <c r="S1197" s="3"/>
    </row>
    <row r="1198" spans="1:19">
      <c r="A1198" s="10" t="s">
        <v>1299</v>
      </c>
      <c r="B1198" s="3" t="s">
        <v>115</v>
      </c>
      <c r="C1198" s="3">
        <v>5</v>
      </c>
      <c r="D1198" s="5">
        <v>2.8264645954279999</v>
      </c>
      <c r="E1198" s="5">
        <v>1.2302072134769599</v>
      </c>
      <c r="F1198" s="4">
        <v>1.5686382644958301E-2</v>
      </c>
      <c r="G1198" s="4">
        <v>1.3700620796584E-2</v>
      </c>
      <c r="H1198" s="3" t="s">
        <v>27</v>
      </c>
      <c r="I1198" s="3" t="s">
        <v>28</v>
      </c>
      <c r="J1198" s="3" t="s">
        <v>28</v>
      </c>
      <c r="M1198" s="3" t="s">
        <v>28</v>
      </c>
      <c r="N1198" s="3" t="s">
        <v>28</v>
      </c>
      <c r="O1198" s="3" t="s">
        <v>28</v>
      </c>
      <c r="R1198" s="3"/>
      <c r="S1198" s="3"/>
    </row>
    <row r="1199" spans="1:19">
      <c r="A1199" s="10" t="s">
        <v>1300</v>
      </c>
      <c r="B1199" s="3" t="s">
        <v>112</v>
      </c>
      <c r="C1199" s="3">
        <v>5</v>
      </c>
      <c r="D1199" s="5">
        <v>2.8172091859452602</v>
      </c>
      <c r="E1199" s="5">
        <v>0.55408837656145504</v>
      </c>
      <c r="F1199" s="4">
        <v>1.5484455878810499E-2</v>
      </c>
      <c r="G1199" s="4">
        <v>1.4865817773229499E-2</v>
      </c>
      <c r="H1199" s="3" t="s">
        <v>27</v>
      </c>
      <c r="I1199" s="3" t="s">
        <v>36</v>
      </c>
      <c r="K1199" s="3" t="s">
        <v>37</v>
      </c>
      <c r="O1199" s="3" t="s">
        <v>56</v>
      </c>
      <c r="Q1199" s="3" t="s">
        <v>37</v>
      </c>
      <c r="R1199" s="3"/>
      <c r="S1199" s="3" t="s">
        <v>56</v>
      </c>
    </row>
    <row r="1200" spans="1:19">
      <c r="A1200" s="10" t="s">
        <v>1301</v>
      </c>
      <c r="B1200" s="3" t="s">
        <v>112</v>
      </c>
      <c r="C1200" s="3">
        <v>5</v>
      </c>
      <c r="D1200" s="5">
        <v>2.8135969645675298</v>
      </c>
      <c r="E1200" s="5">
        <v>0.37311646515125901</v>
      </c>
      <c r="F1200" s="4">
        <v>7.0152236435825303E-3</v>
      </c>
      <c r="G1200" s="4">
        <v>6.7193264985424802E-3</v>
      </c>
      <c r="H1200" s="3" t="s">
        <v>27</v>
      </c>
      <c r="K1200" s="3" t="s">
        <v>34</v>
      </c>
      <c r="L1200" s="3" t="s">
        <v>34</v>
      </c>
      <c r="N1200" s="3" t="s">
        <v>34</v>
      </c>
      <c r="Q1200" s="3" t="s">
        <v>28</v>
      </c>
      <c r="R1200" s="3"/>
      <c r="S1200" s="3" t="s">
        <v>34</v>
      </c>
    </row>
    <row r="1201" spans="1:19">
      <c r="A1201" s="10" t="s">
        <v>1302</v>
      </c>
      <c r="B1201" s="3" t="s">
        <v>112</v>
      </c>
      <c r="C1201" s="3">
        <v>5</v>
      </c>
      <c r="D1201" s="5">
        <v>2.8099037914009801</v>
      </c>
      <c r="E1201" s="5">
        <v>0.79776792014328002</v>
      </c>
      <c r="F1201" s="4">
        <v>1.82173829173553E-2</v>
      </c>
      <c r="G1201" s="4">
        <v>2.2948010640398499E-2</v>
      </c>
      <c r="H1201" s="3" t="s">
        <v>27</v>
      </c>
      <c r="I1201" s="3" t="s">
        <v>28</v>
      </c>
      <c r="J1201" s="3" t="s">
        <v>28</v>
      </c>
      <c r="L1201" s="3" t="s">
        <v>28</v>
      </c>
      <c r="M1201" s="3" t="s">
        <v>28</v>
      </c>
      <c r="O1201" s="3" t="s">
        <v>28</v>
      </c>
      <c r="R1201" s="3"/>
      <c r="S1201" s="3"/>
    </row>
    <row r="1202" spans="1:19">
      <c r="A1202" s="10" t="s">
        <v>1303</v>
      </c>
      <c r="B1202" s="3" t="s">
        <v>115</v>
      </c>
      <c r="C1202" s="3">
        <v>5</v>
      </c>
      <c r="D1202" s="5">
        <v>2.8090324547883299</v>
      </c>
      <c r="E1202" s="5">
        <v>0.31750886797959399</v>
      </c>
      <c r="F1202" s="4">
        <v>2.1081560027188102E-2</v>
      </c>
      <c r="G1202" s="4">
        <v>1.6006716408415299E-2</v>
      </c>
      <c r="H1202" s="3" t="s">
        <v>27</v>
      </c>
      <c r="J1202" s="3" t="s">
        <v>28</v>
      </c>
      <c r="K1202" s="3" t="s">
        <v>28</v>
      </c>
      <c r="N1202" s="3" t="s">
        <v>28</v>
      </c>
      <c r="O1202" s="3" t="s">
        <v>28</v>
      </c>
      <c r="Q1202" s="3" t="s">
        <v>28</v>
      </c>
      <c r="R1202" s="3"/>
      <c r="S1202" s="3"/>
    </row>
    <row r="1203" spans="1:19">
      <c r="A1203" s="10" t="s">
        <v>1304</v>
      </c>
      <c r="B1203" s="3" t="s">
        <v>112</v>
      </c>
      <c r="C1203" s="3">
        <v>5</v>
      </c>
      <c r="D1203" s="5">
        <v>2.8059727346692802</v>
      </c>
      <c r="E1203" s="5">
        <v>0.78757910331521996</v>
      </c>
      <c r="F1203" s="4">
        <v>2.7334851821460299E-2</v>
      </c>
      <c r="G1203" s="4">
        <v>1.55573490622005E-2</v>
      </c>
      <c r="H1203" s="3" t="s">
        <v>27</v>
      </c>
      <c r="I1203" s="3" t="s">
        <v>28</v>
      </c>
      <c r="L1203" s="3" t="s">
        <v>28</v>
      </c>
      <c r="O1203" s="3" t="s">
        <v>28</v>
      </c>
      <c r="P1203" s="3" t="s">
        <v>28</v>
      </c>
      <c r="R1203" s="3"/>
      <c r="S1203" s="3" t="s">
        <v>28</v>
      </c>
    </row>
    <row r="1204" spans="1:19">
      <c r="A1204" s="10" t="s">
        <v>1305</v>
      </c>
      <c r="B1204" s="3" t="s">
        <v>112</v>
      </c>
      <c r="C1204" s="3">
        <v>5</v>
      </c>
      <c r="D1204" s="5">
        <v>2.7928698606244802</v>
      </c>
      <c r="E1204" s="5">
        <v>0.92632756503333302</v>
      </c>
      <c r="F1204" s="4">
        <v>1.60363153598275E-2</v>
      </c>
      <c r="G1204" s="4">
        <v>1.73116535721069E-2</v>
      </c>
      <c r="H1204" s="3" t="s">
        <v>27</v>
      </c>
      <c r="I1204" s="3" t="s">
        <v>38</v>
      </c>
      <c r="J1204" s="3" t="s">
        <v>38</v>
      </c>
      <c r="M1204" s="3" t="s">
        <v>38</v>
      </c>
      <c r="O1204" s="3" t="s">
        <v>43</v>
      </c>
      <c r="R1204" s="3" t="s">
        <v>38</v>
      </c>
      <c r="S1204" s="3"/>
    </row>
    <row r="1205" spans="1:19">
      <c r="A1205" s="10" t="s">
        <v>1306</v>
      </c>
      <c r="B1205" s="3" t="s">
        <v>115</v>
      </c>
      <c r="C1205" s="3">
        <v>5</v>
      </c>
      <c r="D1205" s="5">
        <v>2.7848539210391201</v>
      </c>
      <c r="E1205" s="5">
        <v>0.47132717736662899</v>
      </c>
      <c r="F1205" s="4">
        <v>1.49511303915515E-2</v>
      </c>
      <c r="G1205" s="4">
        <v>1.03347426281772E-2</v>
      </c>
      <c r="H1205" s="3" t="s">
        <v>27</v>
      </c>
      <c r="I1205" s="3" t="s">
        <v>28</v>
      </c>
      <c r="J1205" s="3" t="s">
        <v>28</v>
      </c>
      <c r="N1205" s="3" t="s">
        <v>28</v>
      </c>
      <c r="O1205" s="3" t="s">
        <v>28</v>
      </c>
      <c r="R1205" s="3" t="s">
        <v>28</v>
      </c>
      <c r="S1205" s="3"/>
    </row>
    <row r="1206" spans="1:19">
      <c r="A1206" s="10" t="s">
        <v>1307</v>
      </c>
      <c r="B1206" s="3" t="s">
        <v>112</v>
      </c>
      <c r="C1206" s="3">
        <v>5</v>
      </c>
      <c r="D1206" s="5">
        <v>2.7845162306648499</v>
      </c>
      <c r="E1206" s="5">
        <v>0.63790868652751198</v>
      </c>
      <c r="F1206" s="4">
        <v>2.2138771277326299E-2</v>
      </c>
      <c r="G1206" s="4">
        <v>1.6945592235794601E-2</v>
      </c>
      <c r="H1206" s="3" t="s">
        <v>27</v>
      </c>
      <c r="I1206" s="3" t="s">
        <v>56</v>
      </c>
      <c r="K1206" s="3" t="s">
        <v>35</v>
      </c>
      <c r="N1206" s="3" t="s">
        <v>37</v>
      </c>
      <c r="Q1206" s="3" t="s">
        <v>37</v>
      </c>
      <c r="R1206" s="3"/>
      <c r="S1206" s="3" t="s">
        <v>57</v>
      </c>
    </row>
    <row r="1207" spans="1:19">
      <c r="A1207" s="10" t="s">
        <v>1308</v>
      </c>
      <c r="B1207" s="3" t="s">
        <v>112</v>
      </c>
      <c r="C1207" s="3">
        <v>5</v>
      </c>
      <c r="D1207" s="5">
        <v>2.7819565429244202</v>
      </c>
      <c r="E1207" s="5">
        <v>0.62850774184278801</v>
      </c>
      <c r="F1207" s="4">
        <v>2.0181275285588499E-2</v>
      </c>
      <c r="G1207" s="4">
        <v>1.6102406500073399E-2</v>
      </c>
      <c r="H1207" s="3" t="s">
        <v>27</v>
      </c>
      <c r="I1207" s="3" t="s">
        <v>28</v>
      </c>
      <c r="J1207" s="3" t="s">
        <v>28</v>
      </c>
      <c r="M1207" s="3" t="s">
        <v>28</v>
      </c>
      <c r="O1207" s="3" t="s">
        <v>29</v>
      </c>
      <c r="R1207" s="3" t="s">
        <v>28</v>
      </c>
      <c r="S1207" s="3"/>
    </row>
    <row r="1208" spans="1:19">
      <c r="A1208" s="10" t="s">
        <v>1309</v>
      </c>
      <c r="B1208" s="3" t="s">
        <v>115</v>
      </c>
      <c r="C1208" s="3">
        <v>5</v>
      </c>
      <c r="D1208" s="5">
        <v>2.7811417231709199</v>
      </c>
      <c r="E1208" s="5">
        <v>0.428712547135362</v>
      </c>
      <c r="F1208" s="4">
        <v>3.8937212745443997E-2</v>
      </c>
      <c r="G1208" s="4">
        <v>4.5498057093649302E-3</v>
      </c>
      <c r="H1208" s="3" t="s">
        <v>27</v>
      </c>
      <c r="J1208" s="3" t="s">
        <v>28</v>
      </c>
      <c r="K1208" s="3" t="s">
        <v>28</v>
      </c>
      <c r="O1208" s="3" t="s">
        <v>28</v>
      </c>
      <c r="Q1208" s="3" t="s">
        <v>28</v>
      </c>
      <c r="R1208" s="3"/>
      <c r="S1208" s="3" t="s">
        <v>28</v>
      </c>
    </row>
    <row r="1209" spans="1:19">
      <c r="A1209" s="10" t="s">
        <v>1310</v>
      </c>
      <c r="B1209" s="3" t="s">
        <v>89</v>
      </c>
      <c r="C1209" s="3">
        <v>5</v>
      </c>
      <c r="D1209" s="5">
        <v>2.77951505450697</v>
      </c>
      <c r="E1209" s="5">
        <v>0.68997821032009299</v>
      </c>
      <c r="F1209" s="4">
        <v>1.8758451997261599E-2</v>
      </c>
      <c r="G1209" s="4">
        <v>1.3405447002853E-2</v>
      </c>
      <c r="H1209" s="3" t="s">
        <v>27</v>
      </c>
      <c r="I1209" s="3" t="s">
        <v>34</v>
      </c>
      <c r="N1209" s="3" t="s">
        <v>28</v>
      </c>
      <c r="O1209" s="3" t="s">
        <v>34</v>
      </c>
      <c r="P1209" s="3" t="s">
        <v>28</v>
      </c>
      <c r="R1209" s="3"/>
      <c r="S1209" s="3" t="s">
        <v>28</v>
      </c>
    </row>
    <row r="1210" spans="1:19">
      <c r="A1210" s="10" t="s">
        <v>1311</v>
      </c>
      <c r="B1210" s="3" t="s">
        <v>89</v>
      </c>
      <c r="C1210" s="3">
        <v>5</v>
      </c>
      <c r="D1210" s="5">
        <v>2.7698472638204201</v>
      </c>
      <c r="E1210" s="5">
        <v>0.480858121036498</v>
      </c>
      <c r="F1210" s="4">
        <v>1.7499324987048301E-2</v>
      </c>
      <c r="G1210" s="4">
        <v>1.4285548793385699E-2</v>
      </c>
      <c r="H1210" s="3" t="s">
        <v>27</v>
      </c>
      <c r="I1210" s="3" t="s">
        <v>28</v>
      </c>
      <c r="J1210" s="3" t="s">
        <v>28</v>
      </c>
      <c r="K1210" s="3" t="s">
        <v>28</v>
      </c>
      <c r="M1210" s="3" t="s">
        <v>34</v>
      </c>
      <c r="O1210" s="3" t="s">
        <v>28</v>
      </c>
      <c r="R1210" s="3"/>
      <c r="S1210" s="3"/>
    </row>
    <row r="1211" spans="1:19">
      <c r="A1211" s="10" t="s">
        <v>1312</v>
      </c>
      <c r="B1211" s="3" t="s">
        <v>114</v>
      </c>
      <c r="C1211" s="3">
        <v>5</v>
      </c>
      <c r="D1211" s="5">
        <v>2.7660523840300701</v>
      </c>
      <c r="E1211" s="5">
        <v>0.42495943111475198</v>
      </c>
      <c r="F1211" s="4">
        <v>2.1530974004034999E-2</v>
      </c>
      <c r="G1211" s="4">
        <v>1.7146358728168502E-2</v>
      </c>
      <c r="H1211" s="3" t="s">
        <v>27</v>
      </c>
      <c r="I1211" s="3" t="s">
        <v>28</v>
      </c>
      <c r="J1211" s="3" t="s">
        <v>28</v>
      </c>
      <c r="L1211" s="3" t="s">
        <v>28</v>
      </c>
      <c r="O1211" s="3" t="s">
        <v>28</v>
      </c>
      <c r="Q1211" s="3" t="s">
        <v>28</v>
      </c>
      <c r="R1211" s="3"/>
      <c r="S1211" s="3"/>
    </row>
    <row r="1212" spans="1:19">
      <c r="A1212" s="10" t="s">
        <v>1313</v>
      </c>
      <c r="B1212" s="3" t="s">
        <v>112</v>
      </c>
      <c r="C1212" s="3">
        <v>5</v>
      </c>
      <c r="D1212" s="5">
        <v>2.7632651456630399</v>
      </c>
      <c r="E1212" s="5">
        <v>0.66733113679343803</v>
      </c>
      <c r="F1212" s="4">
        <v>2.0057775746817601E-2</v>
      </c>
      <c r="G1212" s="4">
        <v>1.6611030364297698E-2</v>
      </c>
      <c r="H1212" s="3" t="s">
        <v>27</v>
      </c>
      <c r="I1212" s="3" t="s">
        <v>39</v>
      </c>
      <c r="J1212" s="3" t="s">
        <v>38</v>
      </c>
      <c r="N1212" s="3" t="s">
        <v>38</v>
      </c>
      <c r="O1212" s="3" t="s">
        <v>38</v>
      </c>
      <c r="R1212" s="3"/>
      <c r="S1212" s="3" t="s">
        <v>38</v>
      </c>
    </row>
    <row r="1213" spans="1:19">
      <c r="A1213" s="10" t="s">
        <v>1314</v>
      </c>
      <c r="B1213" s="3" t="s">
        <v>114</v>
      </c>
      <c r="C1213" s="3">
        <v>5</v>
      </c>
      <c r="D1213" s="5">
        <v>2.7626368231590499</v>
      </c>
      <c r="E1213" s="5">
        <v>3.67872130767288</v>
      </c>
      <c r="F1213" s="4">
        <v>6.2478288105257901E-3</v>
      </c>
      <c r="G1213" s="4">
        <v>7.6272941627647901E-3</v>
      </c>
      <c r="H1213" s="3" t="s">
        <v>32</v>
      </c>
      <c r="I1213" s="3" t="s">
        <v>28</v>
      </c>
      <c r="M1213" s="3" t="s">
        <v>28</v>
      </c>
      <c r="O1213" s="3" t="s">
        <v>29</v>
      </c>
      <c r="P1213" s="3" t="s">
        <v>30</v>
      </c>
      <c r="R1213" s="3" t="s">
        <v>28</v>
      </c>
      <c r="S1213" s="3"/>
    </row>
    <row r="1214" spans="1:19">
      <c r="A1214" s="10" t="s">
        <v>1315</v>
      </c>
      <c r="B1214" s="3" t="s">
        <v>115</v>
      </c>
      <c r="C1214" s="3">
        <v>5</v>
      </c>
      <c r="D1214" s="5">
        <v>2.7584256284108499</v>
      </c>
      <c r="E1214" s="5">
        <v>0.94249105210731099</v>
      </c>
      <c r="F1214" s="4">
        <v>1.72628019478205E-2</v>
      </c>
      <c r="G1214" s="4">
        <v>1.7007137708000698E-2</v>
      </c>
      <c r="H1214" s="3" t="s">
        <v>27</v>
      </c>
      <c r="I1214" s="3" t="s">
        <v>28</v>
      </c>
      <c r="J1214" s="3" t="s">
        <v>28</v>
      </c>
      <c r="M1214" s="3" t="s">
        <v>28</v>
      </c>
      <c r="N1214" s="3" t="s">
        <v>28</v>
      </c>
      <c r="O1214" s="3" t="s">
        <v>28</v>
      </c>
      <c r="R1214" s="3"/>
      <c r="S1214" s="3"/>
    </row>
    <row r="1215" spans="1:19">
      <c r="A1215" s="10" t="s">
        <v>1316</v>
      </c>
      <c r="B1215" s="3" t="s">
        <v>115</v>
      </c>
      <c r="C1215" s="3">
        <v>5</v>
      </c>
      <c r="D1215" s="5">
        <v>2.7478786655415801</v>
      </c>
      <c r="E1215" s="5">
        <v>0.60365982178597999</v>
      </c>
      <c r="F1215" s="4">
        <v>2.0809921621136498E-2</v>
      </c>
      <c r="G1215" s="4">
        <v>1.9806953230488901E-2</v>
      </c>
      <c r="H1215" s="3" t="s">
        <v>27</v>
      </c>
      <c r="I1215" s="3" t="s">
        <v>34</v>
      </c>
      <c r="L1215" s="3" t="s">
        <v>28</v>
      </c>
      <c r="N1215" s="3" t="s">
        <v>28</v>
      </c>
      <c r="O1215" s="3" t="s">
        <v>28</v>
      </c>
      <c r="Q1215" s="3" t="s">
        <v>28</v>
      </c>
      <c r="R1215" s="3"/>
      <c r="S1215" s="3"/>
    </row>
    <row r="1216" spans="1:19">
      <c r="A1216" s="10" t="s">
        <v>1317</v>
      </c>
      <c r="B1216" s="3" t="s">
        <v>89</v>
      </c>
      <c r="C1216" s="3">
        <v>5</v>
      </c>
      <c r="D1216" s="5">
        <v>2.7419157755966301</v>
      </c>
      <c r="E1216" s="5">
        <v>0.59659512156375205</v>
      </c>
      <c r="F1216" s="4">
        <v>1.4295825707757399E-2</v>
      </c>
      <c r="G1216" s="4">
        <v>1.2002050815869299E-2</v>
      </c>
      <c r="H1216" s="3" t="s">
        <v>27</v>
      </c>
      <c r="I1216" s="3" t="s">
        <v>34</v>
      </c>
      <c r="J1216" s="3" t="s">
        <v>28</v>
      </c>
      <c r="L1216" s="3" t="s">
        <v>28</v>
      </c>
      <c r="O1216" s="3" t="s">
        <v>28</v>
      </c>
      <c r="R1216" s="3"/>
      <c r="S1216" s="3" t="s">
        <v>28</v>
      </c>
    </row>
    <row r="1217" spans="1:19">
      <c r="A1217" s="10" t="s">
        <v>1318</v>
      </c>
      <c r="B1217" s="3" t="s">
        <v>112</v>
      </c>
      <c r="C1217" s="3">
        <v>5</v>
      </c>
      <c r="D1217" s="5">
        <v>2.7377674824452298</v>
      </c>
      <c r="E1217" s="5">
        <v>0.886184206752476</v>
      </c>
      <c r="F1217" s="4">
        <v>2.0677868327656501E-2</v>
      </c>
      <c r="G1217" s="4">
        <v>1.7501677307094801E-2</v>
      </c>
      <c r="H1217" s="3" t="s">
        <v>27</v>
      </c>
      <c r="J1217" s="3" t="s">
        <v>34</v>
      </c>
      <c r="M1217" s="3" t="s">
        <v>34</v>
      </c>
      <c r="O1217" s="3" t="s">
        <v>28</v>
      </c>
      <c r="P1217" s="3" t="s">
        <v>28</v>
      </c>
      <c r="R1217" s="3" t="s">
        <v>28</v>
      </c>
      <c r="S1217" s="3"/>
    </row>
    <row r="1218" spans="1:19">
      <c r="A1218" s="10" t="s">
        <v>1319</v>
      </c>
      <c r="B1218" s="3" t="s">
        <v>112</v>
      </c>
      <c r="C1218" s="3">
        <v>5</v>
      </c>
      <c r="D1218" s="5">
        <v>2.7360544857837499</v>
      </c>
      <c r="E1218" s="5">
        <v>0.578058610432724</v>
      </c>
      <c r="F1218" s="4">
        <v>2.26287583249433E-2</v>
      </c>
      <c r="G1218" s="4">
        <v>2.1265754179902899E-2</v>
      </c>
      <c r="H1218" s="3" t="s">
        <v>27</v>
      </c>
      <c r="I1218" s="3" t="s">
        <v>28</v>
      </c>
      <c r="J1218" s="3" t="s">
        <v>28</v>
      </c>
      <c r="K1218" s="3" t="s">
        <v>28</v>
      </c>
      <c r="O1218" s="3" t="s">
        <v>28</v>
      </c>
      <c r="Q1218" s="3" t="s">
        <v>28</v>
      </c>
      <c r="R1218" s="3"/>
      <c r="S1218" s="3"/>
    </row>
    <row r="1219" spans="1:19">
      <c r="A1219" s="10" t="s">
        <v>1320</v>
      </c>
      <c r="B1219" s="3" t="s">
        <v>89</v>
      </c>
      <c r="C1219" s="3">
        <v>5</v>
      </c>
      <c r="D1219" s="5">
        <v>2.7359430935360098</v>
      </c>
      <c r="E1219" s="5">
        <v>3.1913179996937799</v>
      </c>
      <c r="F1219" s="4">
        <v>9.0029363792838799E-4</v>
      </c>
      <c r="G1219" s="4">
        <v>1.0721553665263999E-3</v>
      </c>
      <c r="H1219" s="3" t="s">
        <v>32</v>
      </c>
      <c r="I1219" s="3" t="s">
        <v>34</v>
      </c>
      <c r="L1219" s="3" t="s">
        <v>30</v>
      </c>
      <c r="M1219" s="3" t="s">
        <v>28</v>
      </c>
      <c r="O1219" s="3" t="s">
        <v>29</v>
      </c>
      <c r="R1219" s="3" t="s">
        <v>28</v>
      </c>
      <c r="S1219" s="3"/>
    </row>
    <row r="1220" spans="1:19">
      <c r="A1220" s="10" t="s">
        <v>1321</v>
      </c>
      <c r="B1220" s="3" t="s">
        <v>112</v>
      </c>
      <c r="C1220" s="3">
        <v>5</v>
      </c>
      <c r="D1220" s="5">
        <v>2.73207104270768</v>
      </c>
      <c r="E1220" s="5">
        <v>0.30198006962463197</v>
      </c>
      <c r="F1220" s="4">
        <v>1.6373153793501901E-2</v>
      </c>
      <c r="G1220" s="4">
        <v>1.0891362047330599E-2</v>
      </c>
      <c r="H1220" s="3" t="s">
        <v>27</v>
      </c>
      <c r="I1220" s="3" t="s">
        <v>35</v>
      </c>
      <c r="J1220" s="3" t="s">
        <v>35</v>
      </c>
      <c r="P1220" s="3" t="s">
        <v>36</v>
      </c>
      <c r="Q1220" s="3" t="s">
        <v>35</v>
      </c>
      <c r="R1220" s="3"/>
      <c r="S1220" s="3" t="s">
        <v>35</v>
      </c>
    </row>
    <row r="1221" spans="1:19">
      <c r="A1221" s="10" t="s">
        <v>1322</v>
      </c>
      <c r="B1221" s="3" t="s">
        <v>112</v>
      </c>
      <c r="C1221" s="3">
        <v>5</v>
      </c>
      <c r="D1221" s="5">
        <v>2.7307853654062502</v>
      </c>
      <c r="E1221" s="5">
        <v>0.46406129245468603</v>
      </c>
      <c r="F1221" s="4">
        <v>1.75356209807471E-2</v>
      </c>
      <c r="G1221" s="4">
        <v>1.41381882153894E-2</v>
      </c>
      <c r="H1221" s="3" t="s">
        <v>27</v>
      </c>
      <c r="I1221" s="3" t="s">
        <v>28</v>
      </c>
      <c r="J1221" s="3" t="s">
        <v>28</v>
      </c>
      <c r="O1221" s="3" t="s">
        <v>28</v>
      </c>
      <c r="P1221" s="3" t="s">
        <v>28</v>
      </c>
      <c r="R1221" s="3"/>
      <c r="S1221" s="3" t="s">
        <v>28</v>
      </c>
    </row>
    <row r="1222" spans="1:19">
      <c r="A1222" s="10" t="s">
        <v>1323</v>
      </c>
      <c r="B1222" s="3" t="s">
        <v>112</v>
      </c>
      <c r="C1222" s="3">
        <v>5</v>
      </c>
      <c r="D1222" s="5">
        <v>2.7302039449332698</v>
      </c>
      <c r="E1222" s="5">
        <v>0.71620760133714401</v>
      </c>
      <c r="F1222" s="4">
        <v>1.40253899128551E-2</v>
      </c>
      <c r="G1222" s="4">
        <v>8.1818705448291895E-3</v>
      </c>
      <c r="H1222" s="3" t="s">
        <v>27</v>
      </c>
      <c r="I1222" s="3" t="s">
        <v>39</v>
      </c>
      <c r="J1222" s="3" t="s">
        <v>39</v>
      </c>
      <c r="O1222" s="3" t="s">
        <v>57</v>
      </c>
      <c r="R1222" s="3" t="s">
        <v>39</v>
      </c>
      <c r="S1222" s="3" t="s">
        <v>39</v>
      </c>
    </row>
    <row r="1223" spans="1:19">
      <c r="A1223" s="10" t="s">
        <v>1324</v>
      </c>
      <c r="B1223" s="3" t="s">
        <v>89</v>
      </c>
      <c r="C1223" s="3">
        <v>5</v>
      </c>
      <c r="D1223" s="5">
        <v>2.71953907719629</v>
      </c>
      <c r="E1223" s="5">
        <v>0.16661995487162101</v>
      </c>
      <c r="F1223" s="4">
        <v>2.1903343456809599E-2</v>
      </c>
      <c r="G1223" s="4">
        <v>9.5298554394259907E-3</v>
      </c>
      <c r="H1223" s="3" t="s">
        <v>27</v>
      </c>
      <c r="I1223" s="3" t="s">
        <v>28</v>
      </c>
      <c r="O1223" s="3" t="s">
        <v>28</v>
      </c>
      <c r="P1223" s="3" t="s">
        <v>28</v>
      </c>
      <c r="R1223" s="3" t="s">
        <v>28</v>
      </c>
      <c r="S1223" s="3" t="s">
        <v>28</v>
      </c>
    </row>
    <row r="1224" spans="1:19">
      <c r="A1224" s="10" t="s">
        <v>1325</v>
      </c>
      <c r="B1224" s="3" t="s">
        <v>115</v>
      </c>
      <c r="C1224" s="3">
        <v>5</v>
      </c>
      <c r="D1224" s="5">
        <v>2.7182254788729998</v>
      </c>
      <c r="E1224" s="5">
        <v>0.444746920458642</v>
      </c>
      <c r="F1224" s="4">
        <v>1.0011165751504901E-2</v>
      </c>
      <c r="G1224" s="4">
        <v>8.0949008913849506E-3</v>
      </c>
      <c r="H1224" s="3" t="s">
        <v>27</v>
      </c>
      <c r="I1224" s="3" t="s">
        <v>28</v>
      </c>
      <c r="J1224" s="3" t="s">
        <v>34</v>
      </c>
      <c r="M1224" s="3" t="s">
        <v>34</v>
      </c>
      <c r="N1224" s="3" t="s">
        <v>28</v>
      </c>
      <c r="O1224" s="3" t="s">
        <v>34</v>
      </c>
      <c r="R1224" s="3"/>
      <c r="S1224" s="3"/>
    </row>
    <row r="1225" spans="1:19">
      <c r="A1225" s="10" t="s">
        <v>1326</v>
      </c>
      <c r="B1225" s="3" t="s">
        <v>89</v>
      </c>
      <c r="C1225" s="3">
        <v>5</v>
      </c>
      <c r="D1225" s="5">
        <v>2.7146022158318499</v>
      </c>
      <c r="E1225" s="5">
        <v>0.63982449720970003</v>
      </c>
      <c r="F1225" s="4">
        <v>2.0886221379150801E-2</v>
      </c>
      <c r="G1225" s="4">
        <v>1.6879051408705999E-2</v>
      </c>
      <c r="H1225" s="3" t="s">
        <v>27</v>
      </c>
      <c r="I1225" s="3" t="s">
        <v>28</v>
      </c>
      <c r="K1225" s="3" t="s">
        <v>28</v>
      </c>
      <c r="L1225" s="3" t="s">
        <v>28</v>
      </c>
      <c r="M1225" s="3" t="s">
        <v>28</v>
      </c>
      <c r="O1225" s="3" t="s">
        <v>28</v>
      </c>
      <c r="R1225" s="3"/>
      <c r="S1225" s="3"/>
    </row>
    <row r="1226" spans="1:19">
      <c r="A1226" s="10" t="s">
        <v>1327</v>
      </c>
      <c r="B1226" s="3" t="s">
        <v>112</v>
      </c>
      <c r="C1226" s="3">
        <v>5</v>
      </c>
      <c r="D1226" s="5">
        <v>2.7007335200715499</v>
      </c>
      <c r="E1226" s="5">
        <v>0.79406594777063499</v>
      </c>
      <c r="F1226" s="4">
        <v>2.0440888568925199E-2</v>
      </c>
      <c r="G1226" s="4">
        <v>2.1025218748234101E-2</v>
      </c>
      <c r="H1226" s="3" t="s">
        <v>27</v>
      </c>
      <c r="I1226" s="3" t="s">
        <v>34</v>
      </c>
      <c r="M1226" s="3" t="s">
        <v>34</v>
      </c>
      <c r="N1226" s="3" t="s">
        <v>34</v>
      </c>
      <c r="O1226" s="3" t="s">
        <v>34</v>
      </c>
      <c r="Q1226" s="3" t="s">
        <v>34</v>
      </c>
      <c r="R1226" s="3"/>
      <c r="S1226" s="3"/>
    </row>
    <row r="1227" spans="1:19">
      <c r="A1227" s="10" t="s">
        <v>1328</v>
      </c>
      <c r="B1227" s="3" t="s">
        <v>112</v>
      </c>
      <c r="C1227" s="3">
        <v>5</v>
      </c>
      <c r="D1227" s="5">
        <v>2.6986765604199898</v>
      </c>
      <c r="E1227" s="5">
        <v>0.80906663954711899</v>
      </c>
      <c r="F1227" s="4">
        <v>1.79545114058265E-2</v>
      </c>
      <c r="G1227" s="4">
        <v>1.7087829584610199E-2</v>
      </c>
      <c r="H1227" s="3" t="s">
        <v>27</v>
      </c>
      <c r="I1227" s="3" t="s">
        <v>43</v>
      </c>
      <c r="J1227" s="3" t="s">
        <v>37</v>
      </c>
      <c r="L1227" s="3" t="s">
        <v>35</v>
      </c>
      <c r="M1227" s="3" t="s">
        <v>37</v>
      </c>
      <c r="O1227" s="3" t="s">
        <v>43</v>
      </c>
      <c r="R1227" s="3"/>
      <c r="S1227" s="3"/>
    </row>
    <row r="1228" spans="1:19">
      <c r="A1228" s="10" t="s">
        <v>1329</v>
      </c>
      <c r="B1228" s="3" t="s">
        <v>112</v>
      </c>
      <c r="C1228" s="3">
        <v>5</v>
      </c>
      <c r="D1228" s="5">
        <v>2.6831985997418202</v>
      </c>
      <c r="E1228" s="5">
        <v>1.1129212252954701</v>
      </c>
      <c r="F1228" s="4">
        <v>2.45310293263328E-2</v>
      </c>
      <c r="G1228" s="4">
        <v>1.9266924116981499E-2</v>
      </c>
      <c r="H1228" s="3" t="s">
        <v>27</v>
      </c>
      <c r="I1228" s="3" t="s">
        <v>34</v>
      </c>
      <c r="J1228" s="3" t="s">
        <v>34</v>
      </c>
      <c r="K1228" s="3" t="s">
        <v>28</v>
      </c>
      <c r="O1228" s="3" t="s">
        <v>34</v>
      </c>
      <c r="R1228" s="3"/>
      <c r="S1228" s="3" t="s">
        <v>34</v>
      </c>
    </row>
    <row r="1229" spans="1:19">
      <c r="A1229" s="10" t="s">
        <v>1330</v>
      </c>
      <c r="B1229" s="3" t="s">
        <v>89</v>
      </c>
      <c r="C1229" s="3">
        <v>5</v>
      </c>
      <c r="D1229" s="5">
        <v>2.67501723663473</v>
      </c>
      <c r="E1229" s="5">
        <v>0.84841423537639604</v>
      </c>
      <c r="F1229" s="4">
        <v>2.4687447818396099E-2</v>
      </c>
      <c r="G1229" s="4">
        <v>1.9489633973877901E-2</v>
      </c>
      <c r="H1229" s="3" t="s">
        <v>27</v>
      </c>
      <c r="K1229" s="3" t="s">
        <v>28</v>
      </c>
      <c r="N1229" s="3" t="s">
        <v>28</v>
      </c>
      <c r="O1229" s="3" t="s">
        <v>34</v>
      </c>
      <c r="P1229" s="3" t="s">
        <v>28</v>
      </c>
      <c r="R1229" s="3"/>
      <c r="S1229" s="3" t="s">
        <v>34</v>
      </c>
    </row>
    <row r="1230" spans="1:19">
      <c r="A1230" s="10" t="s">
        <v>1331</v>
      </c>
      <c r="B1230" s="3" t="s">
        <v>115</v>
      </c>
      <c r="C1230" s="3">
        <v>5</v>
      </c>
      <c r="D1230" s="5">
        <v>2.6736202753475098</v>
      </c>
      <c r="E1230" s="5">
        <v>0.82260208581445404</v>
      </c>
      <c r="F1230" s="4">
        <v>2.71469186384116E-2</v>
      </c>
      <c r="G1230" s="4">
        <v>2.03474984222374E-2</v>
      </c>
      <c r="H1230" s="3" t="s">
        <v>27</v>
      </c>
      <c r="J1230" s="3" t="s">
        <v>28</v>
      </c>
      <c r="L1230" s="3" t="s">
        <v>28</v>
      </c>
      <c r="N1230" s="3" t="s">
        <v>28</v>
      </c>
      <c r="O1230" s="3" t="s">
        <v>28</v>
      </c>
      <c r="P1230" s="3" t="s">
        <v>28</v>
      </c>
      <c r="R1230" s="3"/>
      <c r="S1230" s="3"/>
    </row>
    <row r="1231" spans="1:19">
      <c r="A1231" s="10" t="s">
        <v>1332</v>
      </c>
      <c r="B1231" s="3" t="s">
        <v>115</v>
      </c>
      <c r="C1231" s="3">
        <v>5</v>
      </c>
      <c r="D1231" s="5">
        <v>2.6718603216757901</v>
      </c>
      <c r="E1231" s="5">
        <v>0.31292557141330202</v>
      </c>
      <c r="F1231" s="4">
        <v>2.52309138661698E-2</v>
      </c>
      <c r="G1231" s="4">
        <v>1.2291415508632801E-2</v>
      </c>
      <c r="H1231" s="3" t="s">
        <v>27</v>
      </c>
      <c r="L1231" s="3" t="s">
        <v>28</v>
      </c>
      <c r="N1231" s="3" t="s">
        <v>28</v>
      </c>
      <c r="O1231" s="3" t="s">
        <v>28</v>
      </c>
      <c r="Q1231" s="3" t="s">
        <v>28</v>
      </c>
      <c r="R1231" s="3"/>
      <c r="S1231" s="3" t="s">
        <v>28</v>
      </c>
    </row>
    <row r="1232" spans="1:19">
      <c r="A1232" s="10" t="s">
        <v>1333</v>
      </c>
      <c r="B1232" s="3" t="s">
        <v>113</v>
      </c>
      <c r="C1232" s="3">
        <v>5</v>
      </c>
      <c r="D1232" s="5">
        <v>2.6600934383665402</v>
      </c>
      <c r="E1232" s="5">
        <v>0.53506692573881998</v>
      </c>
      <c r="F1232" s="4">
        <v>1.8639450086190501E-2</v>
      </c>
      <c r="G1232" s="4">
        <v>1.1354356368244899E-2</v>
      </c>
      <c r="H1232" s="3" t="s">
        <v>27</v>
      </c>
      <c r="J1232" s="3" t="s">
        <v>28</v>
      </c>
      <c r="K1232" s="3" t="s">
        <v>28</v>
      </c>
      <c r="M1232" s="3" t="s">
        <v>34</v>
      </c>
      <c r="R1232" s="3" t="s">
        <v>28</v>
      </c>
      <c r="S1232" s="3" t="s">
        <v>28</v>
      </c>
    </row>
    <row r="1233" spans="1:19">
      <c r="A1233" s="10" t="s">
        <v>1334</v>
      </c>
      <c r="B1233" s="3" t="s">
        <v>113</v>
      </c>
      <c r="C1233" s="3">
        <v>5</v>
      </c>
      <c r="D1233" s="5">
        <v>2.6523694946588501</v>
      </c>
      <c r="E1233" s="5">
        <v>0.48674842761909498</v>
      </c>
      <c r="F1233" s="4">
        <v>1.38922935179593E-2</v>
      </c>
      <c r="G1233" s="4">
        <v>1.4160891794301999E-2</v>
      </c>
      <c r="H1233" s="3" t="s">
        <v>27</v>
      </c>
      <c r="J1233" s="3" t="s">
        <v>34</v>
      </c>
      <c r="L1233" s="3" t="s">
        <v>34</v>
      </c>
      <c r="N1233" s="3" t="s">
        <v>28</v>
      </c>
      <c r="O1233" s="3" t="s">
        <v>34</v>
      </c>
      <c r="R1233" s="3"/>
      <c r="S1233" s="3" t="s">
        <v>34</v>
      </c>
    </row>
    <row r="1234" spans="1:19">
      <c r="A1234" s="10" t="s">
        <v>1335</v>
      </c>
      <c r="B1234" s="3" t="s">
        <v>112</v>
      </c>
      <c r="C1234" s="3">
        <v>5</v>
      </c>
      <c r="D1234" s="5">
        <v>2.64671620386896</v>
      </c>
      <c r="E1234" s="5">
        <v>0.41397911052028502</v>
      </c>
      <c r="F1234" s="4">
        <v>1.54124698920032E-2</v>
      </c>
      <c r="G1234" s="4">
        <v>1.5805972153588099E-2</v>
      </c>
      <c r="H1234" s="3" t="s">
        <v>27</v>
      </c>
      <c r="I1234" s="3" t="s">
        <v>28</v>
      </c>
      <c r="J1234" s="3" t="s">
        <v>28</v>
      </c>
      <c r="K1234" s="3" t="s">
        <v>28</v>
      </c>
      <c r="O1234" s="3" t="s">
        <v>28</v>
      </c>
      <c r="P1234" s="3" t="s">
        <v>28</v>
      </c>
      <c r="R1234" s="3"/>
      <c r="S1234" s="3"/>
    </row>
    <row r="1235" spans="1:19">
      <c r="A1235" s="10" t="s">
        <v>1336</v>
      </c>
      <c r="B1235" s="3" t="s">
        <v>89</v>
      </c>
      <c r="C1235" s="3">
        <v>5</v>
      </c>
      <c r="D1235" s="5">
        <v>2.63946258616734</v>
      </c>
      <c r="E1235" s="5">
        <v>0.50424862727629904</v>
      </c>
      <c r="F1235" s="4">
        <v>2.0886226819504802E-2</v>
      </c>
      <c r="G1235" s="4">
        <v>1.33600504234632E-2</v>
      </c>
      <c r="H1235" s="3" t="s">
        <v>27</v>
      </c>
      <c r="I1235" s="3" t="s">
        <v>28</v>
      </c>
      <c r="J1235" s="3" t="s">
        <v>28</v>
      </c>
      <c r="M1235" s="3" t="s">
        <v>28</v>
      </c>
      <c r="O1235" s="3" t="s">
        <v>28</v>
      </c>
      <c r="R1235" s="3"/>
      <c r="S1235" s="3" t="s">
        <v>28</v>
      </c>
    </row>
    <row r="1236" spans="1:19">
      <c r="A1236" s="10" t="s">
        <v>1337</v>
      </c>
      <c r="B1236" s="3" t="s">
        <v>112</v>
      </c>
      <c r="C1236" s="3">
        <v>5</v>
      </c>
      <c r="D1236" s="5">
        <v>2.6287860610884</v>
      </c>
      <c r="E1236" s="5">
        <v>0.516437823301934</v>
      </c>
      <c r="F1236" s="4">
        <v>2.5268821219024899E-2</v>
      </c>
      <c r="G1236" s="4">
        <v>1.4651791880772E-2</v>
      </c>
      <c r="H1236" s="3" t="s">
        <v>27</v>
      </c>
      <c r="I1236" s="3" t="s">
        <v>35</v>
      </c>
      <c r="K1236" s="3" t="s">
        <v>35</v>
      </c>
      <c r="L1236" s="3" t="s">
        <v>35</v>
      </c>
      <c r="N1236" s="3" t="s">
        <v>37</v>
      </c>
      <c r="Q1236" s="3" t="s">
        <v>37</v>
      </c>
      <c r="R1236" s="3"/>
      <c r="S1236" s="3"/>
    </row>
    <row r="1237" spans="1:19">
      <c r="A1237" s="10" t="s">
        <v>1338</v>
      </c>
      <c r="B1237" s="3" t="s">
        <v>112</v>
      </c>
      <c r="C1237" s="3">
        <v>5</v>
      </c>
      <c r="D1237" s="5">
        <v>2.6252753969786999</v>
      </c>
      <c r="E1237" s="5">
        <v>0.286947149264765</v>
      </c>
      <c r="F1237" s="4">
        <v>1.28016922305923E-2</v>
      </c>
      <c r="G1237" s="4">
        <v>7.0414112654046002E-3</v>
      </c>
      <c r="H1237" s="3" t="s">
        <v>27</v>
      </c>
      <c r="I1237" s="3" t="s">
        <v>56</v>
      </c>
      <c r="J1237" s="3" t="s">
        <v>43</v>
      </c>
      <c r="M1237" s="3" t="s">
        <v>52</v>
      </c>
      <c r="O1237" s="3" t="s">
        <v>43</v>
      </c>
      <c r="R1237" s="3" t="s">
        <v>38</v>
      </c>
      <c r="S1237" s="3"/>
    </row>
    <row r="1238" spans="1:19">
      <c r="A1238" s="10" t="s">
        <v>1339</v>
      </c>
      <c r="B1238" s="3" t="s">
        <v>114</v>
      </c>
      <c r="C1238" s="3">
        <v>5</v>
      </c>
      <c r="D1238" s="5">
        <v>2.6244817825211002</v>
      </c>
      <c r="E1238" s="5">
        <v>3.4865984346670902</v>
      </c>
      <c r="F1238" s="4">
        <v>1.35576410698349E-2</v>
      </c>
      <c r="G1238" s="4">
        <v>1.46929969931422E-2</v>
      </c>
      <c r="H1238" s="3" t="s">
        <v>32</v>
      </c>
      <c r="I1238" s="3" t="s">
        <v>28</v>
      </c>
      <c r="J1238" s="3" t="s">
        <v>29</v>
      </c>
      <c r="M1238" s="3" t="s">
        <v>28</v>
      </c>
      <c r="N1238" s="3" t="s">
        <v>31</v>
      </c>
      <c r="O1238" s="3" t="s">
        <v>29</v>
      </c>
      <c r="R1238" s="3"/>
      <c r="S1238" s="3"/>
    </row>
    <row r="1239" spans="1:19">
      <c r="A1239" s="10" t="s">
        <v>1340</v>
      </c>
      <c r="B1239" s="3" t="s">
        <v>112</v>
      </c>
      <c r="C1239" s="3">
        <v>5</v>
      </c>
      <c r="D1239" s="5">
        <v>2.61275991382165</v>
      </c>
      <c r="E1239" s="5">
        <v>3.03083730534662</v>
      </c>
      <c r="F1239" s="4">
        <v>1.4116649544110099E-2</v>
      </c>
      <c r="G1239" s="4">
        <v>1.49710781118879E-2</v>
      </c>
      <c r="H1239" s="3" t="s">
        <v>32</v>
      </c>
      <c r="J1239" s="3" t="s">
        <v>49</v>
      </c>
      <c r="L1239" s="3" t="s">
        <v>44</v>
      </c>
      <c r="M1239" s="3" t="s">
        <v>49</v>
      </c>
      <c r="O1239" s="3" t="s">
        <v>44</v>
      </c>
      <c r="R1239" s="3" t="s">
        <v>58</v>
      </c>
      <c r="S1239" s="3"/>
    </row>
    <row r="1240" spans="1:19">
      <c r="A1240" s="10" t="s">
        <v>1341</v>
      </c>
      <c r="B1240" s="3" t="s">
        <v>112</v>
      </c>
      <c r="C1240" s="3">
        <v>5</v>
      </c>
      <c r="D1240" s="5">
        <v>2.61045525977858</v>
      </c>
      <c r="E1240" s="5">
        <v>0.48811645242722002</v>
      </c>
      <c r="F1240" s="4">
        <v>2.3311335336267499E-2</v>
      </c>
      <c r="G1240" s="4">
        <v>1.7212822770547601E-2</v>
      </c>
      <c r="H1240" s="3" t="s">
        <v>27</v>
      </c>
      <c r="M1240" s="3" t="s">
        <v>34</v>
      </c>
      <c r="N1240" s="3" t="s">
        <v>34</v>
      </c>
      <c r="O1240" s="3" t="s">
        <v>28</v>
      </c>
      <c r="P1240" s="3" t="s">
        <v>28</v>
      </c>
      <c r="Q1240" s="3" t="s">
        <v>28</v>
      </c>
      <c r="R1240" s="3"/>
      <c r="S1240" s="3"/>
    </row>
    <row r="1241" spans="1:19">
      <c r="A1241" s="10" t="s">
        <v>1342</v>
      </c>
      <c r="B1241" s="3" t="s">
        <v>89</v>
      </c>
      <c r="C1241" s="3">
        <v>5</v>
      </c>
      <c r="D1241" s="5">
        <v>2.60897464464075</v>
      </c>
      <c r="E1241" s="5">
        <v>1.0942116417418799</v>
      </c>
      <c r="F1241" s="4">
        <v>2.11878457932737E-2</v>
      </c>
      <c r="G1241" s="4">
        <v>1.42985970479274E-2</v>
      </c>
      <c r="H1241" s="3" t="s">
        <v>27</v>
      </c>
      <c r="I1241" s="3" t="s">
        <v>34</v>
      </c>
      <c r="J1241" s="3" t="s">
        <v>34</v>
      </c>
      <c r="K1241" s="3" t="s">
        <v>28</v>
      </c>
      <c r="O1241" s="3" t="s">
        <v>34</v>
      </c>
      <c r="Q1241" s="3" t="s">
        <v>34</v>
      </c>
      <c r="R1241" s="3"/>
      <c r="S1241" s="3"/>
    </row>
    <row r="1242" spans="1:19">
      <c r="A1242" s="10" t="s">
        <v>1343</v>
      </c>
      <c r="B1242" s="3" t="s">
        <v>112</v>
      </c>
      <c r="C1242" s="3">
        <v>5</v>
      </c>
      <c r="D1242" s="5">
        <v>2.6080837007267101</v>
      </c>
      <c r="E1242" s="5">
        <v>1.08303861412955</v>
      </c>
      <c r="F1242" s="4">
        <v>2.43562971211869E-2</v>
      </c>
      <c r="G1242" s="4">
        <v>1.9871067309269099E-2</v>
      </c>
      <c r="H1242" s="3" t="s">
        <v>27</v>
      </c>
      <c r="I1242" s="3" t="s">
        <v>52</v>
      </c>
      <c r="J1242" s="3" t="s">
        <v>52</v>
      </c>
      <c r="M1242" s="3" t="s">
        <v>52</v>
      </c>
      <c r="O1242" s="3" t="s">
        <v>70</v>
      </c>
      <c r="R1242" s="3" t="s">
        <v>51</v>
      </c>
      <c r="S1242" s="3"/>
    </row>
    <row r="1243" spans="1:19">
      <c r="A1243" s="10" t="s">
        <v>1344</v>
      </c>
      <c r="B1243" s="3" t="s">
        <v>89</v>
      </c>
      <c r="C1243" s="3">
        <v>5</v>
      </c>
      <c r="D1243" s="5">
        <v>2.6049507145004598</v>
      </c>
      <c r="E1243" s="5">
        <v>0.53146572400344605</v>
      </c>
      <c r="F1243" s="4">
        <v>1.6518254800342701E-2</v>
      </c>
      <c r="G1243" s="4">
        <v>9.7210687937264693E-3</v>
      </c>
      <c r="H1243" s="3" t="s">
        <v>27</v>
      </c>
      <c r="I1243" s="3" t="s">
        <v>28</v>
      </c>
      <c r="J1243" s="3" t="s">
        <v>28</v>
      </c>
      <c r="M1243" s="3" t="s">
        <v>28</v>
      </c>
      <c r="N1243" s="3" t="s">
        <v>28</v>
      </c>
      <c r="O1243" s="3" t="s">
        <v>28</v>
      </c>
      <c r="R1243" s="3"/>
      <c r="S1243" s="3"/>
    </row>
    <row r="1244" spans="1:19">
      <c r="A1244" s="10" t="s">
        <v>1345</v>
      </c>
      <c r="B1244" s="3" t="s">
        <v>114</v>
      </c>
      <c r="C1244" s="3">
        <v>5</v>
      </c>
      <c r="D1244" s="5">
        <v>2.6018484524063101</v>
      </c>
      <c r="E1244" s="5">
        <v>0.47845435261813202</v>
      </c>
      <c r="F1244" s="4">
        <v>2.4955518815877899E-2</v>
      </c>
      <c r="G1244" s="4">
        <v>1.4805032222200599E-2</v>
      </c>
      <c r="H1244" s="3" t="s">
        <v>27</v>
      </c>
      <c r="I1244" s="3" t="s">
        <v>28</v>
      </c>
      <c r="J1244" s="3" t="s">
        <v>28</v>
      </c>
      <c r="K1244" s="3" t="s">
        <v>28</v>
      </c>
      <c r="O1244" s="3" t="s">
        <v>28</v>
      </c>
      <c r="P1244" s="3" t="s">
        <v>28</v>
      </c>
      <c r="R1244" s="3"/>
      <c r="S1244" s="3"/>
    </row>
    <row r="1245" spans="1:19">
      <c r="A1245" s="10" t="s">
        <v>1346</v>
      </c>
      <c r="B1245" s="3" t="s">
        <v>112</v>
      </c>
      <c r="C1245" s="3">
        <v>5</v>
      </c>
      <c r="D1245" s="5">
        <v>2.5993014097848999</v>
      </c>
      <c r="E1245" s="5">
        <v>2.82067429169753</v>
      </c>
      <c r="F1245" s="4">
        <v>1.02011495571162E-2</v>
      </c>
      <c r="G1245" s="4">
        <v>1.05711634290087E-2</v>
      </c>
      <c r="H1245" s="3" t="s">
        <v>32</v>
      </c>
      <c r="I1245" s="3" t="s">
        <v>28</v>
      </c>
      <c r="L1245" s="3" t="s">
        <v>28</v>
      </c>
      <c r="M1245" s="3" t="s">
        <v>28</v>
      </c>
      <c r="O1245" s="3" t="s">
        <v>28</v>
      </c>
      <c r="R1245" s="3" t="s">
        <v>31</v>
      </c>
      <c r="S1245" s="3"/>
    </row>
    <row r="1246" spans="1:19">
      <c r="A1246" s="10" t="s">
        <v>1347</v>
      </c>
      <c r="B1246" s="3" t="s">
        <v>115</v>
      </c>
      <c r="C1246" s="3">
        <v>5</v>
      </c>
      <c r="D1246" s="5">
        <v>2.5832840362263201</v>
      </c>
      <c r="E1246" s="5">
        <v>0.62214206890641499</v>
      </c>
      <c r="F1246" s="4">
        <v>2.2768709749079599E-2</v>
      </c>
      <c r="G1246" s="4">
        <v>2.03063187984165E-2</v>
      </c>
      <c r="H1246" s="3" t="s">
        <v>27</v>
      </c>
      <c r="I1246" s="3" t="s">
        <v>28</v>
      </c>
      <c r="J1246" s="3" t="s">
        <v>28</v>
      </c>
      <c r="L1246" s="3" t="s">
        <v>28</v>
      </c>
      <c r="O1246" s="3" t="s">
        <v>28</v>
      </c>
      <c r="R1246" s="3" t="s">
        <v>28</v>
      </c>
      <c r="S1246" s="3"/>
    </row>
    <row r="1247" spans="1:19">
      <c r="A1247" s="10" t="s">
        <v>1348</v>
      </c>
      <c r="B1247" s="3" t="s">
        <v>112</v>
      </c>
      <c r="C1247" s="3">
        <v>5</v>
      </c>
      <c r="D1247" s="5">
        <v>2.5801884060167799</v>
      </c>
      <c r="E1247" s="5">
        <v>0.53125555619667797</v>
      </c>
      <c r="F1247" s="4">
        <v>2.0306340431116399E-2</v>
      </c>
      <c r="G1247" s="4">
        <v>1.49697551950362E-2</v>
      </c>
      <c r="H1247" s="3" t="s">
        <v>27</v>
      </c>
      <c r="I1247" s="3" t="s">
        <v>38</v>
      </c>
      <c r="J1247" s="3" t="s">
        <v>38</v>
      </c>
      <c r="M1247" s="3" t="s">
        <v>44</v>
      </c>
      <c r="O1247" s="3" t="s">
        <v>43</v>
      </c>
      <c r="R1247" s="3"/>
      <c r="S1247" s="3" t="s">
        <v>38</v>
      </c>
    </row>
    <row r="1248" spans="1:19">
      <c r="A1248" s="10" t="s">
        <v>1349</v>
      </c>
      <c r="B1248" s="3" t="s">
        <v>112</v>
      </c>
      <c r="C1248" s="3">
        <v>5</v>
      </c>
      <c r="D1248" s="5">
        <v>2.5559278534105601</v>
      </c>
      <c r="E1248" s="5">
        <v>0.46958113766933302</v>
      </c>
      <c r="F1248" s="4">
        <v>1.8272605679256499E-2</v>
      </c>
      <c r="G1248" s="4">
        <v>1.8143006439719198E-2</v>
      </c>
      <c r="H1248" s="3" t="s">
        <v>27</v>
      </c>
      <c r="I1248" s="3" t="s">
        <v>51</v>
      </c>
      <c r="L1248" s="3" t="s">
        <v>36</v>
      </c>
      <c r="P1248" s="3" t="s">
        <v>43</v>
      </c>
      <c r="Q1248" s="3" t="s">
        <v>35</v>
      </c>
      <c r="R1248" s="3"/>
      <c r="S1248" s="3" t="s">
        <v>37</v>
      </c>
    </row>
    <row r="1249" spans="1:19">
      <c r="A1249" s="10" t="s">
        <v>1350</v>
      </c>
      <c r="B1249" s="3" t="s">
        <v>113</v>
      </c>
      <c r="C1249" s="3">
        <v>5</v>
      </c>
      <c r="D1249" s="5">
        <v>2.5528983144210402</v>
      </c>
      <c r="E1249" s="5">
        <v>0.283424045503467</v>
      </c>
      <c r="F1249" s="4">
        <v>2.2823231654120299E-2</v>
      </c>
      <c r="G1249" s="4">
        <v>1.26434863998603E-2</v>
      </c>
      <c r="H1249" s="3" t="s">
        <v>27</v>
      </c>
      <c r="K1249" s="3" t="s">
        <v>34</v>
      </c>
      <c r="L1249" s="3" t="s">
        <v>28</v>
      </c>
      <c r="N1249" s="3" t="s">
        <v>28</v>
      </c>
      <c r="O1249" s="3" t="s">
        <v>28</v>
      </c>
      <c r="Q1249" s="3" t="s">
        <v>28</v>
      </c>
      <c r="R1249" s="3"/>
      <c r="S1249" s="3"/>
    </row>
    <row r="1250" spans="1:19">
      <c r="A1250" s="10" t="s">
        <v>1351</v>
      </c>
      <c r="B1250" s="3" t="s">
        <v>89</v>
      </c>
      <c r="C1250" s="3">
        <v>5</v>
      </c>
      <c r="D1250" s="5">
        <v>2.5483363804116901</v>
      </c>
      <c r="E1250" s="5">
        <v>0.57005556846938299</v>
      </c>
      <c r="F1250" s="4">
        <v>2.2669668716297699E-2</v>
      </c>
      <c r="G1250" s="4">
        <v>1.8674909132428402E-2</v>
      </c>
      <c r="H1250" s="3" t="s">
        <v>27</v>
      </c>
      <c r="I1250" s="3" t="s">
        <v>28</v>
      </c>
      <c r="J1250" s="3" t="s">
        <v>28</v>
      </c>
      <c r="N1250" s="3" t="s">
        <v>34</v>
      </c>
      <c r="Q1250" s="3" t="s">
        <v>28</v>
      </c>
      <c r="R1250" s="3"/>
      <c r="S1250" s="3" t="s">
        <v>28</v>
      </c>
    </row>
    <row r="1251" spans="1:19">
      <c r="A1251" s="10" t="s">
        <v>1352</v>
      </c>
      <c r="B1251" s="3" t="s">
        <v>112</v>
      </c>
      <c r="C1251" s="3">
        <v>5</v>
      </c>
      <c r="D1251" s="5">
        <v>2.5436346417736599</v>
      </c>
      <c r="E1251" s="5">
        <v>0.58200110363709301</v>
      </c>
      <c r="F1251" s="4">
        <v>2.84091549526479E-2</v>
      </c>
      <c r="G1251" s="4">
        <v>1.8264539870325301E-2</v>
      </c>
      <c r="H1251" s="3" t="s">
        <v>27</v>
      </c>
      <c r="I1251" s="3" t="s">
        <v>52</v>
      </c>
      <c r="L1251" s="3" t="s">
        <v>38</v>
      </c>
      <c r="N1251" s="3" t="s">
        <v>44</v>
      </c>
      <c r="Q1251" s="3" t="s">
        <v>44</v>
      </c>
      <c r="R1251" s="3"/>
      <c r="S1251" s="3" t="s">
        <v>44</v>
      </c>
    </row>
    <row r="1252" spans="1:19">
      <c r="A1252" s="10" t="s">
        <v>1353</v>
      </c>
      <c r="B1252" s="3" t="s">
        <v>89</v>
      </c>
      <c r="C1252" s="3">
        <v>5</v>
      </c>
      <c r="D1252" s="5">
        <v>2.5317406640204898</v>
      </c>
      <c r="E1252" s="5">
        <v>0.33607134330771099</v>
      </c>
      <c r="F1252" s="4">
        <v>2.6633183965343799E-2</v>
      </c>
      <c r="G1252" s="4">
        <v>1.16595090638618E-2</v>
      </c>
      <c r="H1252" s="3" t="s">
        <v>27</v>
      </c>
      <c r="I1252" s="3" t="s">
        <v>28</v>
      </c>
      <c r="J1252" s="3" t="s">
        <v>28</v>
      </c>
      <c r="M1252" s="3" t="s">
        <v>28</v>
      </c>
      <c r="O1252" s="3" t="s">
        <v>28</v>
      </c>
      <c r="R1252" s="3"/>
      <c r="S1252" s="3" t="s">
        <v>28</v>
      </c>
    </row>
    <row r="1253" spans="1:19">
      <c r="A1253" s="10" t="s">
        <v>1354</v>
      </c>
      <c r="B1253" s="3" t="s">
        <v>112</v>
      </c>
      <c r="C1253" s="3">
        <v>5</v>
      </c>
      <c r="D1253" s="5">
        <v>2.5288884862740502</v>
      </c>
      <c r="E1253" s="5">
        <v>2.80371882594675</v>
      </c>
      <c r="F1253" s="4">
        <v>8.3294391982397901E-3</v>
      </c>
      <c r="G1253" s="4">
        <v>1.12256557811494E-2</v>
      </c>
      <c r="H1253" s="3" t="s">
        <v>32</v>
      </c>
      <c r="J1253" s="3" t="s">
        <v>29</v>
      </c>
      <c r="M1253" s="3" t="s">
        <v>28</v>
      </c>
      <c r="N1253" s="3" t="s">
        <v>31</v>
      </c>
      <c r="O1253" s="3" t="s">
        <v>29</v>
      </c>
      <c r="R1253" s="3" t="s">
        <v>28</v>
      </c>
      <c r="S1253" s="3"/>
    </row>
    <row r="1254" spans="1:19">
      <c r="A1254" s="10" t="s">
        <v>1355</v>
      </c>
      <c r="B1254" s="3" t="s">
        <v>112</v>
      </c>
      <c r="C1254" s="3">
        <v>5</v>
      </c>
      <c r="D1254" s="5">
        <v>2.52513450980911</v>
      </c>
      <c r="E1254" s="5">
        <v>0.54330674705974602</v>
      </c>
      <c r="F1254" s="4">
        <v>1.83299846368839E-2</v>
      </c>
      <c r="G1254" s="4">
        <v>1.2449087690761199E-2</v>
      </c>
      <c r="H1254" s="3" t="s">
        <v>27</v>
      </c>
      <c r="I1254" s="3" t="s">
        <v>57</v>
      </c>
      <c r="J1254" s="3" t="s">
        <v>56</v>
      </c>
      <c r="L1254" s="3" t="s">
        <v>35</v>
      </c>
      <c r="N1254" s="3" t="s">
        <v>51</v>
      </c>
      <c r="O1254" s="3" t="s">
        <v>56</v>
      </c>
      <c r="R1254" s="3"/>
      <c r="S1254" s="3"/>
    </row>
    <row r="1255" spans="1:19">
      <c r="A1255" s="10" t="s">
        <v>1356</v>
      </c>
      <c r="B1255" s="3" t="s">
        <v>112</v>
      </c>
      <c r="C1255" s="3">
        <v>5</v>
      </c>
      <c r="D1255" s="5">
        <v>2.5209733486588402</v>
      </c>
      <c r="E1255" s="5">
        <v>0.52111072792197599</v>
      </c>
      <c r="F1255" s="4">
        <v>2.2445720909182901E-2</v>
      </c>
      <c r="G1255" s="4">
        <v>2.1733307737237698E-2</v>
      </c>
      <c r="H1255" s="3" t="s">
        <v>27</v>
      </c>
      <c r="I1255" s="3" t="s">
        <v>56</v>
      </c>
      <c r="J1255" s="3" t="s">
        <v>52</v>
      </c>
      <c r="L1255" s="3" t="s">
        <v>43</v>
      </c>
      <c r="P1255" s="3" t="s">
        <v>35</v>
      </c>
      <c r="Q1255" s="3" t="s">
        <v>36</v>
      </c>
      <c r="R1255" s="3"/>
      <c r="S1255" s="3"/>
    </row>
    <row r="1256" spans="1:19">
      <c r="A1256" s="10" t="s">
        <v>1357</v>
      </c>
      <c r="B1256" s="3" t="s">
        <v>113</v>
      </c>
      <c r="C1256" s="3">
        <v>5</v>
      </c>
      <c r="D1256" s="5">
        <v>2.5178712445081799</v>
      </c>
      <c r="E1256" s="5">
        <v>0.43746276801026301</v>
      </c>
      <c r="F1256" s="4">
        <v>2.3913282029931301E-2</v>
      </c>
      <c r="G1256" s="4">
        <v>1.6839378976883802E-2</v>
      </c>
      <c r="H1256" s="3" t="s">
        <v>27</v>
      </c>
      <c r="K1256" s="3" t="s">
        <v>28</v>
      </c>
      <c r="L1256" s="3" t="s">
        <v>28</v>
      </c>
      <c r="O1256" s="3" t="s">
        <v>28</v>
      </c>
      <c r="P1256" s="3" t="s">
        <v>28</v>
      </c>
      <c r="R1256" s="3"/>
      <c r="S1256" s="3" t="s">
        <v>28</v>
      </c>
    </row>
    <row r="1257" spans="1:19">
      <c r="A1257" s="10" t="s">
        <v>1358</v>
      </c>
      <c r="B1257" s="3" t="s">
        <v>117</v>
      </c>
      <c r="C1257" s="3">
        <v>5</v>
      </c>
      <c r="D1257" s="5">
        <v>2.5160982563825902</v>
      </c>
      <c r="E1257" s="5">
        <v>3.12668760803047</v>
      </c>
      <c r="F1257" s="4">
        <v>1.83747232781508E-2</v>
      </c>
      <c r="G1257" s="4">
        <v>1.9452075752477899E-2</v>
      </c>
      <c r="H1257" s="3" t="s">
        <v>32</v>
      </c>
      <c r="I1257" s="3" t="s">
        <v>29</v>
      </c>
      <c r="L1257" s="3" t="s">
        <v>28</v>
      </c>
      <c r="M1257" s="3" t="s">
        <v>28</v>
      </c>
      <c r="O1257" s="3" t="s">
        <v>28</v>
      </c>
      <c r="R1257" s="3" t="s">
        <v>31</v>
      </c>
      <c r="S1257" s="3"/>
    </row>
    <row r="1258" spans="1:19">
      <c r="A1258" s="10" t="s">
        <v>1359</v>
      </c>
      <c r="B1258" s="3" t="s">
        <v>114</v>
      </c>
      <c r="C1258" s="3">
        <v>5</v>
      </c>
      <c r="D1258" s="5">
        <v>2.5130151811590702</v>
      </c>
      <c r="E1258" s="5">
        <v>0.58337820666436802</v>
      </c>
      <c r="F1258" s="4">
        <v>1.9383400897302599E-2</v>
      </c>
      <c r="G1258" s="4">
        <v>1.6072188172188501E-2</v>
      </c>
      <c r="H1258" s="3" t="s">
        <v>27</v>
      </c>
      <c r="J1258" s="3" t="s">
        <v>34</v>
      </c>
      <c r="K1258" s="3" t="s">
        <v>28</v>
      </c>
      <c r="L1258" s="3" t="s">
        <v>34</v>
      </c>
      <c r="N1258" s="3" t="s">
        <v>34</v>
      </c>
      <c r="O1258" s="3" t="s">
        <v>34</v>
      </c>
      <c r="R1258" s="3"/>
      <c r="S1258" s="3"/>
    </row>
    <row r="1259" spans="1:19">
      <c r="A1259" s="10" t="s">
        <v>1360</v>
      </c>
      <c r="B1259" s="3" t="s">
        <v>89</v>
      </c>
      <c r="C1259" s="3">
        <v>5</v>
      </c>
      <c r="D1259" s="5">
        <v>2.5112628095221301</v>
      </c>
      <c r="E1259" s="5">
        <v>0.478529539392332</v>
      </c>
      <c r="F1259" s="4">
        <v>2.6346222128461501E-2</v>
      </c>
      <c r="G1259" s="4">
        <v>1.5656585158364301E-2</v>
      </c>
      <c r="H1259" s="3" t="s">
        <v>27</v>
      </c>
      <c r="M1259" s="3" t="s">
        <v>34</v>
      </c>
      <c r="N1259" s="3" t="s">
        <v>34</v>
      </c>
      <c r="O1259" s="3" t="s">
        <v>28</v>
      </c>
      <c r="P1259" s="3" t="s">
        <v>28</v>
      </c>
      <c r="Q1259" s="3" t="s">
        <v>28</v>
      </c>
      <c r="R1259" s="3"/>
      <c r="S1259" s="3"/>
    </row>
    <row r="1260" spans="1:19">
      <c r="A1260" s="10" t="s">
        <v>1361</v>
      </c>
      <c r="B1260" s="3" t="s">
        <v>115</v>
      </c>
      <c r="C1260" s="3">
        <v>5</v>
      </c>
      <c r="D1260" s="5">
        <v>2.4927217791828502</v>
      </c>
      <c r="E1260" s="5">
        <v>0.21518128511255599</v>
      </c>
      <c r="F1260" s="4">
        <v>1.3839194321160099E-2</v>
      </c>
      <c r="G1260" s="4">
        <v>5.9379873065906197E-3</v>
      </c>
      <c r="H1260" s="3" t="s">
        <v>27</v>
      </c>
      <c r="I1260" s="3" t="s">
        <v>34</v>
      </c>
      <c r="K1260" s="3" t="s">
        <v>28</v>
      </c>
      <c r="O1260" s="3" t="s">
        <v>28</v>
      </c>
      <c r="P1260" s="3" t="s">
        <v>28</v>
      </c>
      <c r="R1260" s="3"/>
      <c r="S1260" s="3" t="s">
        <v>28</v>
      </c>
    </row>
    <row r="1261" spans="1:19">
      <c r="A1261" s="10" t="s">
        <v>1362</v>
      </c>
      <c r="B1261" s="3" t="s">
        <v>116</v>
      </c>
      <c r="C1261" s="3">
        <v>5</v>
      </c>
      <c r="D1261" s="5">
        <v>2.48114651575121</v>
      </c>
      <c r="E1261" s="5">
        <v>0.49005246621908899</v>
      </c>
      <c r="F1261" s="4">
        <v>2.21820595857063E-2</v>
      </c>
      <c r="G1261" s="4">
        <v>1.97664255797756E-2</v>
      </c>
      <c r="H1261" s="3" t="s">
        <v>27</v>
      </c>
      <c r="I1261" s="3" t="s">
        <v>43</v>
      </c>
      <c r="J1261" s="3" t="s">
        <v>56</v>
      </c>
      <c r="K1261" s="3" t="s">
        <v>44</v>
      </c>
      <c r="N1261" s="3" t="s">
        <v>46</v>
      </c>
      <c r="R1261" s="3"/>
      <c r="S1261" s="3" t="s">
        <v>52</v>
      </c>
    </row>
    <row r="1262" spans="1:19">
      <c r="A1262" s="10" t="s">
        <v>1363</v>
      </c>
      <c r="B1262" s="3" t="s">
        <v>114</v>
      </c>
      <c r="C1262" s="3">
        <v>5</v>
      </c>
      <c r="D1262" s="5">
        <v>2.4741912061888001</v>
      </c>
      <c r="E1262" s="5">
        <v>0.70452978936029897</v>
      </c>
      <c r="F1262" s="4">
        <v>2.4221637678902602E-2</v>
      </c>
      <c r="G1262" s="4">
        <v>2.0730040113187499E-2</v>
      </c>
      <c r="H1262" s="3" t="s">
        <v>27</v>
      </c>
      <c r="I1262" s="3" t="s">
        <v>34</v>
      </c>
      <c r="K1262" s="3" t="s">
        <v>28</v>
      </c>
      <c r="L1262" s="3" t="s">
        <v>34</v>
      </c>
      <c r="N1262" s="3" t="s">
        <v>34</v>
      </c>
      <c r="O1262" s="3" t="s">
        <v>34</v>
      </c>
      <c r="R1262" s="3"/>
      <c r="S1262" s="3"/>
    </row>
    <row r="1263" spans="1:19">
      <c r="A1263" s="10" t="s">
        <v>1364</v>
      </c>
      <c r="B1263" s="3" t="s">
        <v>89</v>
      </c>
      <c r="C1263" s="3">
        <v>5</v>
      </c>
      <c r="D1263" s="5">
        <v>2.4671049565348699</v>
      </c>
      <c r="E1263" s="5">
        <v>2.44703437944082</v>
      </c>
      <c r="F1263" s="4">
        <v>1.41402426243145E-2</v>
      </c>
      <c r="G1263" s="4">
        <v>2.10369164881654E-2</v>
      </c>
      <c r="H1263" s="3" t="s">
        <v>32</v>
      </c>
      <c r="J1263" s="3" t="s">
        <v>34</v>
      </c>
      <c r="O1263" s="3" t="s">
        <v>34</v>
      </c>
      <c r="Q1263" s="3" t="s">
        <v>34</v>
      </c>
      <c r="R1263" s="3" t="s">
        <v>33</v>
      </c>
      <c r="S1263" s="3" t="s">
        <v>34</v>
      </c>
    </row>
    <row r="1264" spans="1:19">
      <c r="A1264" s="10" t="s">
        <v>1365</v>
      </c>
      <c r="B1264" s="3" t="s">
        <v>112</v>
      </c>
      <c r="C1264" s="3">
        <v>5</v>
      </c>
      <c r="D1264" s="5">
        <v>2.46244749312691</v>
      </c>
      <c r="E1264" s="5">
        <v>0.46982397609945897</v>
      </c>
      <c r="F1264" s="4">
        <v>2.1045410166217599E-2</v>
      </c>
      <c r="G1264" s="4">
        <v>1.2135657125791699E-2</v>
      </c>
      <c r="H1264" s="3" t="s">
        <v>27</v>
      </c>
      <c r="I1264" s="3" t="s">
        <v>43</v>
      </c>
      <c r="M1264" s="3" t="s">
        <v>56</v>
      </c>
      <c r="N1264" s="3" t="s">
        <v>35</v>
      </c>
      <c r="O1264" s="3" t="s">
        <v>57</v>
      </c>
      <c r="R1264" s="3"/>
      <c r="S1264" s="3" t="s">
        <v>37</v>
      </c>
    </row>
    <row r="1265" spans="1:19">
      <c r="A1265" s="10" t="s">
        <v>1366</v>
      </c>
      <c r="B1265" s="3" t="s">
        <v>115</v>
      </c>
      <c r="C1265" s="3">
        <v>5</v>
      </c>
      <c r="D1265" s="5">
        <v>2.4595505875756301</v>
      </c>
      <c r="E1265" s="5">
        <v>0.29174397402171198</v>
      </c>
      <c r="F1265" s="4">
        <v>2.54566490613863E-2</v>
      </c>
      <c r="G1265" s="4">
        <v>1.09309628515815E-2</v>
      </c>
      <c r="H1265" s="3" t="s">
        <v>27</v>
      </c>
      <c r="I1265" s="3" t="s">
        <v>28</v>
      </c>
      <c r="L1265" s="3" t="s">
        <v>28</v>
      </c>
      <c r="O1265" s="3" t="s">
        <v>28</v>
      </c>
      <c r="P1265" s="3" t="s">
        <v>28</v>
      </c>
      <c r="R1265" s="3" t="s">
        <v>28</v>
      </c>
      <c r="S1265" s="3"/>
    </row>
    <row r="1266" spans="1:19">
      <c r="A1266" s="10" t="s">
        <v>1367</v>
      </c>
      <c r="B1266" s="3" t="s">
        <v>112</v>
      </c>
      <c r="C1266" s="3">
        <v>5</v>
      </c>
      <c r="D1266" s="5">
        <v>2.4531769441107998</v>
      </c>
      <c r="E1266" s="5">
        <v>0.39348253955016499</v>
      </c>
      <c r="F1266" s="4">
        <v>2.9554548639256599E-2</v>
      </c>
      <c r="G1266" s="4">
        <v>1.9170369727468599E-2</v>
      </c>
      <c r="H1266" s="3" t="s">
        <v>27</v>
      </c>
      <c r="J1266" s="3" t="s">
        <v>34</v>
      </c>
      <c r="K1266" s="3" t="s">
        <v>28</v>
      </c>
      <c r="L1266" s="3" t="s">
        <v>28</v>
      </c>
      <c r="N1266" s="3" t="s">
        <v>34</v>
      </c>
      <c r="O1266" s="3" t="s">
        <v>28</v>
      </c>
      <c r="R1266" s="3"/>
      <c r="S1266" s="3"/>
    </row>
    <row r="1267" spans="1:19">
      <c r="A1267" s="10" t="s">
        <v>1368</v>
      </c>
      <c r="B1267" s="3" t="s">
        <v>111</v>
      </c>
      <c r="C1267" s="3">
        <v>5</v>
      </c>
      <c r="D1267" s="5">
        <v>2.4416192797757499</v>
      </c>
      <c r="E1267" s="5">
        <v>0.47389131708774301</v>
      </c>
      <c r="F1267" s="4">
        <v>2.3978071872525999E-2</v>
      </c>
      <c r="G1267" s="4">
        <v>1.64559416207334E-2</v>
      </c>
      <c r="H1267" s="3" t="s">
        <v>27</v>
      </c>
      <c r="I1267" s="3" t="s">
        <v>28</v>
      </c>
      <c r="K1267" s="3" t="s">
        <v>28</v>
      </c>
      <c r="M1267" s="3" t="s">
        <v>28</v>
      </c>
      <c r="O1267" s="3" t="s">
        <v>28</v>
      </c>
      <c r="R1267" s="3" t="s">
        <v>28</v>
      </c>
      <c r="S1267" s="3"/>
    </row>
    <row r="1268" spans="1:19">
      <c r="A1268" s="10" t="s">
        <v>1369</v>
      </c>
      <c r="B1268" s="3" t="s">
        <v>113</v>
      </c>
      <c r="C1268" s="3">
        <v>5</v>
      </c>
      <c r="D1268" s="5">
        <v>2.4166753673464498</v>
      </c>
      <c r="E1268" s="5">
        <v>0.39360794909018998</v>
      </c>
      <c r="F1268" s="4">
        <v>2.1874388172106501E-2</v>
      </c>
      <c r="G1268" s="4">
        <v>1.0589202512128E-2</v>
      </c>
      <c r="H1268" s="3" t="s">
        <v>27</v>
      </c>
      <c r="L1268" s="3" t="s">
        <v>28</v>
      </c>
      <c r="O1268" s="3" t="s">
        <v>34</v>
      </c>
      <c r="P1268" s="3" t="s">
        <v>28</v>
      </c>
      <c r="Q1268" s="3" t="s">
        <v>28</v>
      </c>
      <c r="R1268" s="3" t="s">
        <v>34</v>
      </c>
      <c r="S1268" s="3"/>
    </row>
    <row r="1269" spans="1:19">
      <c r="A1269" s="10" t="s">
        <v>1370</v>
      </c>
      <c r="B1269" s="3" t="s">
        <v>112</v>
      </c>
      <c r="C1269" s="3">
        <v>5</v>
      </c>
      <c r="D1269" s="5">
        <v>2.4069006296000901</v>
      </c>
      <c r="E1269" s="5">
        <v>2.8460389576093301</v>
      </c>
      <c r="F1269" s="4">
        <v>1.24363850098627E-2</v>
      </c>
      <c r="G1269" s="4">
        <v>1.7566000030411699E-2</v>
      </c>
      <c r="H1269" s="3" t="s">
        <v>32</v>
      </c>
      <c r="J1269" s="3" t="s">
        <v>28</v>
      </c>
      <c r="K1269" s="3" t="s">
        <v>30</v>
      </c>
      <c r="M1269" s="3" t="s">
        <v>29</v>
      </c>
      <c r="O1269" s="3" t="s">
        <v>29</v>
      </c>
      <c r="R1269" s="3" t="s">
        <v>29</v>
      </c>
      <c r="S1269" s="3"/>
    </row>
    <row r="1270" spans="1:19">
      <c r="A1270" s="10" t="s">
        <v>1371</v>
      </c>
      <c r="B1270" s="3" t="s">
        <v>89</v>
      </c>
      <c r="C1270" s="3">
        <v>5</v>
      </c>
      <c r="D1270" s="5">
        <v>2.4050407780553602</v>
      </c>
      <c r="E1270" s="5">
        <v>2.6870328516596298</v>
      </c>
      <c r="F1270" s="4">
        <v>1.54039412243017E-2</v>
      </c>
      <c r="G1270" s="4">
        <v>2.0756790980849999E-2</v>
      </c>
      <c r="H1270" s="3" t="s">
        <v>32</v>
      </c>
      <c r="I1270" s="3" t="s">
        <v>34</v>
      </c>
      <c r="J1270" s="3" t="s">
        <v>34</v>
      </c>
      <c r="K1270" s="3" t="s">
        <v>31</v>
      </c>
      <c r="M1270" s="3" t="s">
        <v>34</v>
      </c>
      <c r="O1270" s="3" t="s">
        <v>34</v>
      </c>
      <c r="R1270" s="3"/>
      <c r="S1270" s="3"/>
    </row>
    <row r="1271" spans="1:19">
      <c r="A1271" s="10" t="s">
        <v>1372</v>
      </c>
      <c r="B1271" s="3" t="s">
        <v>115</v>
      </c>
      <c r="C1271" s="3">
        <v>5</v>
      </c>
      <c r="D1271" s="5">
        <v>2.3913868723488498</v>
      </c>
      <c r="E1271" s="5">
        <v>0.391068727774387</v>
      </c>
      <c r="F1271" s="4">
        <v>2.48544901884107E-2</v>
      </c>
      <c r="G1271" s="4">
        <v>2.0978953634906899E-2</v>
      </c>
      <c r="H1271" s="3" t="s">
        <v>27</v>
      </c>
      <c r="I1271" s="3" t="s">
        <v>28</v>
      </c>
      <c r="K1271" s="3" t="s">
        <v>28</v>
      </c>
      <c r="L1271" s="3" t="s">
        <v>28</v>
      </c>
      <c r="N1271" s="3" t="s">
        <v>28</v>
      </c>
      <c r="O1271" s="3" t="s">
        <v>28</v>
      </c>
      <c r="R1271" s="3"/>
      <c r="S1271" s="3"/>
    </row>
    <row r="1272" spans="1:19">
      <c r="A1272" s="10" t="s">
        <v>1373</v>
      </c>
      <c r="B1272" s="3" t="s">
        <v>89</v>
      </c>
      <c r="C1272" s="3">
        <v>5</v>
      </c>
      <c r="D1272" s="5">
        <v>2.37530225589849</v>
      </c>
      <c r="E1272" s="5">
        <v>0.42853969245895301</v>
      </c>
      <c r="F1272" s="4">
        <v>1.8183910887494499E-2</v>
      </c>
      <c r="G1272" s="4">
        <v>1.2875248062319799E-2</v>
      </c>
      <c r="H1272" s="3" t="s">
        <v>27</v>
      </c>
      <c r="I1272" s="3" t="s">
        <v>34</v>
      </c>
      <c r="J1272" s="3" t="s">
        <v>34</v>
      </c>
      <c r="L1272" s="3" t="s">
        <v>34</v>
      </c>
      <c r="M1272" s="3" t="s">
        <v>34</v>
      </c>
      <c r="O1272" s="3" t="s">
        <v>34</v>
      </c>
      <c r="R1272" s="3"/>
      <c r="S1272" s="3"/>
    </row>
    <row r="1273" spans="1:19">
      <c r="A1273" s="10" t="s">
        <v>1374</v>
      </c>
      <c r="B1273" s="3" t="s">
        <v>112</v>
      </c>
      <c r="C1273" s="3">
        <v>5</v>
      </c>
      <c r="D1273" s="5">
        <v>2.37104299719867</v>
      </c>
      <c r="E1273" s="5">
        <v>0.71994036202997902</v>
      </c>
      <c r="F1273" s="4">
        <v>2.8866192178527601E-2</v>
      </c>
      <c r="G1273" s="4">
        <v>2.2631035643041E-2</v>
      </c>
      <c r="H1273" s="3" t="s">
        <v>27</v>
      </c>
      <c r="I1273" s="3" t="s">
        <v>62</v>
      </c>
      <c r="K1273" s="3" t="s">
        <v>38</v>
      </c>
      <c r="M1273" s="3" t="s">
        <v>38</v>
      </c>
      <c r="O1273" s="3" t="s">
        <v>43</v>
      </c>
      <c r="R1273" s="3" t="s">
        <v>44</v>
      </c>
      <c r="S1273" s="3"/>
    </row>
    <row r="1274" spans="1:19">
      <c r="A1274" s="10" t="s">
        <v>1375</v>
      </c>
      <c r="B1274" s="3" t="s">
        <v>112</v>
      </c>
      <c r="C1274" s="3">
        <v>5</v>
      </c>
      <c r="D1274" s="5">
        <v>2.3689397110906998</v>
      </c>
      <c r="E1274" s="5">
        <v>0.64460659387800701</v>
      </c>
      <c r="F1274" s="4">
        <v>2.3399573452811601E-2</v>
      </c>
      <c r="G1274" s="4">
        <v>1.7106701940923601E-2</v>
      </c>
      <c r="H1274" s="3" t="s">
        <v>27</v>
      </c>
      <c r="I1274" s="3" t="s">
        <v>56</v>
      </c>
      <c r="J1274" s="3" t="s">
        <v>52</v>
      </c>
      <c r="K1274" s="3" t="s">
        <v>44</v>
      </c>
      <c r="L1274" s="3" t="s">
        <v>43</v>
      </c>
      <c r="R1274" s="3"/>
      <c r="S1274" s="3" t="s">
        <v>44</v>
      </c>
    </row>
    <row r="1275" spans="1:19">
      <c r="A1275" s="10" t="s">
        <v>1376</v>
      </c>
      <c r="B1275" s="3" t="s">
        <v>112</v>
      </c>
      <c r="C1275" s="3">
        <v>5</v>
      </c>
      <c r="D1275" s="5">
        <v>2.3480341836816199</v>
      </c>
      <c r="E1275" s="5">
        <v>0.54095797360924303</v>
      </c>
      <c r="F1275" s="4">
        <v>2.8585267173960899E-2</v>
      </c>
      <c r="G1275" s="4">
        <v>1.57618444265578E-2</v>
      </c>
      <c r="H1275" s="3" t="s">
        <v>27</v>
      </c>
      <c r="J1275" s="3" t="s">
        <v>44</v>
      </c>
      <c r="L1275" s="3" t="s">
        <v>44</v>
      </c>
      <c r="M1275" s="3" t="s">
        <v>44</v>
      </c>
      <c r="O1275" s="3" t="s">
        <v>46</v>
      </c>
      <c r="Q1275" s="3" t="s">
        <v>44</v>
      </c>
      <c r="R1275" s="3"/>
      <c r="S1275" s="3"/>
    </row>
    <row r="1276" spans="1:19">
      <c r="A1276" s="10" t="s">
        <v>1377</v>
      </c>
      <c r="B1276" s="3" t="s">
        <v>89</v>
      </c>
      <c r="C1276" s="3">
        <v>5</v>
      </c>
      <c r="D1276" s="5">
        <v>2.3431342485029099</v>
      </c>
      <c r="E1276" s="5">
        <v>0.59761747788319597</v>
      </c>
      <c r="F1276" s="4">
        <v>2.4740384089630401E-2</v>
      </c>
      <c r="G1276" s="4">
        <v>2.0400475294897202E-2</v>
      </c>
      <c r="H1276" s="3" t="s">
        <v>27</v>
      </c>
      <c r="I1276" s="3" t="s">
        <v>34</v>
      </c>
      <c r="J1276" s="3" t="s">
        <v>34</v>
      </c>
      <c r="K1276" s="3" t="s">
        <v>34</v>
      </c>
      <c r="L1276" s="3" t="s">
        <v>28</v>
      </c>
      <c r="R1276" s="3"/>
      <c r="S1276" s="3" t="s">
        <v>34</v>
      </c>
    </row>
    <row r="1277" spans="1:19">
      <c r="A1277" s="10" t="s">
        <v>1378</v>
      </c>
      <c r="B1277" s="3" t="s">
        <v>89</v>
      </c>
      <c r="C1277" s="3">
        <v>5</v>
      </c>
      <c r="D1277" s="5">
        <v>2.3328177410986699</v>
      </c>
      <c r="E1277" s="5">
        <v>0.48648287277606</v>
      </c>
      <c r="F1277" s="4">
        <v>2.9127269153000099E-2</v>
      </c>
      <c r="G1277" s="4">
        <v>1.6798810685011899E-2</v>
      </c>
      <c r="H1277" s="3" t="s">
        <v>27</v>
      </c>
      <c r="J1277" s="3" t="s">
        <v>28</v>
      </c>
      <c r="L1277" s="3" t="s">
        <v>28</v>
      </c>
      <c r="N1277" s="3" t="s">
        <v>28</v>
      </c>
      <c r="O1277" s="3" t="s">
        <v>34</v>
      </c>
      <c r="R1277" s="3"/>
      <c r="S1277" s="3" t="s">
        <v>28</v>
      </c>
    </row>
    <row r="1278" spans="1:19">
      <c r="A1278" s="10" t="s">
        <v>1379</v>
      </c>
      <c r="B1278" s="3" t="s">
        <v>89</v>
      </c>
      <c r="C1278" s="3">
        <v>5</v>
      </c>
      <c r="D1278" s="5">
        <v>2.30785748893177</v>
      </c>
      <c r="E1278" s="5">
        <v>0.44412788666767999</v>
      </c>
      <c r="F1278" s="4">
        <v>1.9945243182872701E-2</v>
      </c>
      <c r="G1278" s="4">
        <v>1.5136188804491199E-2</v>
      </c>
      <c r="H1278" s="3" t="s">
        <v>27</v>
      </c>
      <c r="I1278" s="3" t="s">
        <v>34</v>
      </c>
      <c r="J1278" s="3" t="s">
        <v>34</v>
      </c>
      <c r="L1278" s="3" t="s">
        <v>34</v>
      </c>
      <c r="N1278" s="3" t="s">
        <v>34</v>
      </c>
      <c r="O1278" s="3" t="s">
        <v>34</v>
      </c>
      <c r="R1278" s="3"/>
      <c r="S1278" s="3"/>
    </row>
    <row r="1279" spans="1:19">
      <c r="A1279" s="10" t="s">
        <v>1380</v>
      </c>
      <c r="B1279" s="3" t="s">
        <v>112</v>
      </c>
      <c r="C1279" s="3">
        <v>5</v>
      </c>
      <c r="D1279" s="5">
        <v>2.3011671853692399</v>
      </c>
      <c r="E1279" s="5">
        <v>0.52884996528232497</v>
      </c>
      <c r="F1279" s="4">
        <v>2.6319254139944102E-2</v>
      </c>
      <c r="G1279" s="4">
        <v>1.9460502173228301E-2</v>
      </c>
      <c r="H1279" s="3" t="s">
        <v>27</v>
      </c>
      <c r="I1279" s="3" t="s">
        <v>52</v>
      </c>
      <c r="L1279" s="3" t="s">
        <v>70</v>
      </c>
      <c r="N1279" s="3" t="s">
        <v>44</v>
      </c>
      <c r="P1279" s="3" t="s">
        <v>67</v>
      </c>
      <c r="R1279" s="3" t="s">
        <v>44</v>
      </c>
      <c r="S1279" s="3"/>
    </row>
    <row r="1280" spans="1:19">
      <c r="A1280" s="10" t="s">
        <v>1381</v>
      </c>
      <c r="B1280" s="3" t="s">
        <v>112</v>
      </c>
      <c r="C1280" s="3">
        <v>5</v>
      </c>
      <c r="D1280" s="5">
        <v>2.2725581083142701</v>
      </c>
      <c r="E1280" s="5">
        <v>2.7537631037098498</v>
      </c>
      <c r="F1280" s="4">
        <v>1.33745289529989E-2</v>
      </c>
      <c r="G1280" s="4">
        <v>1.2435925687009301E-2</v>
      </c>
      <c r="H1280" s="3" t="s">
        <v>32</v>
      </c>
      <c r="I1280" s="3" t="s">
        <v>46</v>
      </c>
      <c r="J1280" s="3" t="s">
        <v>44</v>
      </c>
      <c r="M1280" s="3" t="s">
        <v>46</v>
      </c>
      <c r="O1280" s="3" t="s">
        <v>38</v>
      </c>
      <c r="R1280" s="3" t="s">
        <v>54</v>
      </c>
      <c r="S1280" s="3"/>
    </row>
    <row r="1281" spans="1:19">
      <c r="A1281" s="10" t="s">
        <v>1382</v>
      </c>
      <c r="B1281" s="3" t="s">
        <v>112</v>
      </c>
      <c r="C1281" s="3">
        <v>5</v>
      </c>
      <c r="D1281" s="5">
        <v>2.2634397952995502</v>
      </c>
      <c r="E1281" s="5">
        <v>0.23815544432782201</v>
      </c>
      <c r="F1281" s="4">
        <v>2.1179702175201799E-2</v>
      </c>
      <c r="G1281" s="4">
        <v>1.1984656875114999E-2</v>
      </c>
      <c r="H1281" s="3" t="s">
        <v>27</v>
      </c>
      <c r="I1281" s="3" t="s">
        <v>34</v>
      </c>
      <c r="L1281" s="3" t="s">
        <v>28</v>
      </c>
      <c r="M1281" s="3" t="s">
        <v>28</v>
      </c>
      <c r="O1281" s="3" t="s">
        <v>28</v>
      </c>
      <c r="P1281" s="3" t="s">
        <v>28</v>
      </c>
      <c r="R1281" s="3"/>
      <c r="S1281" s="3"/>
    </row>
    <row r="1282" spans="1:19">
      <c r="A1282" s="10" t="s">
        <v>1383</v>
      </c>
      <c r="B1282" s="3" t="s">
        <v>114</v>
      </c>
      <c r="C1282" s="3">
        <v>5</v>
      </c>
      <c r="D1282" s="5">
        <v>2.2113449401701999</v>
      </c>
      <c r="E1282" s="5">
        <v>0.29737845059213602</v>
      </c>
      <c r="F1282" s="4">
        <v>2.9176680969815801E-2</v>
      </c>
      <c r="G1282" s="4">
        <v>1.44074650269601E-2</v>
      </c>
      <c r="H1282" s="3" t="s">
        <v>27</v>
      </c>
      <c r="M1282" s="3" t="s">
        <v>28</v>
      </c>
      <c r="N1282" s="3" t="s">
        <v>28</v>
      </c>
      <c r="O1282" s="3" t="s">
        <v>28</v>
      </c>
      <c r="Q1282" s="3" t="s">
        <v>28</v>
      </c>
      <c r="R1282" s="3" t="s">
        <v>28</v>
      </c>
      <c r="S1282" s="3"/>
    </row>
    <row r="1283" spans="1:19">
      <c r="A1283" s="10" t="s">
        <v>1384</v>
      </c>
      <c r="B1283" s="3" t="s">
        <v>112</v>
      </c>
      <c r="C1283" s="3">
        <v>5</v>
      </c>
      <c r="D1283" s="5">
        <v>2.2054506471334299</v>
      </c>
      <c r="E1283" s="5">
        <v>0.37992870177253002</v>
      </c>
      <c r="F1283" s="4">
        <v>2.7812888376357099E-2</v>
      </c>
      <c r="G1283" s="4">
        <v>1.8556677139885999E-2</v>
      </c>
      <c r="H1283" s="3" t="s">
        <v>27</v>
      </c>
      <c r="I1283" s="3" t="s">
        <v>56</v>
      </c>
      <c r="K1283" s="3" t="s">
        <v>39</v>
      </c>
      <c r="M1283" s="3" t="s">
        <v>46</v>
      </c>
      <c r="N1283" s="3" t="s">
        <v>39</v>
      </c>
      <c r="O1283" s="3" t="s">
        <v>56</v>
      </c>
      <c r="R1283" s="3"/>
      <c r="S1283" s="3"/>
    </row>
    <row r="1284" spans="1:19">
      <c r="A1284" s="10" t="s">
        <v>1385</v>
      </c>
      <c r="B1284" s="3" t="s">
        <v>112</v>
      </c>
      <c r="C1284" s="3">
        <v>5</v>
      </c>
      <c r="D1284" s="5">
        <v>2.1885150241747802</v>
      </c>
      <c r="E1284" s="5">
        <v>2.88711604020699</v>
      </c>
      <c r="F1284" s="4">
        <v>1.9215236629791899E-2</v>
      </c>
      <c r="G1284" s="4">
        <v>1.52894483591431E-2</v>
      </c>
      <c r="H1284" s="3" t="s">
        <v>32</v>
      </c>
      <c r="J1284" s="3" t="s">
        <v>28</v>
      </c>
      <c r="M1284" s="3" t="s">
        <v>28</v>
      </c>
      <c r="N1284" s="3" t="s">
        <v>31</v>
      </c>
      <c r="O1284" s="3" t="s">
        <v>29</v>
      </c>
      <c r="R1284" s="3" t="s">
        <v>28</v>
      </c>
      <c r="S1284" s="3"/>
    </row>
    <row r="1285" spans="1:19">
      <c r="A1285" s="10" t="s">
        <v>1386</v>
      </c>
      <c r="B1285" s="3" t="s">
        <v>112</v>
      </c>
      <c r="C1285" s="3">
        <v>5</v>
      </c>
      <c r="D1285" s="5">
        <v>2.1658075800536198</v>
      </c>
      <c r="E1285" s="5">
        <v>0.14780696642325999</v>
      </c>
      <c r="F1285" s="4">
        <v>2.9966602589555399E-2</v>
      </c>
      <c r="G1285" s="4">
        <v>8.7954630934346193E-3</v>
      </c>
      <c r="H1285" s="3" t="s">
        <v>27</v>
      </c>
      <c r="I1285" s="3" t="s">
        <v>28</v>
      </c>
      <c r="J1285" s="3" t="s">
        <v>34</v>
      </c>
      <c r="K1285" s="3" t="s">
        <v>28</v>
      </c>
      <c r="N1285" s="3" t="s">
        <v>34</v>
      </c>
      <c r="Q1285" s="3" t="s">
        <v>28</v>
      </c>
      <c r="R1285" s="3"/>
      <c r="S1285" s="3"/>
    </row>
    <row r="1286" spans="1:19">
      <c r="A1286" s="10" t="s">
        <v>1387</v>
      </c>
      <c r="B1286" s="3" t="s">
        <v>112</v>
      </c>
      <c r="C1286" s="3">
        <v>5</v>
      </c>
      <c r="D1286" s="5">
        <v>2.1630501471433798</v>
      </c>
      <c r="E1286" s="5">
        <v>9.8873227376043996E-2</v>
      </c>
      <c r="F1286" s="4">
        <v>3.8902361093431599E-2</v>
      </c>
      <c r="G1286" s="4">
        <v>6.7262726845523299E-3</v>
      </c>
      <c r="H1286" s="3" t="s">
        <v>27</v>
      </c>
      <c r="J1286" s="3" t="s">
        <v>28</v>
      </c>
      <c r="K1286" s="3" t="s">
        <v>28</v>
      </c>
      <c r="M1286" s="3" t="s">
        <v>28</v>
      </c>
      <c r="O1286" s="3" t="s">
        <v>28</v>
      </c>
      <c r="R1286" s="3" t="s">
        <v>28</v>
      </c>
      <c r="S1286" s="3"/>
    </row>
    <row r="1287" spans="1:19">
      <c r="A1287" s="10" t="s">
        <v>1388</v>
      </c>
      <c r="B1287" s="3" t="s">
        <v>89</v>
      </c>
      <c r="C1287" s="3">
        <v>5</v>
      </c>
      <c r="D1287" s="5">
        <v>2.1454776529198298</v>
      </c>
      <c r="E1287" s="5">
        <v>2.4081135431837302</v>
      </c>
      <c r="F1287" s="4">
        <v>2.0971996180396801E-2</v>
      </c>
      <c r="G1287" s="4">
        <v>2.1091825461995999E-2</v>
      </c>
      <c r="H1287" s="3" t="s">
        <v>32</v>
      </c>
      <c r="J1287" s="3" t="s">
        <v>28</v>
      </c>
      <c r="L1287" s="3" t="s">
        <v>28</v>
      </c>
      <c r="M1287" s="3" t="s">
        <v>33</v>
      </c>
      <c r="O1287" s="3" t="s">
        <v>34</v>
      </c>
      <c r="R1287" s="3"/>
      <c r="S1287" s="3" t="s">
        <v>34</v>
      </c>
    </row>
    <row r="1288" spans="1:19">
      <c r="A1288" s="10" t="s">
        <v>1389</v>
      </c>
      <c r="B1288" s="3" t="s">
        <v>114</v>
      </c>
      <c r="C1288" s="3">
        <v>5</v>
      </c>
      <c r="D1288" s="5">
        <v>2.0825156844795298</v>
      </c>
      <c r="E1288" s="5">
        <v>2.5086595347104002</v>
      </c>
      <c r="F1288" s="4">
        <v>1.55659512982437E-2</v>
      </c>
      <c r="G1288" s="4">
        <v>1.4480924800257901E-2</v>
      </c>
      <c r="H1288" s="3" t="s">
        <v>32</v>
      </c>
      <c r="I1288" s="3" t="s">
        <v>28</v>
      </c>
      <c r="M1288" s="3" t="s">
        <v>28</v>
      </c>
      <c r="O1288" s="3" t="s">
        <v>29</v>
      </c>
      <c r="P1288" s="3" t="s">
        <v>31</v>
      </c>
      <c r="R1288" s="3" t="s">
        <v>29</v>
      </c>
      <c r="S1288" s="3"/>
    </row>
    <row r="1289" spans="1:19">
      <c r="A1289" s="10" t="s">
        <v>1390</v>
      </c>
      <c r="B1289" s="3" t="s">
        <v>112</v>
      </c>
      <c r="C1289" s="3">
        <v>5</v>
      </c>
      <c r="D1289" s="5">
        <v>1.98836494039761</v>
      </c>
      <c r="E1289" s="5">
        <v>2.3764522709467299</v>
      </c>
      <c r="F1289" s="4">
        <v>1.6679488959550601E-2</v>
      </c>
      <c r="G1289" s="4">
        <v>1.43533865986381E-2</v>
      </c>
      <c r="H1289" s="3" t="s">
        <v>32</v>
      </c>
      <c r="I1289" s="3" t="s">
        <v>28</v>
      </c>
      <c r="J1289" s="3" t="s">
        <v>28</v>
      </c>
      <c r="M1289" s="3" t="s">
        <v>28</v>
      </c>
      <c r="O1289" s="3" t="s">
        <v>28</v>
      </c>
      <c r="P1289" s="3" t="s">
        <v>31</v>
      </c>
      <c r="R1289" s="3"/>
      <c r="S1289" s="3"/>
    </row>
    <row r="1290" spans="1:19">
      <c r="A1290" s="10" t="s">
        <v>1391</v>
      </c>
      <c r="B1290" s="3" t="s">
        <v>89</v>
      </c>
      <c r="C1290" s="3">
        <v>5</v>
      </c>
      <c r="D1290" s="5">
        <v>1.96021625892619</v>
      </c>
      <c r="E1290" s="5">
        <v>4.5006366227835199</v>
      </c>
      <c r="F1290" s="4">
        <v>5.9838888181120396E-3</v>
      </c>
      <c r="G1290" s="4">
        <v>4.83777269900905E-3</v>
      </c>
      <c r="H1290" s="3" t="s">
        <v>32</v>
      </c>
      <c r="I1290" s="3" t="s">
        <v>33</v>
      </c>
      <c r="J1290" s="3" t="s">
        <v>34</v>
      </c>
      <c r="N1290" s="3" t="s">
        <v>31</v>
      </c>
      <c r="O1290" s="3" t="s">
        <v>28</v>
      </c>
      <c r="P1290" s="3" t="s">
        <v>28</v>
      </c>
      <c r="R1290" s="3"/>
      <c r="S1290" s="3"/>
    </row>
    <row r="1291" spans="1:19">
      <c r="A1291" s="10" t="s">
        <v>1392</v>
      </c>
      <c r="B1291" s="3" t="s">
        <v>112</v>
      </c>
      <c r="C1291" s="3">
        <v>5</v>
      </c>
      <c r="D1291" s="5">
        <v>1.93226302023026</v>
      </c>
      <c r="E1291" s="5">
        <v>2.14373544119666</v>
      </c>
      <c r="F1291" s="4">
        <v>1.49296615012949E-2</v>
      </c>
      <c r="G1291" s="4">
        <v>1.7891693267523399E-2</v>
      </c>
      <c r="H1291" s="3" t="s">
        <v>32</v>
      </c>
      <c r="I1291" s="3" t="s">
        <v>52</v>
      </c>
      <c r="J1291" s="3" t="s">
        <v>52</v>
      </c>
      <c r="L1291" s="3" t="s">
        <v>64</v>
      </c>
      <c r="M1291" s="3" t="s">
        <v>52</v>
      </c>
      <c r="O1291" s="3" t="s">
        <v>70</v>
      </c>
      <c r="R1291" s="3"/>
      <c r="S1291" s="3"/>
    </row>
    <row r="1292" spans="1:19">
      <c r="A1292" s="10" t="s">
        <v>1393</v>
      </c>
      <c r="B1292" s="3" t="s">
        <v>114</v>
      </c>
      <c r="C1292" s="3">
        <v>5</v>
      </c>
      <c r="D1292" s="5">
        <v>1.90347094023904</v>
      </c>
      <c r="E1292" s="5">
        <v>2.2951778471766699</v>
      </c>
      <c r="F1292" s="4">
        <v>8.3775154650449803E-3</v>
      </c>
      <c r="G1292" s="4">
        <v>5.0454367588472901E-3</v>
      </c>
      <c r="H1292" s="3" t="s">
        <v>32</v>
      </c>
      <c r="I1292" s="3" t="s">
        <v>34</v>
      </c>
      <c r="J1292" s="3" t="s">
        <v>34</v>
      </c>
      <c r="M1292" s="3" t="s">
        <v>28</v>
      </c>
      <c r="O1292" s="3" t="s">
        <v>28</v>
      </c>
      <c r="P1292" s="3" t="s">
        <v>31</v>
      </c>
      <c r="R1292" s="3"/>
      <c r="S1292" s="3"/>
    </row>
    <row r="1293" spans="1:19">
      <c r="A1293" s="10" t="s">
        <v>1394</v>
      </c>
      <c r="B1293" s="3" t="s">
        <v>114</v>
      </c>
      <c r="C1293" s="3">
        <v>5</v>
      </c>
      <c r="D1293" s="5">
        <v>1.7993303478313201</v>
      </c>
      <c r="E1293" s="5">
        <v>2.1798792324484402</v>
      </c>
      <c r="F1293" s="4">
        <v>1.47250623224354E-2</v>
      </c>
      <c r="G1293" s="4">
        <v>1.1660574285218999E-2</v>
      </c>
      <c r="H1293" s="3" t="s">
        <v>32</v>
      </c>
      <c r="I1293" s="3" t="s">
        <v>28</v>
      </c>
      <c r="M1293" s="3" t="s">
        <v>28</v>
      </c>
      <c r="O1293" s="3" t="s">
        <v>29</v>
      </c>
      <c r="P1293" s="3" t="s">
        <v>31</v>
      </c>
      <c r="R1293" s="3" t="s">
        <v>28</v>
      </c>
      <c r="S1293" s="3"/>
    </row>
    <row r="1294" spans="1:19">
      <c r="A1294" s="10" t="s">
        <v>1395</v>
      </c>
      <c r="B1294" s="3" t="s">
        <v>89</v>
      </c>
      <c r="C1294" s="3">
        <v>5</v>
      </c>
      <c r="D1294" s="5">
        <v>1.7804006910735599</v>
      </c>
      <c r="E1294" s="5">
        <v>2.5913030503361298</v>
      </c>
      <c r="F1294" s="4">
        <v>1.7113438600372202E-2</v>
      </c>
      <c r="G1294" s="4">
        <v>2.08401146993984E-2</v>
      </c>
      <c r="H1294" s="3" t="s">
        <v>32</v>
      </c>
      <c r="I1294" s="3" t="s">
        <v>28</v>
      </c>
      <c r="M1294" s="3" t="s">
        <v>34</v>
      </c>
      <c r="O1294" s="3" t="s">
        <v>28</v>
      </c>
      <c r="P1294" s="3" t="s">
        <v>31</v>
      </c>
      <c r="R1294" s="3"/>
      <c r="S1294" s="3" t="s">
        <v>28</v>
      </c>
    </row>
    <row r="1295" spans="1:19">
      <c r="A1295" s="10" t="s">
        <v>1396</v>
      </c>
      <c r="B1295" s="3" t="s">
        <v>112</v>
      </c>
      <c r="C1295" s="3">
        <v>5</v>
      </c>
      <c r="D1295" s="5">
        <v>1.7242562482380399</v>
      </c>
      <c r="E1295" s="5">
        <v>2.2578690535368602</v>
      </c>
      <c r="F1295" s="4">
        <v>2.76521069748304E-2</v>
      </c>
      <c r="G1295" s="4">
        <v>1.6987438279212699E-2</v>
      </c>
      <c r="H1295" s="3" t="s">
        <v>32</v>
      </c>
      <c r="I1295" s="3" t="s">
        <v>37</v>
      </c>
      <c r="J1295" s="3" t="s">
        <v>48</v>
      </c>
      <c r="L1295" s="3" t="s">
        <v>35</v>
      </c>
      <c r="M1295" s="3" t="s">
        <v>37</v>
      </c>
      <c r="O1295" s="3" t="s">
        <v>35</v>
      </c>
      <c r="R1295" s="3"/>
      <c r="S1295" s="3"/>
    </row>
    <row r="1296" spans="1:19">
      <c r="A1296" s="10" t="s">
        <v>1397</v>
      </c>
      <c r="B1296" s="3" t="s">
        <v>117</v>
      </c>
      <c r="C1296" s="3">
        <v>5</v>
      </c>
      <c r="D1296" s="5">
        <v>1.64207166348486</v>
      </c>
      <c r="E1296" s="5">
        <v>2.11522548761203</v>
      </c>
      <c r="F1296" s="4">
        <v>1.48854667992857E-2</v>
      </c>
      <c r="G1296" s="4">
        <v>8.5074922688628107E-3</v>
      </c>
      <c r="H1296" s="3" t="s">
        <v>32</v>
      </c>
      <c r="I1296" s="3" t="s">
        <v>28</v>
      </c>
      <c r="J1296" s="3" t="s">
        <v>28</v>
      </c>
      <c r="M1296" s="3" t="s">
        <v>33</v>
      </c>
      <c r="O1296" s="3" t="s">
        <v>28</v>
      </c>
      <c r="Q1296" s="3" t="s">
        <v>28</v>
      </c>
      <c r="R1296" s="3"/>
      <c r="S1296" s="3"/>
    </row>
    <row r="1297" spans="1:19">
      <c r="A1297" s="10" t="s">
        <v>1398</v>
      </c>
      <c r="B1297" s="3" t="s">
        <v>117</v>
      </c>
      <c r="C1297" s="3">
        <v>5</v>
      </c>
      <c r="D1297" s="5">
        <v>1.61262461235956</v>
      </c>
      <c r="E1297" s="5">
        <v>2.0643017984675298</v>
      </c>
      <c r="F1297" s="4">
        <v>2.7583528495838699E-2</v>
      </c>
      <c r="G1297" s="4">
        <v>1.5009467871350801E-2</v>
      </c>
      <c r="H1297" s="3" t="s">
        <v>32</v>
      </c>
      <c r="I1297" s="3" t="s">
        <v>28</v>
      </c>
      <c r="J1297" s="3" t="s">
        <v>28</v>
      </c>
      <c r="O1297" s="3" t="s">
        <v>34</v>
      </c>
      <c r="P1297" s="3" t="s">
        <v>31</v>
      </c>
      <c r="R1297" s="3"/>
      <c r="S1297" s="3" t="s">
        <v>28</v>
      </c>
    </row>
    <row r="1298" spans="1:19">
      <c r="A1298" s="10" t="s">
        <v>1399</v>
      </c>
      <c r="B1298" s="3" t="s">
        <v>114</v>
      </c>
      <c r="C1298" s="3">
        <v>5</v>
      </c>
      <c r="D1298" s="5">
        <v>1.56618919814004</v>
      </c>
      <c r="E1298" s="5">
        <v>4.1464436504100899</v>
      </c>
      <c r="F1298" s="4">
        <v>1.17816928750676E-2</v>
      </c>
      <c r="G1298" s="4">
        <v>1.9153260510780899E-2</v>
      </c>
      <c r="H1298" s="3" t="s">
        <v>32</v>
      </c>
      <c r="K1298" s="3" t="s">
        <v>31</v>
      </c>
      <c r="M1298" s="3" t="s">
        <v>28</v>
      </c>
      <c r="N1298" s="3" t="s">
        <v>31</v>
      </c>
      <c r="O1298" s="3" t="s">
        <v>28</v>
      </c>
      <c r="P1298" s="3" t="s">
        <v>28</v>
      </c>
      <c r="R1298" s="3"/>
      <c r="S1298" s="3"/>
    </row>
    <row r="1299" spans="1:19">
      <c r="A1299" s="10" t="s">
        <v>1400</v>
      </c>
      <c r="B1299" s="3" t="s">
        <v>112</v>
      </c>
      <c r="C1299" s="3">
        <v>5</v>
      </c>
      <c r="D1299" s="5">
        <v>1.5555858035783701</v>
      </c>
      <c r="E1299" s="5">
        <v>3.55891511515915</v>
      </c>
      <c r="F1299" s="4">
        <v>2.1992781742376601E-2</v>
      </c>
      <c r="G1299" s="4">
        <v>1.7604981455627101E-2</v>
      </c>
      <c r="H1299" s="3" t="s">
        <v>32</v>
      </c>
      <c r="K1299" s="3" t="s">
        <v>30</v>
      </c>
      <c r="M1299" s="3" t="s">
        <v>28</v>
      </c>
      <c r="O1299" s="3" t="s">
        <v>29</v>
      </c>
      <c r="R1299" s="3" t="s">
        <v>29</v>
      </c>
      <c r="S1299" s="3" t="s">
        <v>31</v>
      </c>
    </row>
    <row r="1300" spans="1:19">
      <c r="A1300" s="10" t="s">
        <v>1401</v>
      </c>
      <c r="B1300" s="3" t="s">
        <v>113</v>
      </c>
      <c r="C1300" s="3">
        <v>5</v>
      </c>
      <c r="D1300" s="5">
        <v>1.49132617839732</v>
      </c>
      <c r="E1300" s="5">
        <v>2.1894270056131599</v>
      </c>
      <c r="F1300" s="4">
        <v>2.14336802207474E-2</v>
      </c>
      <c r="G1300" s="4">
        <v>1.63340569885344E-2</v>
      </c>
      <c r="H1300" s="3" t="s">
        <v>32</v>
      </c>
      <c r="I1300" s="3" t="s">
        <v>28</v>
      </c>
      <c r="J1300" s="3" t="s">
        <v>28</v>
      </c>
      <c r="N1300" s="3" t="s">
        <v>28</v>
      </c>
      <c r="O1300" s="3" t="s">
        <v>28</v>
      </c>
      <c r="R1300" s="3" t="s">
        <v>31</v>
      </c>
      <c r="S1300" s="3"/>
    </row>
    <row r="1301" spans="1:19">
      <c r="A1301" s="10" t="s">
        <v>1402</v>
      </c>
      <c r="B1301" s="3" t="s">
        <v>112</v>
      </c>
      <c r="C1301" s="3">
        <v>5</v>
      </c>
      <c r="D1301" s="5">
        <v>0.83323408902599905</v>
      </c>
      <c r="E1301" s="5">
        <v>2.5819112315200199</v>
      </c>
      <c r="F1301" s="4">
        <v>1.99279397741857E-2</v>
      </c>
      <c r="G1301" s="4">
        <v>1.1365100059297801E-2</v>
      </c>
      <c r="H1301" s="3" t="s">
        <v>32</v>
      </c>
      <c r="L1301" s="3" t="s">
        <v>38</v>
      </c>
      <c r="M1301" s="3" t="s">
        <v>59</v>
      </c>
      <c r="Q1301" s="3" t="s">
        <v>52</v>
      </c>
      <c r="R1301" s="3" t="s">
        <v>54</v>
      </c>
      <c r="S1301" s="3" t="s">
        <v>44</v>
      </c>
    </row>
    <row r="1302" spans="1:19">
      <c r="A1302" s="10" t="s">
        <v>1403</v>
      </c>
      <c r="B1302" s="3" t="s">
        <v>112</v>
      </c>
      <c r="C1302" s="3">
        <v>5</v>
      </c>
      <c r="D1302" s="5">
        <v>0.38991933529834399</v>
      </c>
      <c r="E1302" s="5">
        <v>2.63348520448407</v>
      </c>
      <c r="F1302" s="4">
        <v>1.9144954144166199E-2</v>
      </c>
      <c r="G1302" s="4">
        <v>1.7126188943901201E-2</v>
      </c>
      <c r="H1302" s="3" t="s">
        <v>32</v>
      </c>
      <c r="K1302" s="3" t="s">
        <v>44</v>
      </c>
      <c r="M1302" s="3" t="s">
        <v>58</v>
      </c>
      <c r="O1302" s="3" t="s">
        <v>46</v>
      </c>
      <c r="R1302" s="3" t="s">
        <v>58</v>
      </c>
      <c r="S1302" s="3" t="s">
        <v>46</v>
      </c>
    </row>
    <row r="1303" spans="1:19">
      <c r="A1303" s="10" t="s">
        <v>1404</v>
      </c>
      <c r="B1303" s="3" t="s">
        <v>114</v>
      </c>
      <c r="C1303" s="3">
        <v>5</v>
      </c>
      <c r="D1303" s="5">
        <v>0.28823077696236798</v>
      </c>
      <c r="E1303" s="5">
        <v>2.6462644905902799</v>
      </c>
      <c r="F1303" s="4">
        <v>2.7477245449622399E-2</v>
      </c>
      <c r="G1303" s="4">
        <v>1.7208318672125501E-2</v>
      </c>
      <c r="H1303" s="3" t="s">
        <v>32</v>
      </c>
      <c r="L1303" s="3" t="s">
        <v>28</v>
      </c>
      <c r="M1303" s="3" t="s">
        <v>33</v>
      </c>
      <c r="P1303" s="3" t="s">
        <v>34</v>
      </c>
      <c r="Q1303" s="3" t="s">
        <v>28</v>
      </c>
      <c r="R1303" s="3" t="s">
        <v>31</v>
      </c>
      <c r="S1303" s="3"/>
    </row>
    <row r="1304" spans="1:19">
      <c r="A1304" s="10" t="s">
        <v>1405</v>
      </c>
      <c r="B1304" s="3" t="s">
        <v>89</v>
      </c>
      <c r="C1304" s="3">
        <v>5</v>
      </c>
      <c r="D1304" s="5">
        <v>-0.179060689455325</v>
      </c>
      <c r="E1304" s="5">
        <v>2.3210064153224099</v>
      </c>
      <c r="F1304" s="4">
        <v>2.8465976566186501E-2</v>
      </c>
      <c r="G1304" s="4">
        <v>1.1331565011748E-2</v>
      </c>
      <c r="H1304" s="3" t="s">
        <v>32</v>
      </c>
      <c r="I1304" s="3" t="s">
        <v>33</v>
      </c>
      <c r="J1304" s="3" t="s">
        <v>31</v>
      </c>
      <c r="M1304" s="3" t="s">
        <v>31</v>
      </c>
      <c r="P1304" s="3" t="s">
        <v>34</v>
      </c>
      <c r="R1304" s="3" t="s">
        <v>28</v>
      </c>
      <c r="S1304" s="3"/>
    </row>
    <row r="1305" spans="1:19">
      <c r="A1305" s="10" t="s">
        <v>1406</v>
      </c>
      <c r="B1305" s="3" t="s">
        <v>89</v>
      </c>
      <c r="C1305" s="3">
        <v>5</v>
      </c>
      <c r="D1305" s="5">
        <v>-0.296158361103252</v>
      </c>
      <c r="E1305" s="5">
        <v>2.48631901346887</v>
      </c>
      <c r="F1305" s="4">
        <v>2.6838582462070701E-2</v>
      </c>
      <c r="G1305" s="4">
        <v>2.0000913162406601E-2</v>
      </c>
      <c r="H1305" s="3" t="s">
        <v>32</v>
      </c>
      <c r="M1305" s="3" t="s">
        <v>33</v>
      </c>
      <c r="O1305" s="3" t="s">
        <v>33</v>
      </c>
      <c r="P1305" s="3" t="s">
        <v>34</v>
      </c>
      <c r="Q1305" s="3" t="s">
        <v>34</v>
      </c>
      <c r="R1305" s="3" t="s">
        <v>33</v>
      </c>
      <c r="S1305" s="3"/>
    </row>
    <row r="1306" spans="1:19">
      <c r="A1306" s="10" t="s">
        <v>1407</v>
      </c>
      <c r="B1306" s="3" t="s">
        <v>89</v>
      </c>
      <c r="C1306" s="3">
        <v>5</v>
      </c>
      <c r="D1306" s="5">
        <v>-0.394528988852197</v>
      </c>
      <c r="E1306" s="5">
        <v>2.4701442535876801</v>
      </c>
      <c r="F1306" s="4">
        <v>2.0758171939764401E-2</v>
      </c>
      <c r="G1306" s="4">
        <v>1.55342918636303E-2</v>
      </c>
      <c r="H1306" s="3" t="s">
        <v>32</v>
      </c>
      <c r="I1306" s="3" t="s">
        <v>33</v>
      </c>
      <c r="M1306" s="3" t="s">
        <v>31</v>
      </c>
      <c r="O1306" s="3" t="s">
        <v>34</v>
      </c>
      <c r="Q1306" s="3" t="s">
        <v>28</v>
      </c>
      <c r="R1306" s="3" t="s">
        <v>31</v>
      </c>
      <c r="S1306" s="3"/>
    </row>
    <row r="1307" spans="1:19">
      <c r="A1307" s="10" t="s">
        <v>1408</v>
      </c>
      <c r="B1307" s="3" t="s">
        <v>113</v>
      </c>
      <c r="C1307" s="3">
        <v>5</v>
      </c>
      <c r="D1307" s="5">
        <v>-0.45215551661035402</v>
      </c>
      <c r="E1307" s="5">
        <v>2.4962131358498798</v>
      </c>
      <c r="F1307" s="4">
        <v>1.9729970527306202E-2</v>
      </c>
      <c r="G1307" s="4">
        <v>1.3684533752252001E-2</v>
      </c>
      <c r="H1307" s="3" t="s">
        <v>32</v>
      </c>
      <c r="K1307" s="3" t="s">
        <v>34</v>
      </c>
      <c r="L1307" s="3" t="s">
        <v>34</v>
      </c>
      <c r="M1307" s="3" t="s">
        <v>33</v>
      </c>
      <c r="O1307" s="3" t="s">
        <v>33</v>
      </c>
      <c r="R1307" s="3" t="s">
        <v>31</v>
      </c>
      <c r="S1307" s="3"/>
    </row>
    <row r="1308" spans="1:19">
      <c r="A1308" s="10" t="s">
        <v>1409</v>
      </c>
      <c r="B1308" s="3" t="s">
        <v>111</v>
      </c>
      <c r="C1308" s="3">
        <v>5</v>
      </c>
      <c r="D1308" s="5">
        <v>-1.4400092944403</v>
      </c>
      <c r="E1308" s="5">
        <v>2.5678448886291698</v>
      </c>
      <c r="F1308" s="4">
        <v>1.22417401592055E-2</v>
      </c>
      <c r="G1308" s="4">
        <v>1.7157361846285499E-2</v>
      </c>
      <c r="H1308" s="3" t="s">
        <v>32</v>
      </c>
      <c r="I1308" s="3" t="s">
        <v>33</v>
      </c>
      <c r="J1308" s="3" t="s">
        <v>31</v>
      </c>
      <c r="L1308" s="3" t="s">
        <v>31</v>
      </c>
      <c r="O1308" s="3" t="s">
        <v>33</v>
      </c>
      <c r="R1308" s="3" t="s">
        <v>29</v>
      </c>
      <c r="S1308" s="3"/>
    </row>
    <row r="1309" spans="1:19">
      <c r="A1309" s="10" t="s">
        <v>1410</v>
      </c>
      <c r="B1309" s="3" t="s">
        <v>117</v>
      </c>
      <c r="C1309" s="3">
        <v>5</v>
      </c>
      <c r="D1309" s="5">
        <v>-1.88397377780506</v>
      </c>
      <c r="E1309" s="5">
        <v>6.6875188543067302E-2</v>
      </c>
      <c r="F1309" s="4">
        <v>3.4618938643437597E-2</v>
      </c>
      <c r="G1309" s="4">
        <v>7.0473212728894199E-3</v>
      </c>
      <c r="H1309" s="3" t="s">
        <v>27</v>
      </c>
      <c r="I1309" s="3" t="s">
        <v>31</v>
      </c>
      <c r="J1309" s="3" t="s">
        <v>31</v>
      </c>
      <c r="M1309" s="3" t="s">
        <v>31</v>
      </c>
      <c r="O1309" s="3" t="s">
        <v>31</v>
      </c>
      <c r="R1309" s="3" t="s">
        <v>31</v>
      </c>
      <c r="S1309" s="3"/>
    </row>
    <row r="1310" spans="1:19">
      <c r="A1310" s="10" t="s">
        <v>1411</v>
      </c>
      <c r="B1310" s="3" t="s">
        <v>113</v>
      </c>
      <c r="C1310" s="3">
        <v>5</v>
      </c>
      <c r="D1310" s="5">
        <v>-2.0413485363003798</v>
      </c>
      <c r="E1310" s="5">
        <v>0.27004284656488298</v>
      </c>
      <c r="F1310" s="4">
        <v>2.4278496444833701E-2</v>
      </c>
      <c r="G1310" s="4">
        <v>1.29396368336655E-2</v>
      </c>
      <c r="H1310" s="3" t="s">
        <v>27</v>
      </c>
      <c r="J1310" s="3" t="s">
        <v>31</v>
      </c>
      <c r="K1310" s="3" t="s">
        <v>31</v>
      </c>
      <c r="M1310" s="3" t="s">
        <v>31</v>
      </c>
      <c r="P1310" s="3" t="s">
        <v>31</v>
      </c>
      <c r="R1310" s="3" t="s">
        <v>31</v>
      </c>
      <c r="S1310" s="3"/>
    </row>
    <row r="1311" spans="1:19">
      <c r="A1311" s="10" t="s">
        <v>1412</v>
      </c>
      <c r="B1311" s="3" t="s">
        <v>89</v>
      </c>
      <c r="C1311" s="3">
        <v>5</v>
      </c>
      <c r="D1311" s="5">
        <v>-2.12970423690372</v>
      </c>
      <c r="E1311" s="5">
        <v>0.271335889881264</v>
      </c>
      <c r="F1311" s="4">
        <v>2.03910297130253E-2</v>
      </c>
      <c r="G1311" s="4">
        <v>1.8287240291521401E-2</v>
      </c>
      <c r="H1311" s="3" t="s">
        <v>27</v>
      </c>
      <c r="I1311" s="3" t="s">
        <v>33</v>
      </c>
      <c r="J1311" s="3" t="s">
        <v>33</v>
      </c>
      <c r="M1311" s="3" t="s">
        <v>33</v>
      </c>
      <c r="O1311" s="3" t="s">
        <v>33</v>
      </c>
      <c r="R1311" s="3" t="s">
        <v>33</v>
      </c>
      <c r="S1311" s="3"/>
    </row>
    <row r="1312" spans="1:19">
      <c r="A1312" s="10" t="s">
        <v>1413</v>
      </c>
      <c r="B1312" s="3" t="s">
        <v>114</v>
      </c>
      <c r="C1312" s="3">
        <v>5</v>
      </c>
      <c r="D1312" s="5">
        <v>-2.1643456887391501</v>
      </c>
      <c r="E1312" s="5">
        <v>0.52492784944053605</v>
      </c>
      <c r="F1312" s="4">
        <v>2.28152126071079E-2</v>
      </c>
      <c r="G1312" s="4">
        <v>1.8686417394153498E-2</v>
      </c>
      <c r="H1312" s="3" t="s">
        <v>27</v>
      </c>
      <c r="I1312" s="3" t="s">
        <v>33</v>
      </c>
      <c r="J1312" s="3" t="s">
        <v>33</v>
      </c>
      <c r="K1312" s="3" t="s">
        <v>33</v>
      </c>
      <c r="M1312" s="3" t="s">
        <v>33</v>
      </c>
      <c r="R1312" s="3" t="s">
        <v>33</v>
      </c>
      <c r="S1312" s="3"/>
    </row>
    <row r="1313" spans="1:19">
      <c r="A1313" s="10" t="s">
        <v>1414</v>
      </c>
      <c r="B1313" s="3" t="s">
        <v>113</v>
      </c>
      <c r="C1313" s="3">
        <v>5</v>
      </c>
      <c r="D1313" s="5">
        <v>-2.1696469570909902</v>
      </c>
      <c r="E1313" s="5">
        <v>0.28622944426070401</v>
      </c>
      <c r="F1313" s="4">
        <v>1.8429969739070701E-2</v>
      </c>
      <c r="G1313" s="4">
        <v>1.46847907704746E-2</v>
      </c>
      <c r="H1313" s="3" t="s">
        <v>27</v>
      </c>
      <c r="I1313" s="3" t="s">
        <v>33</v>
      </c>
      <c r="J1313" s="3" t="s">
        <v>31</v>
      </c>
      <c r="M1313" s="3" t="s">
        <v>33</v>
      </c>
      <c r="R1313" s="3" t="s">
        <v>31</v>
      </c>
      <c r="S1313" s="3" t="s">
        <v>31</v>
      </c>
    </row>
    <row r="1314" spans="1:19">
      <c r="A1314" s="10" t="s">
        <v>1415</v>
      </c>
      <c r="B1314" s="3" t="s">
        <v>116</v>
      </c>
      <c r="C1314" s="3">
        <v>5</v>
      </c>
      <c r="D1314" s="5">
        <v>-2.1731482277890901</v>
      </c>
      <c r="E1314" s="5">
        <v>0.46556036900504599</v>
      </c>
      <c r="F1314" s="4">
        <v>2.1296385204576999E-2</v>
      </c>
      <c r="G1314" s="4">
        <v>1.42650519777888E-2</v>
      </c>
      <c r="H1314" s="3" t="s">
        <v>27</v>
      </c>
      <c r="I1314" s="3" t="s">
        <v>40</v>
      </c>
      <c r="J1314" s="3" t="s">
        <v>40</v>
      </c>
      <c r="M1314" s="3" t="s">
        <v>47</v>
      </c>
      <c r="O1314" s="3" t="s">
        <v>47</v>
      </c>
      <c r="R1314" s="3" t="s">
        <v>47</v>
      </c>
      <c r="S1314" s="3"/>
    </row>
    <row r="1315" spans="1:19">
      <c r="A1315" s="10" t="s">
        <v>1416</v>
      </c>
      <c r="B1315" s="3" t="s">
        <v>114</v>
      </c>
      <c r="C1315" s="3">
        <v>5</v>
      </c>
      <c r="D1315" s="5">
        <v>-2.19553748387988</v>
      </c>
      <c r="E1315" s="5">
        <v>0.74020492016343997</v>
      </c>
      <c r="F1315" s="4">
        <v>2.7873694519222302E-2</v>
      </c>
      <c r="G1315" s="4">
        <v>1.9527721300020302E-2</v>
      </c>
      <c r="H1315" s="3" t="s">
        <v>27</v>
      </c>
      <c r="I1315" s="3" t="s">
        <v>31</v>
      </c>
      <c r="J1315" s="3" t="s">
        <v>31</v>
      </c>
      <c r="K1315" s="3" t="s">
        <v>31</v>
      </c>
      <c r="O1315" s="3" t="s">
        <v>33</v>
      </c>
      <c r="R1315" s="3" t="s">
        <v>30</v>
      </c>
      <c r="S1315" s="3"/>
    </row>
    <row r="1316" spans="1:19">
      <c r="A1316" s="10" t="s">
        <v>1417</v>
      </c>
      <c r="B1316" s="3" t="s">
        <v>116</v>
      </c>
      <c r="C1316" s="3">
        <v>5</v>
      </c>
      <c r="D1316" s="5">
        <v>-2.2650523655352002</v>
      </c>
      <c r="E1316" s="5">
        <v>0.43838108034467999</v>
      </c>
      <c r="F1316" s="4">
        <v>1.64869246001174E-2</v>
      </c>
      <c r="G1316" s="4">
        <v>1.36146451771066E-2</v>
      </c>
      <c r="H1316" s="3" t="s">
        <v>27</v>
      </c>
      <c r="I1316" s="3" t="s">
        <v>48</v>
      </c>
      <c r="M1316" s="3" t="s">
        <v>79</v>
      </c>
      <c r="O1316" s="3" t="s">
        <v>48</v>
      </c>
      <c r="R1316" s="3" t="s">
        <v>48</v>
      </c>
      <c r="S1316" s="3" t="s">
        <v>48</v>
      </c>
    </row>
    <row r="1317" spans="1:19">
      <c r="A1317" s="10" t="s">
        <v>1418</v>
      </c>
      <c r="B1317" s="3" t="s">
        <v>112</v>
      </c>
      <c r="C1317" s="3">
        <v>5</v>
      </c>
      <c r="D1317" s="5">
        <v>-2.2799566301570402</v>
      </c>
      <c r="E1317" s="5">
        <v>0.29294577665657001</v>
      </c>
      <c r="F1317" s="4">
        <v>1.29187622062206E-2</v>
      </c>
      <c r="G1317" s="4">
        <v>1.1788300619375899E-2</v>
      </c>
      <c r="H1317" s="3" t="s">
        <v>27</v>
      </c>
      <c r="I1317" s="3" t="s">
        <v>31</v>
      </c>
      <c r="J1317" s="3" t="s">
        <v>30</v>
      </c>
      <c r="M1317" s="3" t="s">
        <v>30</v>
      </c>
      <c r="O1317" s="3" t="s">
        <v>31</v>
      </c>
      <c r="R1317" s="3" t="s">
        <v>31</v>
      </c>
      <c r="S1317" s="3"/>
    </row>
    <row r="1318" spans="1:19">
      <c r="A1318" s="10" t="s">
        <v>1419</v>
      </c>
      <c r="B1318" s="3" t="s">
        <v>112</v>
      </c>
      <c r="C1318" s="3">
        <v>5</v>
      </c>
      <c r="D1318" s="5">
        <v>-2.3198646627031101</v>
      </c>
      <c r="E1318" s="5">
        <v>0.535119351929635</v>
      </c>
      <c r="F1318" s="4">
        <v>1.5200124112318501E-2</v>
      </c>
      <c r="G1318" s="4">
        <v>1.2267933296590599E-2</v>
      </c>
      <c r="H1318" s="3" t="s">
        <v>27</v>
      </c>
      <c r="I1318" s="3" t="s">
        <v>33</v>
      </c>
      <c r="J1318" s="3" t="s">
        <v>33</v>
      </c>
      <c r="M1318" s="3" t="s">
        <v>33</v>
      </c>
      <c r="O1318" s="3" t="s">
        <v>33</v>
      </c>
      <c r="R1318" s="3" t="s">
        <v>33</v>
      </c>
      <c r="S1318" s="3"/>
    </row>
    <row r="1319" spans="1:19">
      <c r="A1319" s="10" t="s">
        <v>1420</v>
      </c>
      <c r="B1319" s="3" t="s">
        <v>111</v>
      </c>
      <c r="C1319" s="3">
        <v>5</v>
      </c>
      <c r="D1319" s="5">
        <v>-2.3391108732775501</v>
      </c>
      <c r="E1319" s="5">
        <v>0.48731252068604203</v>
      </c>
      <c r="F1319" s="4">
        <v>1.3222751226066301E-2</v>
      </c>
      <c r="G1319" s="4">
        <v>1.15192562388146E-2</v>
      </c>
      <c r="H1319" s="3" t="s">
        <v>27</v>
      </c>
      <c r="I1319" s="3" t="s">
        <v>31</v>
      </c>
      <c r="J1319" s="3" t="s">
        <v>31</v>
      </c>
      <c r="M1319" s="3" t="s">
        <v>31</v>
      </c>
      <c r="N1319" s="3" t="s">
        <v>31</v>
      </c>
      <c r="Q1319" s="3" t="s">
        <v>31</v>
      </c>
      <c r="R1319" s="3"/>
      <c r="S1319" s="3"/>
    </row>
    <row r="1320" spans="1:19">
      <c r="A1320" s="10" t="s">
        <v>1421</v>
      </c>
      <c r="B1320" s="3" t="s">
        <v>89</v>
      </c>
      <c r="C1320" s="3">
        <v>5</v>
      </c>
      <c r="D1320" s="5">
        <v>-2.3967788772824599</v>
      </c>
      <c r="E1320" s="5">
        <v>0.46841102053225497</v>
      </c>
      <c r="F1320" s="4">
        <v>1.2207795399220799E-2</v>
      </c>
      <c r="G1320" s="4">
        <v>1.2321881223276E-2</v>
      </c>
      <c r="H1320" s="3" t="s">
        <v>27</v>
      </c>
      <c r="I1320" s="3" t="s">
        <v>33</v>
      </c>
      <c r="L1320" s="3" t="s">
        <v>33</v>
      </c>
      <c r="M1320" s="3" t="s">
        <v>33</v>
      </c>
      <c r="O1320" s="3" t="s">
        <v>33</v>
      </c>
      <c r="R1320" s="3" t="s">
        <v>33</v>
      </c>
      <c r="S1320" s="3"/>
    </row>
    <row r="1321" spans="1:19">
      <c r="A1321" s="10" t="s">
        <v>1422</v>
      </c>
      <c r="B1321" s="3" t="s">
        <v>115</v>
      </c>
      <c r="C1321" s="3">
        <v>5</v>
      </c>
      <c r="D1321" s="5">
        <v>-2.4401045194419302</v>
      </c>
      <c r="E1321" s="5">
        <v>0.47284522520678401</v>
      </c>
      <c r="F1321" s="4">
        <v>1.1116910183280501E-2</v>
      </c>
      <c r="G1321" s="4">
        <v>1.11786098410145E-2</v>
      </c>
      <c r="H1321" s="3" t="s">
        <v>27</v>
      </c>
      <c r="I1321" s="3" t="s">
        <v>31</v>
      </c>
      <c r="J1321" s="3" t="s">
        <v>33</v>
      </c>
      <c r="L1321" s="3" t="s">
        <v>30</v>
      </c>
      <c r="O1321" s="3" t="s">
        <v>33</v>
      </c>
      <c r="R1321" s="3" t="s">
        <v>31</v>
      </c>
      <c r="S1321" s="3"/>
    </row>
    <row r="1322" spans="1:19">
      <c r="A1322" s="10" t="s">
        <v>1423</v>
      </c>
      <c r="B1322" s="3" t="s">
        <v>112</v>
      </c>
      <c r="C1322" s="3">
        <v>5</v>
      </c>
      <c r="D1322" s="5">
        <v>-2.4405404361756</v>
      </c>
      <c r="E1322" s="5">
        <v>0.43121347664041498</v>
      </c>
      <c r="F1322" s="4">
        <v>1.32309115996783E-2</v>
      </c>
      <c r="G1322" s="4">
        <v>2.0356313704550402E-2</v>
      </c>
      <c r="H1322" s="3" t="s">
        <v>27</v>
      </c>
      <c r="I1322" s="3" t="s">
        <v>31</v>
      </c>
      <c r="M1322" s="3" t="s">
        <v>31</v>
      </c>
      <c r="O1322" s="3" t="s">
        <v>33</v>
      </c>
      <c r="R1322" s="3" t="s">
        <v>31</v>
      </c>
      <c r="S1322" s="3" t="s">
        <v>31</v>
      </c>
    </row>
    <row r="1323" spans="1:19">
      <c r="A1323" s="10" t="s">
        <v>1424</v>
      </c>
      <c r="B1323" s="3" t="s">
        <v>115</v>
      </c>
      <c r="C1323" s="3">
        <v>5</v>
      </c>
      <c r="D1323" s="5">
        <v>-2.4414715533094702</v>
      </c>
      <c r="E1323" s="5">
        <v>0.85182968895297895</v>
      </c>
      <c r="F1323" s="4">
        <v>2.28027970995268E-2</v>
      </c>
      <c r="G1323" s="4">
        <v>2.1455086948278499E-2</v>
      </c>
      <c r="H1323" s="3" t="s">
        <v>27</v>
      </c>
      <c r="I1323" s="3" t="s">
        <v>31</v>
      </c>
      <c r="J1323" s="3" t="s">
        <v>31</v>
      </c>
      <c r="M1323" s="3" t="s">
        <v>31</v>
      </c>
      <c r="O1323" s="3" t="s">
        <v>33</v>
      </c>
      <c r="R1323" s="3" t="s">
        <v>31</v>
      </c>
      <c r="S1323" s="3"/>
    </row>
    <row r="1324" spans="1:19">
      <c r="A1324" s="10" t="s">
        <v>1425</v>
      </c>
      <c r="B1324" s="3" t="s">
        <v>115</v>
      </c>
      <c r="C1324" s="3">
        <v>5</v>
      </c>
      <c r="D1324" s="5">
        <v>-2.4813221429321199</v>
      </c>
      <c r="E1324" s="5">
        <v>0.70705547397990798</v>
      </c>
      <c r="F1324" s="4">
        <v>1.63264334819457E-2</v>
      </c>
      <c r="G1324" s="4">
        <v>1.8240513044105299E-2</v>
      </c>
      <c r="H1324" s="3" t="s">
        <v>27</v>
      </c>
      <c r="M1324" s="3" t="s">
        <v>31</v>
      </c>
      <c r="N1324" s="3" t="s">
        <v>31</v>
      </c>
      <c r="O1324" s="3" t="s">
        <v>33</v>
      </c>
      <c r="Q1324" s="3" t="s">
        <v>31</v>
      </c>
      <c r="R1324" s="3" t="s">
        <v>31</v>
      </c>
      <c r="S1324" s="3"/>
    </row>
    <row r="1325" spans="1:19">
      <c r="A1325" s="10" t="s">
        <v>1426</v>
      </c>
      <c r="B1325" s="3" t="s">
        <v>113</v>
      </c>
      <c r="C1325" s="3">
        <v>5</v>
      </c>
      <c r="D1325" s="5">
        <v>-2.4913652562189901</v>
      </c>
      <c r="E1325" s="5">
        <v>0.51010371398099397</v>
      </c>
      <c r="F1325" s="4">
        <v>1.08716288581971E-2</v>
      </c>
      <c r="G1325" s="4">
        <v>1.2137664076896299E-2</v>
      </c>
      <c r="H1325" s="3" t="s">
        <v>27</v>
      </c>
      <c r="I1325" s="3" t="s">
        <v>33</v>
      </c>
      <c r="J1325" s="3" t="s">
        <v>33</v>
      </c>
      <c r="M1325" s="3" t="s">
        <v>33</v>
      </c>
      <c r="O1325" s="3" t="s">
        <v>33</v>
      </c>
      <c r="R1325" s="3" t="s">
        <v>33</v>
      </c>
      <c r="S1325" s="3"/>
    </row>
    <row r="1326" spans="1:19">
      <c r="A1326" s="10" t="s">
        <v>1427</v>
      </c>
      <c r="B1326" s="3" t="s">
        <v>115</v>
      </c>
      <c r="C1326" s="3">
        <v>5</v>
      </c>
      <c r="D1326" s="5">
        <v>-2.4973213138261698</v>
      </c>
      <c r="E1326" s="5">
        <v>0.73148398998594</v>
      </c>
      <c r="F1326" s="4">
        <v>1.46320548519748E-2</v>
      </c>
      <c r="G1326" s="4">
        <v>1.33750206756075E-2</v>
      </c>
      <c r="H1326" s="3" t="s">
        <v>27</v>
      </c>
      <c r="J1326" s="3" t="s">
        <v>31</v>
      </c>
      <c r="K1326" s="3" t="s">
        <v>31</v>
      </c>
      <c r="M1326" s="3" t="s">
        <v>31</v>
      </c>
      <c r="O1326" s="3" t="s">
        <v>33</v>
      </c>
      <c r="R1326" s="3" t="s">
        <v>31</v>
      </c>
      <c r="S1326" s="3"/>
    </row>
    <row r="1327" spans="1:19">
      <c r="A1327" s="10" t="s">
        <v>1428</v>
      </c>
      <c r="B1327" s="3" t="s">
        <v>111</v>
      </c>
      <c r="C1327" s="3">
        <v>5</v>
      </c>
      <c r="D1327" s="5">
        <v>-2.5123759940408799</v>
      </c>
      <c r="E1327" s="5">
        <v>0.42585724178554801</v>
      </c>
      <c r="F1327" s="4">
        <v>7.36991591489327E-3</v>
      </c>
      <c r="G1327" s="4">
        <v>6.4376500769636399E-3</v>
      </c>
      <c r="H1327" s="3" t="s">
        <v>27</v>
      </c>
      <c r="I1327" s="3" t="s">
        <v>30</v>
      </c>
      <c r="J1327" s="3" t="s">
        <v>31</v>
      </c>
      <c r="M1327" s="3" t="s">
        <v>30</v>
      </c>
      <c r="N1327" s="3" t="s">
        <v>31</v>
      </c>
      <c r="R1327" s="3" t="s">
        <v>31</v>
      </c>
      <c r="S1327" s="3"/>
    </row>
    <row r="1328" spans="1:19">
      <c r="A1328" s="10" t="s">
        <v>1429</v>
      </c>
      <c r="B1328" s="3" t="s">
        <v>115</v>
      </c>
      <c r="C1328" s="3">
        <v>5</v>
      </c>
      <c r="D1328" s="5">
        <v>-2.5181944776104701</v>
      </c>
      <c r="E1328" s="5">
        <v>0.68910560675620802</v>
      </c>
      <c r="F1328" s="4">
        <v>1.43461828196481E-2</v>
      </c>
      <c r="G1328" s="4">
        <v>1.5707515472953799E-2</v>
      </c>
      <c r="H1328" s="3" t="s">
        <v>27</v>
      </c>
      <c r="J1328" s="3" t="s">
        <v>33</v>
      </c>
      <c r="M1328" s="3" t="s">
        <v>33</v>
      </c>
      <c r="N1328" s="3" t="s">
        <v>33</v>
      </c>
      <c r="O1328" s="3" t="s">
        <v>33</v>
      </c>
      <c r="R1328" s="3" t="s">
        <v>33</v>
      </c>
      <c r="S1328" s="3"/>
    </row>
    <row r="1329" spans="1:19">
      <c r="A1329" s="10" t="s">
        <v>1430</v>
      </c>
      <c r="B1329" s="3" t="s">
        <v>114</v>
      </c>
      <c r="C1329" s="3">
        <v>5</v>
      </c>
      <c r="D1329" s="5">
        <v>-2.5216224013317099</v>
      </c>
      <c r="E1329" s="5">
        <v>0.45025475370004397</v>
      </c>
      <c r="F1329" s="4">
        <v>1.08850897408229E-2</v>
      </c>
      <c r="G1329" s="4">
        <v>1.7545666528068701E-2</v>
      </c>
      <c r="H1329" s="3" t="s">
        <v>27</v>
      </c>
      <c r="I1329" s="3" t="s">
        <v>31</v>
      </c>
      <c r="M1329" s="3" t="s">
        <v>31</v>
      </c>
      <c r="N1329" s="3" t="s">
        <v>31</v>
      </c>
      <c r="O1329" s="3" t="s">
        <v>33</v>
      </c>
      <c r="R1329" s="3" t="s">
        <v>31</v>
      </c>
      <c r="S1329" s="3"/>
    </row>
    <row r="1330" spans="1:19">
      <c r="A1330" s="10" t="s">
        <v>1431</v>
      </c>
      <c r="B1330" s="3" t="s">
        <v>116</v>
      </c>
      <c r="C1330" s="3">
        <v>5</v>
      </c>
      <c r="D1330" s="5">
        <v>-2.5216413605856598</v>
      </c>
      <c r="E1330" s="5">
        <v>0.69708114503432095</v>
      </c>
      <c r="F1330" s="4">
        <v>1.34113660178844E-2</v>
      </c>
      <c r="G1330" s="4">
        <v>1.3898670144563301E-2</v>
      </c>
      <c r="H1330" s="3" t="s">
        <v>27</v>
      </c>
      <c r="I1330" s="3" t="s">
        <v>48</v>
      </c>
      <c r="J1330" s="3" t="s">
        <v>86</v>
      </c>
      <c r="M1330" s="3" t="s">
        <v>106</v>
      </c>
      <c r="O1330" s="3" t="s">
        <v>40</v>
      </c>
      <c r="R1330" s="3" t="s">
        <v>40</v>
      </c>
      <c r="S1330" s="3"/>
    </row>
    <row r="1331" spans="1:19">
      <c r="A1331" s="10" t="s">
        <v>1432</v>
      </c>
      <c r="B1331" s="3" t="s">
        <v>89</v>
      </c>
      <c r="C1331" s="3">
        <v>5</v>
      </c>
      <c r="D1331" s="5">
        <v>-2.5270275383482099</v>
      </c>
      <c r="E1331" s="5">
        <v>0.60342678755588597</v>
      </c>
      <c r="F1331" s="4">
        <v>1.18968788721893E-2</v>
      </c>
      <c r="G1331" s="4">
        <v>1.6938898054876899E-2</v>
      </c>
      <c r="H1331" s="3" t="s">
        <v>27</v>
      </c>
      <c r="I1331" s="3" t="s">
        <v>33</v>
      </c>
      <c r="J1331" s="3" t="s">
        <v>33</v>
      </c>
      <c r="M1331" s="3" t="s">
        <v>33</v>
      </c>
      <c r="N1331" s="3" t="s">
        <v>33</v>
      </c>
      <c r="R1331" s="3" t="s">
        <v>33</v>
      </c>
      <c r="S1331" s="3"/>
    </row>
    <row r="1332" spans="1:19">
      <c r="A1332" s="10" t="s">
        <v>1433</v>
      </c>
      <c r="B1332" s="3" t="s">
        <v>114</v>
      </c>
      <c r="C1332" s="3">
        <v>5</v>
      </c>
      <c r="D1332" s="5">
        <v>-2.5430628096496699</v>
      </c>
      <c r="E1332" s="5">
        <v>0.46246048597433898</v>
      </c>
      <c r="F1332" s="4">
        <v>1.0200786694201399E-2</v>
      </c>
      <c r="G1332" s="4">
        <v>1.6030265613596401E-2</v>
      </c>
      <c r="H1332" s="3" t="s">
        <v>27</v>
      </c>
      <c r="I1332" s="3" t="s">
        <v>31</v>
      </c>
      <c r="M1332" s="3" t="s">
        <v>31</v>
      </c>
      <c r="N1332" s="3" t="s">
        <v>31</v>
      </c>
      <c r="O1332" s="3" t="s">
        <v>33</v>
      </c>
      <c r="R1332" s="3" t="s">
        <v>31</v>
      </c>
      <c r="S1332" s="3"/>
    </row>
    <row r="1333" spans="1:19">
      <c r="A1333" s="10" t="s">
        <v>1434</v>
      </c>
      <c r="B1333" s="3" t="s">
        <v>114</v>
      </c>
      <c r="C1333" s="3">
        <v>5</v>
      </c>
      <c r="D1333" s="5">
        <v>-2.5500956591374102</v>
      </c>
      <c r="E1333" s="5">
        <v>0.72676971871734497</v>
      </c>
      <c r="F1333" s="4">
        <v>1.5473692697835601E-2</v>
      </c>
      <c r="G1333" s="4">
        <v>1.9313375368926199E-2</v>
      </c>
      <c r="H1333" s="3" t="s">
        <v>27</v>
      </c>
      <c r="I1333" s="3" t="s">
        <v>31</v>
      </c>
      <c r="J1333" s="3" t="s">
        <v>31</v>
      </c>
      <c r="M1333" s="3" t="s">
        <v>31</v>
      </c>
      <c r="O1333" s="3" t="s">
        <v>31</v>
      </c>
      <c r="R1333" s="3" t="s">
        <v>31</v>
      </c>
      <c r="S1333" s="3"/>
    </row>
    <row r="1334" spans="1:19">
      <c r="A1334" s="10" t="s">
        <v>1435</v>
      </c>
      <c r="B1334" s="3" t="s">
        <v>112</v>
      </c>
      <c r="C1334" s="3">
        <v>5</v>
      </c>
      <c r="D1334" s="5">
        <v>-2.5511638866273398</v>
      </c>
      <c r="E1334" s="5">
        <v>0.59654665160207099</v>
      </c>
      <c r="F1334" s="4">
        <v>1.0891570570872099E-2</v>
      </c>
      <c r="G1334" s="4">
        <v>1.5462089177798099E-2</v>
      </c>
      <c r="H1334" s="3" t="s">
        <v>27</v>
      </c>
      <c r="I1334" s="3" t="s">
        <v>47</v>
      </c>
      <c r="J1334" s="3" t="s">
        <v>47</v>
      </c>
      <c r="M1334" s="3" t="s">
        <v>47</v>
      </c>
      <c r="N1334" s="3" t="s">
        <v>66</v>
      </c>
      <c r="R1334" s="3" t="s">
        <v>47</v>
      </c>
      <c r="S1334" s="3"/>
    </row>
    <row r="1335" spans="1:19">
      <c r="A1335" s="10" t="s">
        <v>1436</v>
      </c>
      <c r="B1335" s="3" t="s">
        <v>117</v>
      </c>
      <c r="C1335" s="3">
        <v>5</v>
      </c>
      <c r="D1335" s="5">
        <v>-2.5603922668931798</v>
      </c>
      <c r="E1335" s="5">
        <v>0.36852995815838901</v>
      </c>
      <c r="F1335" s="4">
        <v>5.2435052474107098E-3</v>
      </c>
      <c r="G1335" s="4">
        <v>6.2059122122599302E-3</v>
      </c>
      <c r="H1335" s="3" t="s">
        <v>27</v>
      </c>
      <c r="I1335" s="3" t="s">
        <v>33</v>
      </c>
      <c r="J1335" s="3" t="s">
        <v>33</v>
      </c>
      <c r="M1335" s="3" t="s">
        <v>33</v>
      </c>
      <c r="O1335" s="3" t="s">
        <v>33</v>
      </c>
      <c r="R1335" s="3" t="s">
        <v>33</v>
      </c>
      <c r="S1335" s="3"/>
    </row>
    <row r="1336" spans="1:19">
      <c r="A1336" s="10" t="s">
        <v>1437</v>
      </c>
      <c r="B1336" s="3" t="s">
        <v>114</v>
      </c>
      <c r="C1336" s="3">
        <v>5</v>
      </c>
      <c r="D1336" s="5">
        <v>-2.5773671456252298</v>
      </c>
      <c r="E1336" s="5">
        <v>0.78774229546406205</v>
      </c>
      <c r="F1336" s="4">
        <v>1.44913134597586E-2</v>
      </c>
      <c r="G1336" s="4">
        <v>1.6824134775519101E-2</v>
      </c>
      <c r="H1336" s="3" t="s">
        <v>27</v>
      </c>
      <c r="I1336" s="3" t="s">
        <v>31</v>
      </c>
      <c r="J1336" s="3" t="s">
        <v>31</v>
      </c>
      <c r="M1336" s="3" t="s">
        <v>31</v>
      </c>
      <c r="O1336" s="3" t="s">
        <v>31</v>
      </c>
      <c r="R1336" s="3" t="s">
        <v>31</v>
      </c>
      <c r="S1336" s="3"/>
    </row>
    <row r="1337" spans="1:19">
      <c r="A1337" s="10" t="s">
        <v>1438</v>
      </c>
      <c r="B1337" s="3" t="s">
        <v>115</v>
      </c>
      <c r="C1337" s="3">
        <v>5</v>
      </c>
      <c r="D1337" s="5">
        <v>-2.5900339126795102</v>
      </c>
      <c r="E1337" s="5">
        <v>0.747676993682719</v>
      </c>
      <c r="F1337" s="4">
        <v>1.28469562604557E-2</v>
      </c>
      <c r="G1337" s="4">
        <v>1.37081344386268E-2</v>
      </c>
      <c r="H1337" s="3" t="s">
        <v>27</v>
      </c>
      <c r="I1337" s="3" t="s">
        <v>31</v>
      </c>
      <c r="M1337" s="3" t="s">
        <v>31</v>
      </c>
      <c r="O1337" s="3" t="s">
        <v>33</v>
      </c>
      <c r="Q1337" s="3" t="s">
        <v>31</v>
      </c>
      <c r="R1337" s="3" t="s">
        <v>31</v>
      </c>
      <c r="S1337" s="3"/>
    </row>
    <row r="1338" spans="1:19">
      <c r="A1338" s="10" t="s">
        <v>1439</v>
      </c>
      <c r="B1338" s="3" t="s">
        <v>115</v>
      </c>
      <c r="C1338" s="3">
        <v>5</v>
      </c>
      <c r="D1338" s="5">
        <v>-2.6175311710381202</v>
      </c>
      <c r="E1338" s="5">
        <v>0.82892197629564401</v>
      </c>
      <c r="F1338" s="4">
        <v>1.6598491307867402E-2</v>
      </c>
      <c r="G1338" s="4">
        <v>2.2149671554356602E-2</v>
      </c>
      <c r="H1338" s="3" t="s">
        <v>27</v>
      </c>
      <c r="J1338" s="3" t="s">
        <v>31</v>
      </c>
      <c r="K1338" s="3" t="s">
        <v>31</v>
      </c>
      <c r="M1338" s="3" t="s">
        <v>31</v>
      </c>
      <c r="O1338" s="3" t="s">
        <v>31</v>
      </c>
      <c r="R1338" s="3"/>
      <c r="S1338" s="3" t="s">
        <v>31</v>
      </c>
    </row>
    <row r="1339" spans="1:19">
      <c r="A1339" s="10" t="s">
        <v>1440</v>
      </c>
      <c r="B1339" s="3" t="s">
        <v>115</v>
      </c>
      <c r="C1339" s="3">
        <v>5</v>
      </c>
      <c r="D1339" s="5">
        <v>-2.63847623333118</v>
      </c>
      <c r="E1339" s="5">
        <v>0.54066380399777902</v>
      </c>
      <c r="F1339" s="4">
        <v>6.5150049559356297E-3</v>
      </c>
      <c r="G1339" s="4">
        <v>6.10628312622286E-3</v>
      </c>
      <c r="H1339" s="3" t="s">
        <v>27</v>
      </c>
      <c r="I1339" s="3" t="s">
        <v>31</v>
      </c>
      <c r="M1339" s="3" t="s">
        <v>31</v>
      </c>
      <c r="O1339" s="3" t="s">
        <v>33</v>
      </c>
      <c r="Q1339" s="3" t="s">
        <v>31</v>
      </c>
      <c r="R1339" s="3" t="s">
        <v>31</v>
      </c>
      <c r="S1339" s="3"/>
    </row>
    <row r="1340" spans="1:19">
      <c r="A1340" s="10" t="s">
        <v>1441</v>
      </c>
      <c r="B1340" s="3" t="s">
        <v>113</v>
      </c>
      <c r="C1340" s="3">
        <v>5</v>
      </c>
      <c r="D1340" s="5">
        <v>-2.7144916994280499</v>
      </c>
      <c r="E1340" s="5">
        <v>0.77276695029644804</v>
      </c>
      <c r="F1340" s="4">
        <v>1.0624107898584499E-2</v>
      </c>
      <c r="G1340" s="4">
        <v>1.46569969458188E-2</v>
      </c>
      <c r="H1340" s="3" t="s">
        <v>27</v>
      </c>
      <c r="I1340" s="3" t="s">
        <v>33</v>
      </c>
      <c r="J1340" s="3" t="s">
        <v>33</v>
      </c>
      <c r="M1340" s="3" t="s">
        <v>33</v>
      </c>
      <c r="N1340" s="3" t="s">
        <v>31</v>
      </c>
      <c r="R1340" s="3" t="s">
        <v>33</v>
      </c>
      <c r="S1340" s="3"/>
    </row>
    <row r="1341" spans="1:19">
      <c r="A1341" s="10" t="s">
        <v>1442</v>
      </c>
      <c r="B1341" s="3" t="s">
        <v>114</v>
      </c>
      <c r="C1341" s="3">
        <v>5</v>
      </c>
      <c r="D1341" s="5">
        <v>-2.7202395904160501</v>
      </c>
      <c r="E1341" s="5">
        <v>0.86889816122984098</v>
      </c>
      <c r="F1341" s="4">
        <v>1.2408641320437799E-2</v>
      </c>
      <c r="G1341" s="4">
        <v>1.61209555628451E-2</v>
      </c>
      <c r="H1341" s="3" t="s">
        <v>27</v>
      </c>
      <c r="J1341" s="3" t="s">
        <v>31</v>
      </c>
      <c r="M1341" s="3" t="s">
        <v>31</v>
      </c>
      <c r="O1341" s="3" t="s">
        <v>33</v>
      </c>
      <c r="R1341" s="3" t="s">
        <v>33</v>
      </c>
      <c r="S1341" s="3" t="s">
        <v>31</v>
      </c>
    </row>
    <row r="1342" spans="1:19">
      <c r="A1342" s="10" t="s">
        <v>1443</v>
      </c>
      <c r="B1342" s="3" t="s">
        <v>115</v>
      </c>
      <c r="C1342" s="3">
        <v>5</v>
      </c>
      <c r="D1342" s="5">
        <v>-2.7573825822534301</v>
      </c>
      <c r="E1342" s="5">
        <v>0.89616877921371396</v>
      </c>
      <c r="F1342" s="4">
        <v>1.21850487390934E-2</v>
      </c>
      <c r="G1342" s="4">
        <v>1.6299095876447501E-2</v>
      </c>
      <c r="H1342" s="3" t="s">
        <v>27</v>
      </c>
      <c r="J1342" s="3" t="s">
        <v>31</v>
      </c>
      <c r="K1342" s="3" t="s">
        <v>31</v>
      </c>
      <c r="M1342" s="3" t="s">
        <v>31</v>
      </c>
      <c r="O1342" s="3" t="s">
        <v>31</v>
      </c>
      <c r="R1342" s="3"/>
      <c r="S1342" s="3" t="s">
        <v>31</v>
      </c>
    </row>
    <row r="1343" spans="1:19">
      <c r="A1343" s="10" t="s">
        <v>1444</v>
      </c>
      <c r="B1343" s="3" t="s">
        <v>89</v>
      </c>
      <c r="C1343" s="3">
        <v>5</v>
      </c>
      <c r="D1343" s="5">
        <v>-2.7650901911799299</v>
      </c>
      <c r="E1343" s="5">
        <v>0.83258397428697695</v>
      </c>
      <c r="F1343" s="4">
        <v>1.0322883614453099E-2</v>
      </c>
      <c r="G1343" s="4">
        <v>1.5088578874291599E-2</v>
      </c>
      <c r="H1343" s="3" t="s">
        <v>27</v>
      </c>
      <c r="I1343" s="3" t="s">
        <v>31</v>
      </c>
      <c r="M1343" s="3" t="s">
        <v>30</v>
      </c>
      <c r="N1343" s="3" t="s">
        <v>31</v>
      </c>
      <c r="O1343" s="3" t="s">
        <v>33</v>
      </c>
      <c r="R1343" s="3" t="s">
        <v>31</v>
      </c>
      <c r="S1343" s="3"/>
    </row>
    <row r="1344" spans="1:19">
      <c r="A1344" s="10" t="s">
        <v>1445</v>
      </c>
      <c r="B1344" s="3" t="s">
        <v>115</v>
      </c>
      <c r="C1344" s="3">
        <v>5</v>
      </c>
      <c r="D1344" s="5">
        <v>-2.82145010727467</v>
      </c>
      <c r="E1344" s="5">
        <v>0.84001694307977703</v>
      </c>
      <c r="F1344" s="4">
        <v>8.1822582290745193E-3</v>
      </c>
      <c r="G1344" s="4">
        <v>9.3903136721519599E-3</v>
      </c>
      <c r="H1344" s="3" t="s">
        <v>27</v>
      </c>
      <c r="I1344" s="3" t="s">
        <v>31</v>
      </c>
      <c r="M1344" s="3" t="s">
        <v>30</v>
      </c>
      <c r="O1344" s="3" t="s">
        <v>33</v>
      </c>
      <c r="Q1344" s="3" t="s">
        <v>31</v>
      </c>
      <c r="R1344" s="3" t="s">
        <v>31</v>
      </c>
      <c r="S1344" s="3"/>
    </row>
    <row r="1345" spans="1:19">
      <c r="A1345" s="10" t="s">
        <v>1446</v>
      </c>
      <c r="B1345" s="3" t="s">
        <v>114</v>
      </c>
      <c r="C1345" s="3">
        <v>5</v>
      </c>
      <c r="D1345" s="5">
        <v>-2.9302447936584701</v>
      </c>
      <c r="E1345" s="5">
        <v>0.68667305095536901</v>
      </c>
      <c r="F1345" s="4">
        <v>4.8746272281449199E-3</v>
      </c>
      <c r="G1345" s="4">
        <v>6.1369380422684897E-3</v>
      </c>
      <c r="H1345" s="3" t="s">
        <v>27</v>
      </c>
      <c r="I1345" s="3" t="s">
        <v>33</v>
      </c>
      <c r="J1345" s="3" t="s">
        <v>33</v>
      </c>
      <c r="M1345" s="3" t="s">
        <v>31</v>
      </c>
      <c r="O1345" s="3" t="s">
        <v>33</v>
      </c>
      <c r="R1345" s="3" t="s">
        <v>31</v>
      </c>
      <c r="S1345" s="3"/>
    </row>
    <row r="1346" spans="1:19">
      <c r="A1346" s="10" t="s">
        <v>1447</v>
      </c>
      <c r="B1346" s="3" t="s">
        <v>115</v>
      </c>
      <c r="C1346" s="3">
        <v>5</v>
      </c>
      <c r="D1346" s="5">
        <v>-2.97963962725844</v>
      </c>
      <c r="E1346" s="5">
        <v>0.73390588308544102</v>
      </c>
      <c r="F1346" s="4">
        <v>4.7964484012994199E-3</v>
      </c>
      <c r="G1346" s="4">
        <v>6.5601820430703601E-3</v>
      </c>
      <c r="H1346" s="3" t="s">
        <v>27</v>
      </c>
      <c r="I1346" s="3" t="s">
        <v>33</v>
      </c>
      <c r="J1346" s="3" t="s">
        <v>33</v>
      </c>
      <c r="M1346" s="3" t="s">
        <v>33</v>
      </c>
      <c r="O1346" s="3" t="s">
        <v>33</v>
      </c>
      <c r="R1346" s="3" t="s">
        <v>31</v>
      </c>
      <c r="S1346" s="3"/>
    </row>
    <row r="1347" spans="1:19">
      <c r="A1347" s="10" t="s">
        <v>1448</v>
      </c>
      <c r="B1347" s="3" t="s">
        <v>115</v>
      </c>
      <c r="C1347" s="3">
        <v>5</v>
      </c>
      <c r="D1347" s="5">
        <v>-2.98194182102191</v>
      </c>
      <c r="E1347" s="5">
        <v>0.67184070519466099</v>
      </c>
      <c r="F1347" s="4">
        <v>4.9577161842782698E-3</v>
      </c>
      <c r="G1347" s="4">
        <v>9.5136129318259492E-3</v>
      </c>
      <c r="H1347" s="3" t="s">
        <v>27</v>
      </c>
      <c r="I1347" s="3" t="s">
        <v>33</v>
      </c>
      <c r="J1347" s="3" t="s">
        <v>33</v>
      </c>
      <c r="M1347" s="3" t="s">
        <v>31</v>
      </c>
      <c r="N1347" s="3" t="s">
        <v>33</v>
      </c>
      <c r="O1347" s="3" t="s">
        <v>33</v>
      </c>
      <c r="R1347" s="3"/>
      <c r="S1347" s="3"/>
    </row>
    <row r="1348" spans="1:19">
      <c r="A1348" s="10" t="s">
        <v>1449</v>
      </c>
      <c r="B1348" s="3" t="s">
        <v>117</v>
      </c>
      <c r="C1348" s="3">
        <v>5</v>
      </c>
      <c r="D1348" s="5">
        <v>-3.0026650410574298</v>
      </c>
      <c r="E1348" s="5">
        <v>0.415725336878221</v>
      </c>
      <c r="F1348" s="4">
        <v>9.8875424196708602E-4</v>
      </c>
      <c r="G1348" s="4">
        <v>1.2379085926731001E-3</v>
      </c>
      <c r="H1348" s="3" t="s">
        <v>27</v>
      </c>
      <c r="I1348" s="3" t="s">
        <v>33</v>
      </c>
      <c r="J1348" s="3" t="s">
        <v>33</v>
      </c>
      <c r="M1348" s="3" t="s">
        <v>33</v>
      </c>
      <c r="O1348" s="3" t="s">
        <v>33</v>
      </c>
      <c r="R1348" s="3" t="s">
        <v>33</v>
      </c>
      <c r="S1348" s="3"/>
    </row>
    <row r="1349" spans="1:19">
      <c r="A1349" s="10" t="s">
        <v>1450</v>
      </c>
      <c r="B1349" s="3" t="s">
        <v>117</v>
      </c>
      <c r="C1349" s="3">
        <v>5</v>
      </c>
      <c r="D1349" s="5">
        <v>-3.0771872440348802</v>
      </c>
      <c r="E1349" s="5">
        <v>0.96882881685759004</v>
      </c>
      <c r="F1349" s="4">
        <v>1.04872551527337E-2</v>
      </c>
      <c r="G1349" s="4">
        <v>2.1786283129153101E-2</v>
      </c>
      <c r="H1349" s="3" t="s">
        <v>27</v>
      </c>
      <c r="J1349" s="3" t="s">
        <v>31</v>
      </c>
      <c r="K1349" s="3" t="s">
        <v>31</v>
      </c>
      <c r="M1349" s="3" t="s">
        <v>33</v>
      </c>
      <c r="O1349" s="3" t="s">
        <v>33</v>
      </c>
      <c r="R1349" s="3" t="s">
        <v>31</v>
      </c>
      <c r="S1349" s="3"/>
    </row>
    <row r="1350" spans="1:19">
      <c r="A1350" s="10" t="s">
        <v>1451</v>
      </c>
      <c r="B1350" s="3" t="s">
        <v>112</v>
      </c>
      <c r="C1350" s="3">
        <v>5</v>
      </c>
      <c r="D1350" s="5">
        <v>-3.29595216042524</v>
      </c>
      <c r="E1350" s="5">
        <v>1.1891175561153</v>
      </c>
      <c r="F1350" s="4">
        <v>3.2488129932767501E-3</v>
      </c>
      <c r="G1350" s="4">
        <v>3.7257964357636101E-3</v>
      </c>
      <c r="H1350" s="3" t="s">
        <v>27</v>
      </c>
      <c r="I1350" s="3" t="s">
        <v>31</v>
      </c>
      <c r="J1350" s="3" t="s">
        <v>31</v>
      </c>
      <c r="M1350" s="3" t="s">
        <v>30</v>
      </c>
      <c r="O1350" s="3" t="s">
        <v>33</v>
      </c>
      <c r="R1350" s="3" t="s">
        <v>31</v>
      </c>
      <c r="S1350" s="3"/>
    </row>
    <row r="1351" spans="1:19">
      <c r="A1351" s="10" t="s">
        <v>1452</v>
      </c>
      <c r="B1351" s="3" t="s">
        <v>114</v>
      </c>
      <c r="C1351" s="3">
        <v>5</v>
      </c>
      <c r="D1351" s="5">
        <v>-3.40180948133189</v>
      </c>
      <c r="E1351" s="5">
        <v>0.72828217674851603</v>
      </c>
      <c r="F1351" s="4">
        <v>1.13540242549897E-3</v>
      </c>
      <c r="G1351" s="4">
        <v>1.4280859454398099E-3</v>
      </c>
      <c r="H1351" s="3" t="s">
        <v>27</v>
      </c>
      <c r="I1351" s="3" t="s">
        <v>31</v>
      </c>
      <c r="M1351" s="3" t="s">
        <v>30</v>
      </c>
      <c r="N1351" s="3" t="s">
        <v>31</v>
      </c>
      <c r="O1351" s="3" t="s">
        <v>33</v>
      </c>
      <c r="R1351" s="3" t="s">
        <v>31</v>
      </c>
      <c r="S1351" s="3"/>
    </row>
    <row r="1352" spans="1:19">
      <c r="A1352" s="10" t="s">
        <v>1453</v>
      </c>
      <c r="B1352" s="3" t="s">
        <v>112</v>
      </c>
      <c r="C1352" s="3">
        <v>5</v>
      </c>
      <c r="D1352" s="5">
        <v>-3.8635476241123001</v>
      </c>
      <c r="E1352" s="5">
        <v>1.4245906460856299</v>
      </c>
      <c r="F1352" s="4">
        <v>1.12462042529653E-3</v>
      </c>
      <c r="G1352" s="4">
        <v>1.60552373773252E-3</v>
      </c>
      <c r="H1352" s="3" t="s">
        <v>27</v>
      </c>
      <c r="I1352" s="3" t="s">
        <v>31</v>
      </c>
      <c r="J1352" s="3" t="s">
        <v>31</v>
      </c>
      <c r="M1352" s="3" t="s">
        <v>31</v>
      </c>
      <c r="O1352" s="3" t="s">
        <v>33</v>
      </c>
      <c r="R1352" s="3" t="s">
        <v>31</v>
      </c>
      <c r="S1352" s="3"/>
    </row>
    <row r="1353" spans="1:19">
      <c r="A1353" s="10" t="s">
        <v>1454</v>
      </c>
      <c r="B1353" s="3" t="s">
        <v>112</v>
      </c>
      <c r="C1353" s="3">
        <v>5</v>
      </c>
      <c r="D1353" s="5">
        <v>-4.22347828068136</v>
      </c>
      <c r="E1353" s="5">
        <v>1.7165921382312299</v>
      </c>
      <c r="F1353" s="4">
        <v>1.90249268300712E-3</v>
      </c>
      <c r="G1353" s="4">
        <v>4.0431505267835999E-3</v>
      </c>
      <c r="H1353" s="3" t="s">
        <v>27</v>
      </c>
      <c r="I1353" s="3" t="s">
        <v>31</v>
      </c>
      <c r="J1353" s="3" t="s">
        <v>31</v>
      </c>
      <c r="M1353" s="3" t="s">
        <v>31</v>
      </c>
      <c r="O1353" s="3" t="s">
        <v>33</v>
      </c>
      <c r="R1353" s="3" t="s">
        <v>31</v>
      </c>
      <c r="S1353" s="3"/>
    </row>
    <row r="1354" spans="1:19">
      <c r="A1354" s="10" t="s">
        <v>1455</v>
      </c>
      <c r="B1354" s="3" t="s">
        <v>89</v>
      </c>
      <c r="C1354" s="3">
        <v>4</v>
      </c>
      <c r="D1354" s="5">
        <v>7.81500344279962</v>
      </c>
      <c r="E1354" s="5">
        <v>3.2300088101348798</v>
      </c>
      <c r="F1354" s="4">
        <v>1.6912293104053899E-5</v>
      </c>
      <c r="G1354" s="4">
        <v>3.3822450420751602E-5</v>
      </c>
      <c r="H1354" s="3" t="s">
        <v>27</v>
      </c>
      <c r="I1354" s="3" t="s">
        <v>28</v>
      </c>
      <c r="J1354" s="3" t="s">
        <v>29</v>
      </c>
      <c r="M1354" s="3" t="s">
        <v>29</v>
      </c>
      <c r="O1354" s="3" t="s">
        <v>29</v>
      </c>
      <c r="R1354" s="3"/>
      <c r="S1354" s="3"/>
    </row>
    <row r="1355" spans="1:19">
      <c r="A1355" s="10" t="s">
        <v>1456</v>
      </c>
      <c r="B1355" s="3" t="s">
        <v>89</v>
      </c>
      <c r="C1355" s="3">
        <v>4</v>
      </c>
      <c r="D1355" s="5">
        <v>6.1939431064360804</v>
      </c>
      <c r="E1355" s="5">
        <v>1.7402860190530201</v>
      </c>
      <c r="F1355" s="4">
        <v>1.7606363659426202E-5</v>
      </c>
      <c r="G1355" s="4">
        <v>2.6169261475489901E-5</v>
      </c>
      <c r="H1355" s="3" t="s">
        <v>27</v>
      </c>
      <c r="J1355" s="3" t="s">
        <v>28</v>
      </c>
      <c r="M1355" s="3" t="s">
        <v>29</v>
      </c>
      <c r="O1355" s="3" t="s">
        <v>29</v>
      </c>
      <c r="R1355" s="3" t="s">
        <v>28</v>
      </c>
      <c r="S1355" s="3"/>
    </row>
    <row r="1356" spans="1:19">
      <c r="A1356" s="10" t="s">
        <v>1457</v>
      </c>
      <c r="B1356" s="3" t="s">
        <v>117</v>
      </c>
      <c r="C1356" s="3">
        <v>4</v>
      </c>
      <c r="D1356" s="5">
        <v>5.8846780534500303</v>
      </c>
      <c r="E1356" s="5">
        <v>2.3467245069292102</v>
      </c>
      <c r="F1356" s="4">
        <v>2.49546968221136E-3</v>
      </c>
      <c r="G1356" s="4">
        <v>4.5629359825604598E-3</v>
      </c>
      <c r="H1356" s="3" t="s">
        <v>27</v>
      </c>
      <c r="I1356" s="3" t="s">
        <v>28</v>
      </c>
      <c r="J1356" s="3" t="s">
        <v>28</v>
      </c>
      <c r="M1356" s="3" t="s">
        <v>28</v>
      </c>
      <c r="O1356" s="3" t="s">
        <v>28</v>
      </c>
      <c r="R1356" s="3"/>
      <c r="S1356" s="3"/>
    </row>
    <row r="1357" spans="1:19">
      <c r="A1357" s="10" t="s">
        <v>1458</v>
      </c>
      <c r="B1357" s="3" t="s">
        <v>111</v>
      </c>
      <c r="C1357" s="3">
        <v>4</v>
      </c>
      <c r="D1357" s="5">
        <v>5.8524103103165297</v>
      </c>
      <c r="E1357" s="5">
        <v>2.1453272659865599</v>
      </c>
      <c r="F1357" s="4">
        <v>2.27101794746256E-3</v>
      </c>
      <c r="G1357" s="4">
        <v>4.5037069136026698E-3</v>
      </c>
      <c r="H1357" s="3" t="s">
        <v>27</v>
      </c>
      <c r="I1357" s="3" t="s">
        <v>28</v>
      </c>
      <c r="M1357" s="3" t="s">
        <v>28</v>
      </c>
      <c r="N1357" s="3" t="s">
        <v>28</v>
      </c>
      <c r="R1357" s="3" t="s">
        <v>28</v>
      </c>
      <c r="S1357" s="3"/>
    </row>
    <row r="1358" spans="1:19">
      <c r="A1358" s="10" t="s">
        <v>1459</v>
      </c>
      <c r="B1358" s="3" t="s">
        <v>114</v>
      </c>
      <c r="C1358" s="3">
        <v>4</v>
      </c>
      <c r="D1358" s="5">
        <v>5.4508120905920796</v>
      </c>
      <c r="E1358" s="5">
        <v>3.36697061712285</v>
      </c>
      <c r="F1358" s="4">
        <v>8.3073234680060698E-3</v>
      </c>
      <c r="G1358" s="4">
        <v>1.6430020483680498E-2</v>
      </c>
      <c r="H1358" s="3" t="s">
        <v>27</v>
      </c>
      <c r="J1358" s="3" t="s">
        <v>28</v>
      </c>
      <c r="M1358" s="3" t="s">
        <v>28</v>
      </c>
      <c r="O1358" s="3" t="s">
        <v>29</v>
      </c>
      <c r="R1358" s="3"/>
      <c r="S1358" s="3" t="s">
        <v>28</v>
      </c>
    </row>
    <row r="1359" spans="1:19">
      <c r="A1359" s="10" t="s">
        <v>1460</v>
      </c>
      <c r="B1359" s="3" t="s">
        <v>115</v>
      </c>
      <c r="C1359" s="3">
        <v>4</v>
      </c>
      <c r="D1359" s="5">
        <v>5.1593322724454103</v>
      </c>
      <c r="E1359" s="5">
        <v>3.2172102078621601</v>
      </c>
      <c r="F1359" s="4">
        <v>3.4412319861814099E-3</v>
      </c>
      <c r="G1359" s="4">
        <v>5.7401075545281902E-3</v>
      </c>
      <c r="H1359" s="3" t="s">
        <v>27</v>
      </c>
      <c r="I1359" s="3" t="s">
        <v>28</v>
      </c>
      <c r="J1359" s="3" t="s">
        <v>28</v>
      </c>
      <c r="M1359" s="3" t="s">
        <v>28</v>
      </c>
      <c r="O1359" s="3" t="s">
        <v>29</v>
      </c>
      <c r="R1359" s="3"/>
      <c r="S1359" s="3"/>
    </row>
    <row r="1360" spans="1:19">
      <c r="A1360" s="10" t="s">
        <v>1461</v>
      </c>
      <c r="B1360" s="3" t="s">
        <v>115</v>
      </c>
      <c r="C1360" s="3">
        <v>4</v>
      </c>
      <c r="D1360" s="5">
        <v>5.1137124302984303</v>
      </c>
      <c r="E1360" s="5">
        <v>1.3434277680600499</v>
      </c>
      <c r="F1360" s="4">
        <v>3.30488202383013E-4</v>
      </c>
      <c r="G1360" s="4">
        <v>6.1201309895882303E-4</v>
      </c>
      <c r="H1360" s="3" t="s">
        <v>27</v>
      </c>
      <c r="I1360" s="3" t="s">
        <v>28</v>
      </c>
      <c r="J1360" s="3" t="s">
        <v>28</v>
      </c>
      <c r="M1360" s="3" t="s">
        <v>28</v>
      </c>
      <c r="O1360" s="3" t="s">
        <v>29</v>
      </c>
      <c r="R1360" s="3"/>
      <c r="S1360" s="3"/>
    </row>
    <row r="1361" spans="1:19">
      <c r="A1361" s="10" t="s">
        <v>1462</v>
      </c>
      <c r="B1361" s="3" t="s">
        <v>89</v>
      </c>
      <c r="C1361" s="3">
        <v>4</v>
      </c>
      <c r="D1361" s="5">
        <v>5.1061808478774902</v>
      </c>
      <c r="E1361" s="5">
        <v>1.5874717117023101</v>
      </c>
      <c r="F1361" s="4">
        <v>8.6959314409804193E-3</v>
      </c>
      <c r="G1361" s="4">
        <v>9.32616434845864E-3</v>
      </c>
      <c r="H1361" s="3" t="s">
        <v>27</v>
      </c>
      <c r="M1361" s="3" t="s">
        <v>28</v>
      </c>
      <c r="N1361" s="3" t="s">
        <v>28</v>
      </c>
      <c r="P1361" s="3" t="s">
        <v>28</v>
      </c>
      <c r="Q1361" s="3" t="s">
        <v>28</v>
      </c>
      <c r="R1361" s="3"/>
      <c r="S1361" s="3"/>
    </row>
    <row r="1362" spans="1:19">
      <c r="A1362" s="10" t="s">
        <v>1463</v>
      </c>
      <c r="B1362" s="3" t="s">
        <v>115</v>
      </c>
      <c r="C1362" s="3">
        <v>4</v>
      </c>
      <c r="D1362" s="5">
        <v>5.0994603429843304</v>
      </c>
      <c r="E1362" s="5">
        <v>3.2178785923546398</v>
      </c>
      <c r="F1362" s="4">
        <v>3.9206347378444896E-3</v>
      </c>
      <c r="G1362" s="4">
        <v>6.5104688818053901E-3</v>
      </c>
      <c r="H1362" s="3" t="s">
        <v>27</v>
      </c>
      <c r="I1362" s="3" t="s">
        <v>28</v>
      </c>
      <c r="J1362" s="3" t="s">
        <v>28</v>
      </c>
      <c r="M1362" s="3" t="s">
        <v>28</v>
      </c>
      <c r="O1362" s="3" t="s">
        <v>29</v>
      </c>
      <c r="R1362" s="3"/>
      <c r="S1362" s="3"/>
    </row>
    <row r="1363" spans="1:19">
      <c r="A1363" s="10" t="s">
        <v>1464</v>
      </c>
      <c r="B1363" s="3" t="s">
        <v>89</v>
      </c>
      <c r="C1363" s="3">
        <v>4</v>
      </c>
      <c r="D1363" s="5">
        <v>5.0169071231317099</v>
      </c>
      <c r="E1363" s="5">
        <v>2.2924944738131501</v>
      </c>
      <c r="F1363" s="4">
        <v>8.0594324202295804E-4</v>
      </c>
      <c r="G1363" s="4">
        <v>1.5847630733685301E-3</v>
      </c>
      <c r="H1363" s="3" t="s">
        <v>27</v>
      </c>
      <c r="I1363" s="3" t="s">
        <v>34</v>
      </c>
      <c r="J1363" s="3" t="s">
        <v>34</v>
      </c>
      <c r="M1363" s="3" t="s">
        <v>34</v>
      </c>
      <c r="O1363" s="3" t="s">
        <v>34</v>
      </c>
      <c r="R1363" s="3"/>
      <c r="S1363" s="3"/>
    </row>
    <row r="1364" spans="1:19">
      <c r="A1364" s="10" t="s">
        <v>1465</v>
      </c>
      <c r="B1364" s="3" t="s">
        <v>89</v>
      </c>
      <c r="C1364" s="3">
        <v>4</v>
      </c>
      <c r="D1364" s="5">
        <v>5.0157724430606301</v>
      </c>
      <c r="E1364" s="5">
        <v>2.54842905955761</v>
      </c>
      <c r="F1364" s="4">
        <v>2.8989296592833698E-3</v>
      </c>
      <c r="G1364" s="4">
        <v>5.6914860150505397E-3</v>
      </c>
      <c r="H1364" s="3" t="s">
        <v>27</v>
      </c>
      <c r="I1364" s="3" t="s">
        <v>28</v>
      </c>
      <c r="J1364" s="3" t="s">
        <v>34</v>
      </c>
      <c r="O1364" s="3" t="s">
        <v>28</v>
      </c>
      <c r="R1364" s="3"/>
      <c r="S1364" s="3" t="s">
        <v>28</v>
      </c>
    </row>
    <row r="1365" spans="1:19">
      <c r="A1365" s="10" t="s">
        <v>1466</v>
      </c>
      <c r="B1365" s="3" t="s">
        <v>112</v>
      </c>
      <c r="C1365" s="3">
        <v>4</v>
      </c>
      <c r="D1365" s="5">
        <v>4.8719138260133503</v>
      </c>
      <c r="E1365" s="5">
        <v>1.21745180986474</v>
      </c>
      <c r="F1365" s="4">
        <v>1.79157192088146E-4</v>
      </c>
      <c r="G1365" s="4">
        <v>2.5239175796086001E-4</v>
      </c>
      <c r="H1365" s="3" t="s">
        <v>27</v>
      </c>
      <c r="I1365" s="3" t="s">
        <v>35</v>
      </c>
      <c r="J1365" s="3" t="s">
        <v>37</v>
      </c>
      <c r="M1365" s="3" t="s">
        <v>51</v>
      </c>
      <c r="O1365" s="3" t="s">
        <v>57</v>
      </c>
      <c r="R1365" s="3"/>
      <c r="S1365" s="3"/>
    </row>
    <row r="1366" spans="1:19">
      <c r="A1366" s="10" t="s">
        <v>1467</v>
      </c>
      <c r="B1366" s="3" t="s">
        <v>89</v>
      </c>
      <c r="C1366" s="3">
        <v>4</v>
      </c>
      <c r="D1366" s="5">
        <v>4.8024828206807797</v>
      </c>
      <c r="E1366" s="5">
        <v>0.99269084695597098</v>
      </c>
      <c r="F1366" s="4">
        <v>1.6582762283572399E-2</v>
      </c>
      <c r="G1366" s="4">
        <v>1.5942980431581301E-2</v>
      </c>
      <c r="H1366" s="3" t="s">
        <v>27</v>
      </c>
      <c r="J1366" s="3" t="s">
        <v>28</v>
      </c>
      <c r="O1366" s="3" t="s">
        <v>28</v>
      </c>
      <c r="R1366" s="3" t="s">
        <v>28</v>
      </c>
      <c r="S1366" s="3" t="s">
        <v>28</v>
      </c>
    </row>
    <row r="1367" spans="1:19">
      <c r="A1367" s="10" t="s">
        <v>1468</v>
      </c>
      <c r="B1367" s="3" t="s">
        <v>112</v>
      </c>
      <c r="C1367" s="3">
        <v>4</v>
      </c>
      <c r="D1367" s="5">
        <v>4.7966555261767603</v>
      </c>
      <c r="E1367" s="5">
        <v>2.2610496795495099</v>
      </c>
      <c r="F1367" s="4">
        <v>3.5669041822060199E-3</v>
      </c>
      <c r="G1367" s="4">
        <v>7.0472472937783397E-3</v>
      </c>
      <c r="H1367" s="3" t="s">
        <v>27</v>
      </c>
      <c r="I1367" s="3" t="s">
        <v>28</v>
      </c>
      <c r="J1367" s="3" t="s">
        <v>28</v>
      </c>
      <c r="M1367" s="3" t="s">
        <v>28</v>
      </c>
      <c r="O1367" s="3" t="s">
        <v>28</v>
      </c>
      <c r="R1367" s="3"/>
      <c r="S1367" s="3"/>
    </row>
    <row r="1368" spans="1:19">
      <c r="A1368" s="10" t="s">
        <v>1469</v>
      </c>
      <c r="B1368" s="3" t="s">
        <v>114</v>
      </c>
      <c r="C1368" s="3">
        <v>4</v>
      </c>
      <c r="D1368" s="5">
        <v>4.7830360292888301</v>
      </c>
      <c r="E1368" s="5">
        <v>3.4363100506423701</v>
      </c>
      <c r="F1368" s="4">
        <v>1.50971878270334E-2</v>
      </c>
      <c r="G1368" s="4">
        <v>2.29215279581854E-2</v>
      </c>
      <c r="H1368" s="3" t="s">
        <v>27</v>
      </c>
      <c r="I1368" s="3" t="s">
        <v>28</v>
      </c>
      <c r="M1368" s="3" t="s">
        <v>29</v>
      </c>
      <c r="O1368" s="3" t="s">
        <v>29</v>
      </c>
      <c r="R1368" s="3"/>
      <c r="S1368" s="3" t="s">
        <v>28</v>
      </c>
    </row>
    <row r="1369" spans="1:19">
      <c r="A1369" s="10" t="s">
        <v>1470</v>
      </c>
      <c r="B1369" s="3" t="s">
        <v>89</v>
      </c>
      <c r="C1369" s="3">
        <v>4</v>
      </c>
      <c r="D1369" s="5">
        <v>4.7763858974843103</v>
      </c>
      <c r="E1369" s="5">
        <v>2.9595381878838598</v>
      </c>
      <c r="F1369" s="4">
        <v>1.0281117164368799E-2</v>
      </c>
      <c r="G1369" s="4">
        <v>2.0094835574217901E-2</v>
      </c>
      <c r="H1369" s="3" t="s">
        <v>27</v>
      </c>
      <c r="I1369" s="3" t="s">
        <v>34</v>
      </c>
      <c r="J1369" s="3" t="s">
        <v>34</v>
      </c>
      <c r="O1369" s="3" t="s">
        <v>34</v>
      </c>
      <c r="Q1369" s="3" t="s">
        <v>34</v>
      </c>
      <c r="R1369" s="3"/>
      <c r="S1369" s="3"/>
    </row>
    <row r="1370" spans="1:19">
      <c r="A1370" s="10" t="s">
        <v>1471</v>
      </c>
      <c r="B1370" s="3" t="s">
        <v>114</v>
      </c>
      <c r="C1370" s="3">
        <v>4</v>
      </c>
      <c r="D1370" s="5">
        <v>4.7633533713222196</v>
      </c>
      <c r="E1370" s="5">
        <v>3.7264430822074801</v>
      </c>
      <c r="F1370" s="4">
        <v>9.22405476809866E-3</v>
      </c>
      <c r="G1370" s="4">
        <v>1.28374456138899E-2</v>
      </c>
      <c r="H1370" s="3" t="s">
        <v>27</v>
      </c>
      <c r="J1370" s="3" t="s">
        <v>28</v>
      </c>
      <c r="M1370" s="3" t="s">
        <v>29</v>
      </c>
      <c r="O1370" s="3" t="s">
        <v>29</v>
      </c>
      <c r="P1370" s="3" t="s">
        <v>28</v>
      </c>
      <c r="R1370" s="3"/>
      <c r="S1370" s="3"/>
    </row>
    <row r="1371" spans="1:19">
      <c r="A1371" s="10" t="s">
        <v>1472</v>
      </c>
      <c r="B1371" s="3" t="s">
        <v>112</v>
      </c>
      <c r="C1371" s="3">
        <v>4</v>
      </c>
      <c r="D1371" s="5">
        <v>4.72766398243248</v>
      </c>
      <c r="E1371" s="5">
        <v>1.9627069424438699</v>
      </c>
      <c r="F1371" s="4">
        <v>6.4075403771987902E-3</v>
      </c>
      <c r="G1371" s="4">
        <v>1.11360752074426E-2</v>
      </c>
      <c r="H1371" s="3" t="s">
        <v>27</v>
      </c>
      <c r="I1371" s="3" t="s">
        <v>35</v>
      </c>
      <c r="J1371" s="3" t="s">
        <v>35</v>
      </c>
      <c r="M1371" s="3" t="s">
        <v>43</v>
      </c>
      <c r="O1371" s="3" t="s">
        <v>43</v>
      </c>
      <c r="R1371" s="3"/>
      <c r="S1371" s="3"/>
    </row>
    <row r="1372" spans="1:19">
      <c r="A1372" s="10" t="s">
        <v>1473</v>
      </c>
      <c r="B1372" s="3" t="s">
        <v>89</v>
      </c>
      <c r="C1372" s="3">
        <v>4</v>
      </c>
      <c r="D1372" s="5">
        <v>4.70671434957654</v>
      </c>
      <c r="E1372" s="5">
        <v>0.21961073522992999</v>
      </c>
      <c r="F1372" s="4">
        <v>4.1928347187692699E-2</v>
      </c>
      <c r="G1372" s="4">
        <v>3.29629512836907E-3</v>
      </c>
      <c r="H1372" s="3" t="s">
        <v>27</v>
      </c>
      <c r="K1372" s="3" t="s">
        <v>28</v>
      </c>
      <c r="L1372" s="3" t="s">
        <v>28</v>
      </c>
      <c r="Q1372" s="3" t="s">
        <v>28</v>
      </c>
      <c r="R1372" s="3"/>
      <c r="S1372" s="3" t="s">
        <v>28</v>
      </c>
    </row>
    <row r="1373" spans="1:19">
      <c r="A1373" s="10" t="s">
        <v>1474</v>
      </c>
      <c r="B1373" s="3" t="s">
        <v>89</v>
      </c>
      <c r="C1373" s="3">
        <v>4</v>
      </c>
      <c r="D1373" s="5">
        <v>4.6988926624878804</v>
      </c>
      <c r="E1373" s="5">
        <v>2.09406390018292</v>
      </c>
      <c r="F1373" s="4">
        <v>3.2352109898876202E-4</v>
      </c>
      <c r="G1373" s="4">
        <v>4.0287239862456302E-4</v>
      </c>
      <c r="H1373" s="3" t="s">
        <v>27</v>
      </c>
      <c r="I1373" s="3" t="s">
        <v>34</v>
      </c>
      <c r="J1373" s="3" t="s">
        <v>34</v>
      </c>
      <c r="M1373" s="3" t="s">
        <v>34</v>
      </c>
      <c r="O1373" s="3" t="s">
        <v>28</v>
      </c>
      <c r="R1373" s="3"/>
      <c r="S1373" s="3"/>
    </row>
    <row r="1374" spans="1:19">
      <c r="A1374" s="10" t="s">
        <v>1475</v>
      </c>
      <c r="B1374" s="3" t="s">
        <v>89</v>
      </c>
      <c r="C1374" s="3">
        <v>4</v>
      </c>
      <c r="D1374" s="5">
        <v>4.68555871592201</v>
      </c>
      <c r="E1374" s="5">
        <v>2.33743937508916</v>
      </c>
      <c r="F1374" s="4">
        <v>3.2017555762439498E-3</v>
      </c>
      <c r="G1374" s="4">
        <v>4.0076857054885404E-3</v>
      </c>
      <c r="H1374" s="3" t="s">
        <v>27</v>
      </c>
      <c r="I1374" s="3" t="s">
        <v>34</v>
      </c>
      <c r="J1374" s="3" t="s">
        <v>34</v>
      </c>
      <c r="O1374" s="3" t="s">
        <v>34</v>
      </c>
      <c r="R1374" s="3"/>
      <c r="S1374" s="3" t="s">
        <v>28</v>
      </c>
    </row>
    <row r="1375" spans="1:19">
      <c r="A1375" s="10" t="s">
        <v>1476</v>
      </c>
      <c r="B1375" s="3" t="s">
        <v>112</v>
      </c>
      <c r="C1375" s="3">
        <v>4</v>
      </c>
      <c r="D1375" s="5">
        <v>4.6233234325708397</v>
      </c>
      <c r="E1375" s="5">
        <v>2.46543723272063</v>
      </c>
      <c r="F1375" s="4">
        <v>1.1269810106468499E-3</v>
      </c>
      <c r="G1375" s="4">
        <v>1.91552271843228E-3</v>
      </c>
      <c r="H1375" s="3" t="s">
        <v>27</v>
      </c>
      <c r="I1375" s="3" t="s">
        <v>56</v>
      </c>
      <c r="J1375" s="3" t="s">
        <v>56</v>
      </c>
      <c r="M1375" s="3" t="s">
        <v>46</v>
      </c>
      <c r="O1375" s="3" t="s">
        <v>57</v>
      </c>
      <c r="R1375" s="3"/>
      <c r="S1375" s="3"/>
    </row>
    <row r="1376" spans="1:19">
      <c r="A1376" s="10" t="s">
        <v>1477</v>
      </c>
      <c r="B1376" s="3" t="s">
        <v>112</v>
      </c>
      <c r="C1376" s="3">
        <v>4</v>
      </c>
      <c r="D1376" s="5">
        <v>4.6145625958037702</v>
      </c>
      <c r="E1376" s="5">
        <v>1.37327024511255</v>
      </c>
      <c r="F1376" s="4">
        <v>3.1906965531316197E-4</v>
      </c>
      <c r="G1376" s="4">
        <v>4.0522569176792701E-4</v>
      </c>
      <c r="H1376" s="3" t="s">
        <v>27</v>
      </c>
      <c r="I1376" s="3" t="s">
        <v>36</v>
      </c>
      <c r="J1376" s="3" t="s">
        <v>36</v>
      </c>
      <c r="M1376" s="3" t="s">
        <v>36</v>
      </c>
      <c r="O1376" s="3" t="s">
        <v>36</v>
      </c>
      <c r="R1376" s="3"/>
      <c r="S1376" s="3"/>
    </row>
    <row r="1377" spans="1:19">
      <c r="A1377" s="10" t="s">
        <v>1478</v>
      </c>
      <c r="B1377" s="3" t="s">
        <v>115</v>
      </c>
      <c r="C1377" s="3">
        <v>4</v>
      </c>
      <c r="D1377" s="5">
        <v>4.59288030941436</v>
      </c>
      <c r="E1377" s="5">
        <v>0.73096541654659997</v>
      </c>
      <c r="F1377" s="4">
        <v>1.7366358775768701E-4</v>
      </c>
      <c r="G1377" s="4">
        <v>2.5975620756644898E-4</v>
      </c>
      <c r="H1377" s="3" t="s">
        <v>27</v>
      </c>
      <c r="I1377" s="3" t="s">
        <v>28</v>
      </c>
      <c r="J1377" s="3" t="s">
        <v>28</v>
      </c>
      <c r="M1377" s="3" t="s">
        <v>29</v>
      </c>
      <c r="O1377" s="3" t="s">
        <v>29</v>
      </c>
      <c r="R1377" s="3"/>
      <c r="S1377" s="3"/>
    </row>
    <row r="1378" spans="1:19">
      <c r="A1378" s="10" t="s">
        <v>1479</v>
      </c>
      <c r="B1378" s="3" t="s">
        <v>117</v>
      </c>
      <c r="C1378" s="3">
        <v>4</v>
      </c>
      <c r="D1378" s="5">
        <v>4.55891380868119</v>
      </c>
      <c r="E1378" s="5">
        <v>1.3325697761051001</v>
      </c>
      <c r="F1378" s="4">
        <v>9.4537554823357593E-3</v>
      </c>
      <c r="G1378" s="4">
        <v>8.2890993944124899E-3</v>
      </c>
      <c r="H1378" s="3" t="s">
        <v>27</v>
      </c>
      <c r="I1378" s="3" t="s">
        <v>28</v>
      </c>
      <c r="K1378" s="3" t="s">
        <v>28</v>
      </c>
      <c r="L1378" s="3" t="s">
        <v>28</v>
      </c>
      <c r="M1378" s="3" t="s">
        <v>28</v>
      </c>
      <c r="R1378" s="3"/>
      <c r="S1378" s="3"/>
    </row>
    <row r="1379" spans="1:19">
      <c r="A1379" s="10" t="s">
        <v>1480</v>
      </c>
      <c r="B1379" s="3" t="s">
        <v>89</v>
      </c>
      <c r="C1379" s="3">
        <v>4</v>
      </c>
      <c r="D1379" s="5">
        <v>4.4726605389260898</v>
      </c>
      <c r="E1379" s="5">
        <v>0.57580160587366003</v>
      </c>
      <c r="F1379" s="4">
        <v>2.6211785913113E-2</v>
      </c>
      <c r="G1379" s="4">
        <v>1.5999516520958601E-2</v>
      </c>
      <c r="H1379" s="3" t="s">
        <v>27</v>
      </c>
      <c r="I1379" s="3" t="s">
        <v>28</v>
      </c>
      <c r="O1379" s="3" t="s">
        <v>28</v>
      </c>
      <c r="Q1379" s="3" t="s">
        <v>28</v>
      </c>
      <c r="R1379" s="3"/>
      <c r="S1379" s="3" t="s">
        <v>28</v>
      </c>
    </row>
    <row r="1380" spans="1:19">
      <c r="A1380" s="10" t="s">
        <v>1481</v>
      </c>
      <c r="B1380" s="3" t="s">
        <v>117</v>
      </c>
      <c r="C1380" s="3">
        <v>4</v>
      </c>
      <c r="D1380" s="5">
        <v>4.44808405909719</v>
      </c>
      <c r="E1380" s="5">
        <v>1.22034225597874</v>
      </c>
      <c r="F1380" s="4">
        <v>2.01789154527621E-3</v>
      </c>
      <c r="G1380" s="4">
        <v>3.8227414397452898E-3</v>
      </c>
      <c r="H1380" s="3" t="s">
        <v>27</v>
      </c>
      <c r="I1380" s="3" t="s">
        <v>28</v>
      </c>
      <c r="J1380" s="3" t="s">
        <v>28</v>
      </c>
      <c r="L1380" s="3" t="s">
        <v>28</v>
      </c>
      <c r="O1380" s="3" t="s">
        <v>28</v>
      </c>
      <c r="R1380" s="3"/>
      <c r="S1380" s="3"/>
    </row>
    <row r="1381" spans="1:19">
      <c r="A1381" s="10" t="s">
        <v>1482</v>
      </c>
      <c r="B1381" s="3" t="s">
        <v>112</v>
      </c>
      <c r="C1381" s="3">
        <v>4</v>
      </c>
      <c r="D1381" s="5">
        <v>4.4399949099915004</v>
      </c>
      <c r="E1381" s="5">
        <v>2.7000008204874102</v>
      </c>
      <c r="F1381" s="4">
        <v>2.4766442795902499E-3</v>
      </c>
      <c r="G1381" s="4">
        <v>3.5861262866285402E-3</v>
      </c>
      <c r="H1381" s="3" t="s">
        <v>27</v>
      </c>
      <c r="I1381" s="3" t="s">
        <v>43</v>
      </c>
      <c r="J1381" s="3" t="s">
        <v>57</v>
      </c>
      <c r="M1381" s="3" t="s">
        <v>52</v>
      </c>
      <c r="O1381" s="3" t="s">
        <v>43</v>
      </c>
      <c r="R1381" s="3"/>
      <c r="S1381" s="3"/>
    </row>
    <row r="1382" spans="1:19">
      <c r="A1382" s="10" t="s">
        <v>1483</v>
      </c>
      <c r="B1382" s="3" t="s">
        <v>113</v>
      </c>
      <c r="C1382" s="3">
        <v>4</v>
      </c>
      <c r="D1382" s="5">
        <v>4.4356681339692603</v>
      </c>
      <c r="E1382" s="5">
        <v>1.6897310416785201</v>
      </c>
      <c r="F1382" s="4">
        <v>4.7686793619297499E-4</v>
      </c>
      <c r="G1382" s="4">
        <v>4.3598128450229499E-4</v>
      </c>
      <c r="H1382" s="3" t="s">
        <v>27</v>
      </c>
      <c r="I1382" s="3" t="s">
        <v>28</v>
      </c>
      <c r="J1382" s="3" t="s">
        <v>29</v>
      </c>
      <c r="M1382" s="3" t="s">
        <v>29</v>
      </c>
      <c r="O1382" s="3" t="s">
        <v>29</v>
      </c>
      <c r="R1382" s="3"/>
      <c r="S1382" s="3"/>
    </row>
    <row r="1383" spans="1:19">
      <c r="A1383" s="10" t="s">
        <v>1484</v>
      </c>
      <c r="B1383" s="3" t="s">
        <v>114</v>
      </c>
      <c r="C1383" s="3">
        <v>4</v>
      </c>
      <c r="D1383" s="5">
        <v>4.4196289860795002</v>
      </c>
      <c r="E1383" s="5">
        <v>1.9504094592885599</v>
      </c>
      <c r="F1383" s="4">
        <v>9.3639181961766692E-3</v>
      </c>
      <c r="G1383" s="4">
        <v>1.79031683136196E-2</v>
      </c>
      <c r="H1383" s="3" t="s">
        <v>27</v>
      </c>
      <c r="I1383" s="3" t="s">
        <v>29</v>
      </c>
      <c r="J1383" s="3" t="s">
        <v>28</v>
      </c>
      <c r="N1383" s="3" t="s">
        <v>28</v>
      </c>
      <c r="O1383" s="3" t="s">
        <v>28</v>
      </c>
      <c r="R1383" s="3"/>
      <c r="S1383" s="3"/>
    </row>
    <row r="1384" spans="1:19">
      <c r="A1384" s="10" t="s">
        <v>1485</v>
      </c>
      <c r="B1384" s="3" t="s">
        <v>89</v>
      </c>
      <c r="C1384" s="3">
        <v>4</v>
      </c>
      <c r="D1384" s="5">
        <v>4.3765049809679297</v>
      </c>
      <c r="E1384" s="5">
        <v>1.2181510535154301</v>
      </c>
      <c r="F1384" s="4">
        <v>1.82161229761445E-3</v>
      </c>
      <c r="G1384" s="4">
        <v>3.4776667566060698E-3</v>
      </c>
      <c r="H1384" s="3" t="s">
        <v>27</v>
      </c>
      <c r="J1384" s="3" t="s">
        <v>28</v>
      </c>
      <c r="M1384" s="3" t="s">
        <v>28</v>
      </c>
      <c r="O1384" s="3" t="s">
        <v>29</v>
      </c>
      <c r="R1384" s="3" t="s">
        <v>28</v>
      </c>
      <c r="S1384" s="3"/>
    </row>
    <row r="1385" spans="1:19">
      <c r="A1385" s="10" t="s">
        <v>1486</v>
      </c>
      <c r="B1385" s="3" t="s">
        <v>112</v>
      </c>
      <c r="C1385" s="3">
        <v>4</v>
      </c>
      <c r="D1385" s="5">
        <v>4.3582529954187903</v>
      </c>
      <c r="E1385" s="5">
        <v>0.60610437999561995</v>
      </c>
      <c r="F1385" s="4">
        <v>2.0033785322541801E-3</v>
      </c>
      <c r="G1385" s="4">
        <v>2.5521414264772701E-3</v>
      </c>
      <c r="H1385" s="3" t="s">
        <v>27</v>
      </c>
      <c r="J1385" s="3" t="s">
        <v>28</v>
      </c>
      <c r="M1385" s="3" t="s">
        <v>28</v>
      </c>
      <c r="O1385" s="3" t="s">
        <v>28</v>
      </c>
      <c r="R1385" s="3"/>
      <c r="S1385" s="3" t="s">
        <v>28</v>
      </c>
    </row>
    <row r="1386" spans="1:19">
      <c r="A1386" s="10" t="s">
        <v>1487</v>
      </c>
      <c r="B1386" s="3" t="s">
        <v>115</v>
      </c>
      <c r="C1386" s="3">
        <v>4</v>
      </c>
      <c r="D1386" s="5">
        <v>4.3539515497474097</v>
      </c>
      <c r="E1386" s="5">
        <v>1.1172185604795299</v>
      </c>
      <c r="F1386" s="4">
        <v>5.6465332240881296E-3</v>
      </c>
      <c r="G1386" s="4">
        <v>1.06360038971457E-2</v>
      </c>
      <c r="H1386" s="3" t="s">
        <v>27</v>
      </c>
      <c r="I1386" s="3" t="s">
        <v>28</v>
      </c>
      <c r="J1386" s="3" t="s">
        <v>28</v>
      </c>
      <c r="M1386" s="3" t="s">
        <v>28</v>
      </c>
      <c r="O1386" s="3" t="s">
        <v>28</v>
      </c>
      <c r="R1386" s="3"/>
      <c r="S1386" s="3"/>
    </row>
    <row r="1387" spans="1:19">
      <c r="A1387" s="10" t="s">
        <v>1488</v>
      </c>
      <c r="B1387" s="3" t="s">
        <v>112</v>
      </c>
      <c r="C1387" s="3">
        <v>4</v>
      </c>
      <c r="D1387" s="5">
        <v>4.3397574036624897</v>
      </c>
      <c r="E1387" s="5">
        <v>1.34360925544895</v>
      </c>
      <c r="F1387" s="4">
        <v>1.45901761328288E-2</v>
      </c>
      <c r="G1387" s="4">
        <v>1.9101183045015499E-2</v>
      </c>
      <c r="H1387" s="3" t="s">
        <v>27</v>
      </c>
      <c r="K1387" s="3" t="s">
        <v>38</v>
      </c>
      <c r="N1387" s="3" t="s">
        <v>38</v>
      </c>
      <c r="O1387" s="3" t="s">
        <v>39</v>
      </c>
      <c r="R1387" s="3"/>
      <c r="S1387" s="3" t="s">
        <v>39</v>
      </c>
    </row>
    <row r="1388" spans="1:19">
      <c r="A1388" s="10" t="s">
        <v>1489</v>
      </c>
      <c r="B1388" s="3" t="s">
        <v>114</v>
      </c>
      <c r="C1388" s="3">
        <v>4</v>
      </c>
      <c r="D1388" s="5">
        <v>4.3376273334435496</v>
      </c>
      <c r="E1388" s="5">
        <v>3.04706250748638</v>
      </c>
      <c r="F1388" s="4">
        <v>1.26829416837985E-2</v>
      </c>
      <c r="G1388" s="4">
        <v>2.2423136734436799E-2</v>
      </c>
      <c r="H1388" s="3" t="s">
        <v>27</v>
      </c>
      <c r="J1388" s="3" t="s">
        <v>29</v>
      </c>
      <c r="O1388" s="3" t="s">
        <v>29</v>
      </c>
      <c r="P1388" s="3" t="s">
        <v>28</v>
      </c>
      <c r="R1388" s="3" t="s">
        <v>29</v>
      </c>
      <c r="S1388" s="3"/>
    </row>
    <row r="1389" spans="1:19">
      <c r="A1389" s="10" t="s">
        <v>1490</v>
      </c>
      <c r="B1389" s="3" t="s">
        <v>114</v>
      </c>
      <c r="C1389" s="3">
        <v>4</v>
      </c>
      <c r="D1389" s="5">
        <v>4.3253484242078404</v>
      </c>
      <c r="E1389" s="5">
        <v>2.1246458967859398</v>
      </c>
      <c r="F1389" s="4">
        <v>1.3439217303253301E-2</v>
      </c>
      <c r="G1389" s="4">
        <v>2.20297644259741E-2</v>
      </c>
      <c r="H1389" s="3" t="s">
        <v>27</v>
      </c>
      <c r="J1389" s="3" t="s">
        <v>28</v>
      </c>
      <c r="M1389" s="3" t="s">
        <v>29</v>
      </c>
      <c r="O1389" s="3" t="s">
        <v>29</v>
      </c>
      <c r="R1389" s="3"/>
      <c r="S1389" s="3" t="s">
        <v>28</v>
      </c>
    </row>
    <row r="1390" spans="1:19">
      <c r="A1390" s="10" t="s">
        <v>1491</v>
      </c>
      <c r="B1390" s="3" t="s">
        <v>114</v>
      </c>
      <c r="C1390" s="3">
        <v>4</v>
      </c>
      <c r="D1390" s="5">
        <v>4.3219000238109704</v>
      </c>
      <c r="E1390" s="5">
        <v>3.3880897918045298</v>
      </c>
      <c r="F1390" s="4">
        <v>1.03701125189901E-2</v>
      </c>
      <c r="G1390" s="4">
        <v>1.16401154461081E-2</v>
      </c>
      <c r="H1390" s="3" t="s">
        <v>27</v>
      </c>
      <c r="I1390" s="3" t="s">
        <v>28</v>
      </c>
      <c r="M1390" s="3" t="s">
        <v>28</v>
      </c>
      <c r="O1390" s="3" t="s">
        <v>29</v>
      </c>
      <c r="R1390" s="3" t="s">
        <v>28</v>
      </c>
      <c r="S1390" s="3"/>
    </row>
    <row r="1391" spans="1:19">
      <c r="A1391" s="10" t="s">
        <v>1492</v>
      </c>
      <c r="B1391" s="3" t="s">
        <v>112</v>
      </c>
      <c r="C1391" s="3">
        <v>4</v>
      </c>
      <c r="D1391" s="5">
        <v>4.3153255151706897</v>
      </c>
      <c r="E1391" s="5">
        <v>0.46985743218003001</v>
      </c>
      <c r="F1391" s="4">
        <v>1.24172444986524E-2</v>
      </c>
      <c r="G1391" s="4">
        <v>7.7004148857928098E-3</v>
      </c>
      <c r="H1391" s="3" t="s">
        <v>27</v>
      </c>
      <c r="N1391" s="3" t="s">
        <v>28</v>
      </c>
      <c r="P1391" s="3" t="s">
        <v>28</v>
      </c>
      <c r="Q1391" s="3" t="s">
        <v>28</v>
      </c>
      <c r="R1391" s="3"/>
      <c r="S1391" s="3" t="s">
        <v>28</v>
      </c>
    </row>
    <row r="1392" spans="1:19">
      <c r="A1392" s="10" t="s">
        <v>1493</v>
      </c>
      <c r="B1392" s="3" t="s">
        <v>112</v>
      </c>
      <c r="C1392" s="3">
        <v>4</v>
      </c>
      <c r="D1392" s="5">
        <v>4.2458356387276499</v>
      </c>
      <c r="E1392" s="5">
        <v>2.7169187078420198</v>
      </c>
      <c r="F1392" s="4">
        <v>1.12458343427316E-2</v>
      </c>
      <c r="G1392" s="4">
        <v>1.34034111510885E-2</v>
      </c>
      <c r="H1392" s="3" t="s">
        <v>27</v>
      </c>
      <c r="I1392" s="3" t="s">
        <v>36</v>
      </c>
      <c r="J1392" s="3" t="s">
        <v>36</v>
      </c>
      <c r="O1392" s="3" t="s">
        <v>36</v>
      </c>
      <c r="R1392" s="3" t="s">
        <v>36</v>
      </c>
      <c r="S1392" s="3"/>
    </row>
    <row r="1393" spans="1:19">
      <c r="A1393" s="10" t="s">
        <v>1494</v>
      </c>
      <c r="B1393" s="3" t="s">
        <v>114</v>
      </c>
      <c r="C1393" s="3">
        <v>4</v>
      </c>
      <c r="D1393" s="5">
        <v>4.2242291098481202</v>
      </c>
      <c r="E1393" s="5">
        <v>1.3403359482886099</v>
      </c>
      <c r="F1393" s="4">
        <v>6.63006578331817E-3</v>
      </c>
      <c r="G1393" s="4">
        <v>1.1490883223031099E-2</v>
      </c>
      <c r="H1393" s="3" t="s">
        <v>27</v>
      </c>
      <c r="J1393" s="3" t="s">
        <v>28</v>
      </c>
      <c r="M1393" s="3" t="s">
        <v>28</v>
      </c>
      <c r="O1393" s="3" t="s">
        <v>28</v>
      </c>
      <c r="R1393" s="3"/>
      <c r="S1393" s="3" t="s">
        <v>28</v>
      </c>
    </row>
    <row r="1394" spans="1:19">
      <c r="A1394" s="10" t="s">
        <v>1495</v>
      </c>
      <c r="B1394" s="3" t="s">
        <v>114</v>
      </c>
      <c r="C1394" s="3">
        <v>4</v>
      </c>
      <c r="D1394" s="5">
        <v>4.2133726472094803</v>
      </c>
      <c r="E1394" s="5">
        <v>1.7965815648261301</v>
      </c>
      <c r="F1394" s="4">
        <v>3.2583726211640402E-3</v>
      </c>
      <c r="G1394" s="4">
        <v>5.9528826273051502E-3</v>
      </c>
      <c r="H1394" s="3" t="s">
        <v>27</v>
      </c>
      <c r="I1394" s="3" t="s">
        <v>28</v>
      </c>
      <c r="M1394" s="3" t="s">
        <v>28</v>
      </c>
      <c r="O1394" s="3" t="s">
        <v>29</v>
      </c>
      <c r="R1394" s="3" t="s">
        <v>28</v>
      </c>
      <c r="S1394" s="3"/>
    </row>
    <row r="1395" spans="1:19">
      <c r="A1395" s="10" t="s">
        <v>1496</v>
      </c>
      <c r="B1395" s="3" t="s">
        <v>115</v>
      </c>
      <c r="C1395" s="3">
        <v>4</v>
      </c>
      <c r="D1395" s="5">
        <v>4.2048099588152601</v>
      </c>
      <c r="E1395" s="5">
        <v>1.11323124811249</v>
      </c>
      <c r="F1395" s="4">
        <v>1.7126541620514201E-2</v>
      </c>
      <c r="G1395" s="4">
        <v>1.1689542015865299E-2</v>
      </c>
      <c r="H1395" s="3" t="s">
        <v>27</v>
      </c>
      <c r="K1395" s="3" t="s">
        <v>28</v>
      </c>
      <c r="L1395" s="3" t="s">
        <v>28</v>
      </c>
      <c r="O1395" s="3" t="s">
        <v>28</v>
      </c>
      <c r="Q1395" s="3" t="s">
        <v>28</v>
      </c>
      <c r="R1395" s="3"/>
      <c r="S1395" s="3"/>
    </row>
    <row r="1396" spans="1:19">
      <c r="A1396" s="10" t="s">
        <v>1497</v>
      </c>
      <c r="B1396" s="3" t="s">
        <v>113</v>
      </c>
      <c r="C1396" s="3">
        <v>4</v>
      </c>
      <c r="D1396" s="5">
        <v>4.2005724015263501</v>
      </c>
      <c r="E1396" s="5">
        <v>1.74744264829225</v>
      </c>
      <c r="F1396" s="4">
        <v>3.2096924217931201E-3</v>
      </c>
      <c r="G1396" s="4">
        <v>4.8479491490705396E-3</v>
      </c>
      <c r="H1396" s="3" t="s">
        <v>27</v>
      </c>
      <c r="I1396" s="3" t="s">
        <v>28</v>
      </c>
      <c r="J1396" s="3" t="s">
        <v>29</v>
      </c>
      <c r="M1396" s="3" t="s">
        <v>28</v>
      </c>
      <c r="O1396" s="3" t="s">
        <v>29</v>
      </c>
      <c r="R1396" s="3"/>
      <c r="S1396" s="3"/>
    </row>
    <row r="1397" spans="1:19">
      <c r="A1397" s="10" t="s">
        <v>1498</v>
      </c>
      <c r="B1397" s="3" t="s">
        <v>112</v>
      </c>
      <c r="C1397" s="3">
        <v>4</v>
      </c>
      <c r="D1397" s="5">
        <v>4.1995520431168298</v>
      </c>
      <c r="E1397" s="5">
        <v>1.8122066591378401</v>
      </c>
      <c r="F1397" s="4">
        <v>5.7912184313282204E-3</v>
      </c>
      <c r="G1397" s="4">
        <v>1.11800241309527E-2</v>
      </c>
      <c r="H1397" s="3" t="s">
        <v>27</v>
      </c>
      <c r="I1397" s="3" t="s">
        <v>35</v>
      </c>
      <c r="J1397" s="3" t="s">
        <v>36</v>
      </c>
      <c r="M1397" s="3" t="s">
        <v>51</v>
      </c>
      <c r="O1397" s="3" t="s">
        <v>43</v>
      </c>
      <c r="R1397" s="3"/>
      <c r="S1397" s="3"/>
    </row>
    <row r="1398" spans="1:19">
      <c r="A1398" s="10" t="s">
        <v>1499</v>
      </c>
      <c r="B1398" s="3" t="s">
        <v>112</v>
      </c>
      <c r="C1398" s="3">
        <v>4</v>
      </c>
      <c r="D1398" s="5">
        <v>4.1733015312954</v>
      </c>
      <c r="E1398" s="5">
        <v>1.20470890296115</v>
      </c>
      <c r="F1398" s="4">
        <v>4.2069711292346797E-3</v>
      </c>
      <c r="G1398" s="4">
        <v>4.0843878808688302E-3</v>
      </c>
      <c r="H1398" s="3" t="s">
        <v>27</v>
      </c>
      <c r="J1398" s="3" t="s">
        <v>36</v>
      </c>
      <c r="M1398" s="3" t="s">
        <v>36</v>
      </c>
      <c r="O1398" s="3" t="s">
        <v>36</v>
      </c>
      <c r="R1398" s="3"/>
      <c r="S1398" s="3" t="s">
        <v>35</v>
      </c>
    </row>
    <row r="1399" spans="1:19">
      <c r="A1399" s="10" t="s">
        <v>1500</v>
      </c>
      <c r="B1399" s="3" t="s">
        <v>112</v>
      </c>
      <c r="C1399" s="3">
        <v>4</v>
      </c>
      <c r="D1399" s="5">
        <v>4.1727815516678799</v>
      </c>
      <c r="E1399" s="5">
        <v>3.3755235650634301</v>
      </c>
      <c r="F1399" s="4">
        <v>1.54042933926706E-2</v>
      </c>
      <c r="G1399" s="4">
        <v>2.1333932992188599E-2</v>
      </c>
      <c r="H1399" s="3" t="s">
        <v>27</v>
      </c>
      <c r="I1399" s="3" t="s">
        <v>36</v>
      </c>
      <c r="J1399" s="3" t="s">
        <v>36</v>
      </c>
      <c r="O1399" s="3" t="s">
        <v>55</v>
      </c>
      <c r="R1399" s="3" t="s">
        <v>55</v>
      </c>
      <c r="S1399" s="3"/>
    </row>
    <row r="1400" spans="1:19">
      <c r="A1400" s="10" t="s">
        <v>1501</v>
      </c>
      <c r="B1400" s="3" t="s">
        <v>89</v>
      </c>
      <c r="C1400" s="3">
        <v>4</v>
      </c>
      <c r="D1400" s="5">
        <v>4.1601880330136396</v>
      </c>
      <c r="E1400" s="5">
        <v>3.56830450995714</v>
      </c>
      <c r="F1400" s="4">
        <v>1.27509313607886E-2</v>
      </c>
      <c r="G1400" s="4">
        <v>1.2196495920470301E-2</v>
      </c>
      <c r="H1400" s="3" t="s">
        <v>27</v>
      </c>
      <c r="I1400" s="3" t="s">
        <v>34</v>
      </c>
      <c r="J1400" s="3" t="s">
        <v>34</v>
      </c>
      <c r="L1400" s="3" t="s">
        <v>28</v>
      </c>
      <c r="O1400" s="3" t="s">
        <v>34</v>
      </c>
      <c r="R1400" s="3"/>
      <c r="S1400" s="3"/>
    </row>
    <row r="1401" spans="1:19">
      <c r="A1401" s="10" t="s">
        <v>1502</v>
      </c>
      <c r="B1401" s="3" t="s">
        <v>114</v>
      </c>
      <c r="C1401" s="3">
        <v>4</v>
      </c>
      <c r="D1401" s="5">
        <v>4.1591504213677899</v>
      </c>
      <c r="E1401" s="5">
        <v>2.6252512972216402</v>
      </c>
      <c r="F1401" s="4">
        <v>7.3828136090160297E-3</v>
      </c>
      <c r="G1401" s="4">
        <v>1.25334562790629E-2</v>
      </c>
      <c r="H1401" s="3" t="s">
        <v>27</v>
      </c>
      <c r="I1401" s="3" t="s">
        <v>28</v>
      </c>
      <c r="M1401" s="3" t="s">
        <v>28</v>
      </c>
      <c r="O1401" s="3" t="s">
        <v>29</v>
      </c>
      <c r="R1401" s="3" t="s">
        <v>28</v>
      </c>
      <c r="S1401" s="3"/>
    </row>
    <row r="1402" spans="1:19">
      <c r="A1402" s="10" t="s">
        <v>1503</v>
      </c>
      <c r="B1402" s="3" t="s">
        <v>112</v>
      </c>
      <c r="C1402" s="3">
        <v>4</v>
      </c>
      <c r="D1402" s="5">
        <v>4.1588050348372203</v>
      </c>
      <c r="E1402" s="5">
        <v>1.9832257159837601</v>
      </c>
      <c r="F1402" s="4">
        <v>7.2502019435621099E-3</v>
      </c>
      <c r="G1402" s="4">
        <v>9.8733079544587304E-3</v>
      </c>
      <c r="H1402" s="3" t="s">
        <v>27</v>
      </c>
      <c r="J1402" s="3" t="s">
        <v>28</v>
      </c>
      <c r="M1402" s="3" t="s">
        <v>28</v>
      </c>
      <c r="O1402" s="3" t="s">
        <v>29</v>
      </c>
      <c r="R1402" s="3" t="s">
        <v>28</v>
      </c>
      <c r="S1402" s="3"/>
    </row>
    <row r="1403" spans="1:19">
      <c r="A1403" s="10" t="s">
        <v>1504</v>
      </c>
      <c r="B1403" s="3" t="s">
        <v>117</v>
      </c>
      <c r="C1403" s="3">
        <v>4</v>
      </c>
      <c r="D1403" s="5">
        <v>4.1468347927674802</v>
      </c>
      <c r="E1403" s="5">
        <v>2.54828770913088</v>
      </c>
      <c r="F1403" s="4">
        <v>8.1313303122974492E-3</v>
      </c>
      <c r="G1403" s="4">
        <v>9.2546605606656594E-3</v>
      </c>
      <c r="H1403" s="3" t="s">
        <v>27</v>
      </c>
      <c r="I1403" s="3" t="s">
        <v>28</v>
      </c>
      <c r="J1403" s="3" t="s">
        <v>28</v>
      </c>
      <c r="M1403" s="3" t="s">
        <v>28</v>
      </c>
      <c r="O1403" s="3" t="s">
        <v>29</v>
      </c>
      <c r="R1403" s="3"/>
      <c r="S1403" s="3"/>
    </row>
    <row r="1404" spans="1:19">
      <c r="A1404" s="10" t="s">
        <v>1505</v>
      </c>
      <c r="B1404" s="3" t="s">
        <v>89</v>
      </c>
      <c r="C1404" s="3">
        <v>4</v>
      </c>
      <c r="D1404" s="5">
        <v>4.13407117976171</v>
      </c>
      <c r="E1404" s="5">
        <v>2.3729120449266699</v>
      </c>
      <c r="F1404" s="4">
        <v>1.0689748921684601E-2</v>
      </c>
      <c r="G1404" s="4">
        <v>2.01921713038327E-2</v>
      </c>
      <c r="H1404" s="3" t="s">
        <v>27</v>
      </c>
      <c r="J1404" s="3" t="s">
        <v>28</v>
      </c>
      <c r="M1404" s="3" t="s">
        <v>28</v>
      </c>
      <c r="O1404" s="3" t="s">
        <v>29</v>
      </c>
      <c r="R1404" s="3" t="s">
        <v>28</v>
      </c>
      <c r="S1404" s="3"/>
    </row>
    <row r="1405" spans="1:19">
      <c r="A1405" s="10" t="s">
        <v>1506</v>
      </c>
      <c r="B1405" s="3" t="s">
        <v>112</v>
      </c>
      <c r="C1405" s="3">
        <v>4</v>
      </c>
      <c r="D1405" s="5">
        <v>4.1329768703378704</v>
      </c>
      <c r="E1405" s="5">
        <v>1.72902153811696</v>
      </c>
      <c r="F1405" s="4">
        <v>5.65625789791373E-3</v>
      </c>
      <c r="G1405" s="4">
        <v>7.9464269758429892E-3</v>
      </c>
      <c r="H1405" s="3" t="s">
        <v>27</v>
      </c>
      <c r="J1405" s="3" t="s">
        <v>28</v>
      </c>
      <c r="M1405" s="3" t="s">
        <v>28</v>
      </c>
      <c r="O1405" s="3" t="s">
        <v>29</v>
      </c>
      <c r="R1405" s="3"/>
      <c r="S1405" s="3" t="s">
        <v>28</v>
      </c>
    </row>
    <row r="1406" spans="1:19">
      <c r="A1406" s="10" t="s">
        <v>1507</v>
      </c>
      <c r="B1406" s="3" t="s">
        <v>114</v>
      </c>
      <c r="C1406" s="3">
        <v>4</v>
      </c>
      <c r="D1406" s="5">
        <v>4.1238298475149202</v>
      </c>
      <c r="E1406" s="5">
        <v>3.3640866000337</v>
      </c>
      <c r="F1406" s="4">
        <v>1.7182263793442801E-2</v>
      </c>
      <c r="G1406" s="4">
        <v>1.30568628351517E-2</v>
      </c>
      <c r="H1406" s="3" t="s">
        <v>27</v>
      </c>
      <c r="J1406" s="3" t="s">
        <v>28</v>
      </c>
      <c r="L1406" s="3" t="s">
        <v>28</v>
      </c>
      <c r="M1406" s="3" t="s">
        <v>29</v>
      </c>
      <c r="O1406" s="3" t="s">
        <v>29</v>
      </c>
      <c r="R1406" s="3"/>
      <c r="S1406" s="3"/>
    </row>
    <row r="1407" spans="1:19">
      <c r="A1407" s="10" t="s">
        <v>1508</v>
      </c>
      <c r="B1407" s="3" t="s">
        <v>117</v>
      </c>
      <c r="C1407" s="3">
        <v>4</v>
      </c>
      <c r="D1407" s="5">
        <v>4.0893422325687299</v>
      </c>
      <c r="E1407" s="5">
        <v>1.48051295865377</v>
      </c>
      <c r="F1407" s="4">
        <v>7.1082351914148198E-3</v>
      </c>
      <c r="G1407" s="4">
        <v>1.35700797056354E-2</v>
      </c>
      <c r="H1407" s="3" t="s">
        <v>27</v>
      </c>
      <c r="I1407" s="3" t="s">
        <v>28</v>
      </c>
      <c r="J1407" s="3" t="s">
        <v>28</v>
      </c>
      <c r="M1407" s="3" t="s">
        <v>28</v>
      </c>
      <c r="O1407" s="3" t="s">
        <v>28</v>
      </c>
      <c r="R1407" s="3"/>
      <c r="S1407" s="3"/>
    </row>
    <row r="1408" spans="1:19">
      <c r="A1408" s="10" t="s">
        <v>1509</v>
      </c>
      <c r="B1408" s="3" t="s">
        <v>112</v>
      </c>
      <c r="C1408" s="3">
        <v>4</v>
      </c>
      <c r="D1408" s="5">
        <v>4.07513590202724</v>
      </c>
      <c r="E1408" s="5">
        <v>0.59854260151843097</v>
      </c>
      <c r="F1408" s="4">
        <v>6.6448158532182895E-4</v>
      </c>
      <c r="G1408" s="4">
        <v>4.4639838642080202E-4</v>
      </c>
      <c r="H1408" s="3" t="s">
        <v>27</v>
      </c>
      <c r="L1408" s="3" t="s">
        <v>35</v>
      </c>
      <c r="N1408" s="3" t="s">
        <v>37</v>
      </c>
      <c r="O1408" s="3" t="s">
        <v>37</v>
      </c>
      <c r="R1408" s="3" t="s">
        <v>35</v>
      </c>
      <c r="S1408" s="3"/>
    </row>
    <row r="1409" spans="1:19">
      <c r="A1409" s="10" t="s">
        <v>1510</v>
      </c>
      <c r="B1409" s="3" t="s">
        <v>117</v>
      </c>
      <c r="C1409" s="3">
        <v>4</v>
      </c>
      <c r="D1409" s="5">
        <v>4.0594938278533599</v>
      </c>
      <c r="E1409" s="5">
        <v>2.0032470403008098</v>
      </c>
      <c r="F1409" s="4">
        <v>5.0206315302097097E-3</v>
      </c>
      <c r="G1409" s="4">
        <v>6.2135071798074598E-3</v>
      </c>
      <c r="H1409" s="3" t="s">
        <v>27</v>
      </c>
      <c r="J1409" s="3" t="s">
        <v>34</v>
      </c>
      <c r="M1409" s="3" t="s">
        <v>34</v>
      </c>
      <c r="O1409" s="3" t="s">
        <v>28</v>
      </c>
      <c r="R1409" s="3"/>
      <c r="S1409" s="3" t="s">
        <v>34</v>
      </c>
    </row>
    <row r="1410" spans="1:19">
      <c r="A1410" s="10" t="s">
        <v>1511</v>
      </c>
      <c r="B1410" s="3" t="s">
        <v>114</v>
      </c>
      <c r="C1410" s="3">
        <v>4</v>
      </c>
      <c r="D1410" s="5">
        <v>4.0581089947741296</v>
      </c>
      <c r="E1410" s="5">
        <v>5.2052352728520397</v>
      </c>
      <c r="F1410" s="4">
        <v>1.06627546983501E-2</v>
      </c>
      <c r="G1410" s="4">
        <v>1.58462867540629E-2</v>
      </c>
      <c r="H1410" s="3" t="s">
        <v>32</v>
      </c>
      <c r="J1410" s="3" t="s">
        <v>28</v>
      </c>
      <c r="K1410" s="3" t="s">
        <v>31</v>
      </c>
      <c r="M1410" s="3" t="s">
        <v>28</v>
      </c>
      <c r="O1410" s="3" t="s">
        <v>29</v>
      </c>
      <c r="R1410" s="3"/>
      <c r="S1410" s="3"/>
    </row>
    <row r="1411" spans="1:19">
      <c r="A1411" s="10" t="s">
        <v>1512</v>
      </c>
      <c r="B1411" s="3" t="s">
        <v>112</v>
      </c>
      <c r="C1411" s="3">
        <v>4</v>
      </c>
      <c r="D1411" s="5">
        <v>4.0496325759155702</v>
      </c>
      <c r="E1411" s="5">
        <v>1.64627973308926</v>
      </c>
      <c r="F1411" s="4">
        <v>7.2257632060153901E-3</v>
      </c>
      <c r="G1411" s="4">
        <v>1.4184853498421499E-2</v>
      </c>
      <c r="H1411" s="3" t="s">
        <v>27</v>
      </c>
      <c r="I1411" s="3" t="s">
        <v>34</v>
      </c>
      <c r="J1411" s="3" t="s">
        <v>34</v>
      </c>
      <c r="M1411" s="3" t="s">
        <v>34</v>
      </c>
      <c r="O1411" s="3" t="s">
        <v>34</v>
      </c>
      <c r="R1411" s="3"/>
      <c r="S1411" s="3"/>
    </row>
    <row r="1412" spans="1:19">
      <c r="A1412" s="10" t="s">
        <v>1513</v>
      </c>
      <c r="B1412" s="3" t="s">
        <v>89</v>
      </c>
      <c r="C1412" s="3">
        <v>4</v>
      </c>
      <c r="D1412" s="5">
        <v>4.0495935474234797</v>
      </c>
      <c r="E1412" s="5">
        <v>1.6135746426040301</v>
      </c>
      <c r="F1412" s="4">
        <v>2.0261858643635302E-3</v>
      </c>
      <c r="G1412" s="4">
        <v>2.88934280612658E-3</v>
      </c>
      <c r="H1412" s="3" t="s">
        <v>27</v>
      </c>
      <c r="J1412" s="3" t="s">
        <v>28</v>
      </c>
      <c r="M1412" s="3" t="s">
        <v>28</v>
      </c>
      <c r="O1412" s="3" t="s">
        <v>28</v>
      </c>
      <c r="R1412" s="3" t="s">
        <v>29</v>
      </c>
      <c r="S1412" s="3"/>
    </row>
    <row r="1413" spans="1:19">
      <c r="A1413" s="10" t="s">
        <v>1514</v>
      </c>
      <c r="B1413" s="3" t="s">
        <v>111</v>
      </c>
      <c r="C1413" s="3">
        <v>4</v>
      </c>
      <c r="D1413" s="5">
        <v>4.0479816924354797</v>
      </c>
      <c r="E1413" s="5">
        <v>1.0931100182186699</v>
      </c>
      <c r="F1413" s="4">
        <v>1.40118582795834E-2</v>
      </c>
      <c r="G1413" s="4">
        <v>1.03519404573183E-2</v>
      </c>
      <c r="H1413" s="3" t="s">
        <v>27</v>
      </c>
      <c r="J1413" s="3" t="s">
        <v>28</v>
      </c>
      <c r="K1413" s="3" t="s">
        <v>28</v>
      </c>
      <c r="N1413" s="3" t="s">
        <v>28</v>
      </c>
      <c r="O1413" s="3" t="s">
        <v>28</v>
      </c>
      <c r="R1413" s="3"/>
      <c r="S1413" s="3"/>
    </row>
    <row r="1414" spans="1:19">
      <c r="A1414" s="10" t="s">
        <v>1515</v>
      </c>
      <c r="B1414" s="3" t="s">
        <v>112</v>
      </c>
      <c r="C1414" s="3">
        <v>4</v>
      </c>
      <c r="D1414" s="5">
        <v>4.0452112164392204</v>
      </c>
      <c r="E1414" s="5">
        <v>0.75940197734225301</v>
      </c>
      <c r="F1414" s="4">
        <v>1.6412856727310199E-3</v>
      </c>
      <c r="G1414" s="4">
        <v>3.0877965861156298E-3</v>
      </c>
      <c r="H1414" s="3" t="s">
        <v>27</v>
      </c>
      <c r="I1414" s="3" t="s">
        <v>36</v>
      </c>
      <c r="J1414" s="3" t="s">
        <v>36</v>
      </c>
      <c r="M1414" s="3" t="s">
        <v>35</v>
      </c>
      <c r="O1414" s="3" t="s">
        <v>54</v>
      </c>
      <c r="R1414" s="3"/>
      <c r="S1414" s="3"/>
    </row>
    <row r="1415" spans="1:19">
      <c r="A1415" s="10" t="s">
        <v>1516</v>
      </c>
      <c r="B1415" s="3" t="s">
        <v>117</v>
      </c>
      <c r="C1415" s="3">
        <v>4</v>
      </c>
      <c r="D1415" s="5">
        <v>4.0437976681179899</v>
      </c>
      <c r="E1415" s="5">
        <v>3.1277690455123599</v>
      </c>
      <c r="F1415" s="4">
        <v>9.3274568803191505E-3</v>
      </c>
      <c r="G1415" s="4">
        <v>1.03936904341795E-2</v>
      </c>
      <c r="H1415" s="3" t="s">
        <v>27</v>
      </c>
      <c r="J1415" s="3" t="s">
        <v>34</v>
      </c>
      <c r="M1415" s="3" t="s">
        <v>34</v>
      </c>
      <c r="O1415" s="3" t="s">
        <v>28</v>
      </c>
      <c r="P1415" s="3" t="s">
        <v>29</v>
      </c>
      <c r="R1415" s="3"/>
      <c r="S1415" s="3"/>
    </row>
    <row r="1416" spans="1:19">
      <c r="A1416" s="10" t="s">
        <v>1517</v>
      </c>
      <c r="B1416" s="3" t="s">
        <v>112</v>
      </c>
      <c r="C1416" s="3">
        <v>4</v>
      </c>
      <c r="D1416" s="5">
        <v>4.0384138405887597</v>
      </c>
      <c r="E1416" s="5">
        <v>1.75173876805818</v>
      </c>
      <c r="F1416" s="4">
        <v>1.0042938596214E-2</v>
      </c>
      <c r="G1416" s="4">
        <v>1.8724349194279601E-2</v>
      </c>
      <c r="H1416" s="3" t="s">
        <v>27</v>
      </c>
      <c r="I1416" s="3" t="s">
        <v>35</v>
      </c>
      <c r="J1416" s="3" t="s">
        <v>43</v>
      </c>
      <c r="M1416" s="3" t="s">
        <v>51</v>
      </c>
      <c r="O1416" s="3" t="s">
        <v>55</v>
      </c>
      <c r="R1416" s="3"/>
      <c r="S1416" s="3"/>
    </row>
    <row r="1417" spans="1:19">
      <c r="A1417" s="10" t="s">
        <v>1518</v>
      </c>
      <c r="B1417" s="3" t="s">
        <v>112</v>
      </c>
      <c r="C1417" s="3">
        <v>4</v>
      </c>
      <c r="D1417" s="5">
        <v>4.0228858603276203</v>
      </c>
      <c r="E1417" s="5">
        <v>2.0333535940000802</v>
      </c>
      <c r="F1417" s="4">
        <v>5.6520068801360901E-3</v>
      </c>
      <c r="G1417" s="4">
        <v>7.3458527340394203E-3</v>
      </c>
      <c r="H1417" s="3" t="s">
        <v>27</v>
      </c>
      <c r="J1417" s="3" t="s">
        <v>28</v>
      </c>
      <c r="M1417" s="3" t="s">
        <v>28</v>
      </c>
      <c r="O1417" s="3" t="s">
        <v>29</v>
      </c>
      <c r="R1417" s="3" t="s">
        <v>29</v>
      </c>
      <c r="S1417" s="3"/>
    </row>
    <row r="1418" spans="1:19">
      <c r="A1418" s="10" t="s">
        <v>1519</v>
      </c>
      <c r="B1418" s="3" t="s">
        <v>112</v>
      </c>
      <c r="C1418" s="3">
        <v>4</v>
      </c>
      <c r="D1418" s="5">
        <v>4.0220941297591297</v>
      </c>
      <c r="E1418" s="5">
        <v>1.85528110326782</v>
      </c>
      <c r="F1418" s="4">
        <v>5.30528162700134E-3</v>
      </c>
      <c r="G1418" s="4">
        <v>5.8229627920785903E-3</v>
      </c>
      <c r="H1418" s="3" t="s">
        <v>27</v>
      </c>
      <c r="I1418" s="3" t="s">
        <v>35</v>
      </c>
      <c r="J1418" s="3" t="s">
        <v>35</v>
      </c>
      <c r="O1418" s="3" t="s">
        <v>35</v>
      </c>
      <c r="R1418" s="3"/>
      <c r="S1418" s="3" t="s">
        <v>35</v>
      </c>
    </row>
    <row r="1419" spans="1:19">
      <c r="A1419" s="10" t="s">
        <v>1520</v>
      </c>
      <c r="B1419" s="3" t="s">
        <v>89</v>
      </c>
      <c r="C1419" s="3">
        <v>4</v>
      </c>
      <c r="D1419" s="5">
        <v>4.0186046157548301</v>
      </c>
      <c r="E1419" s="5">
        <v>0.56397188752680605</v>
      </c>
      <c r="F1419" s="4">
        <v>4.8107628772899799E-3</v>
      </c>
      <c r="G1419" s="4">
        <v>5.2437980229259901E-3</v>
      </c>
      <c r="H1419" s="3" t="s">
        <v>27</v>
      </c>
      <c r="I1419" s="3" t="s">
        <v>28</v>
      </c>
      <c r="O1419" s="3" t="s">
        <v>28</v>
      </c>
      <c r="R1419" s="3" t="s">
        <v>28</v>
      </c>
      <c r="S1419" s="3" t="s">
        <v>28</v>
      </c>
    </row>
    <row r="1420" spans="1:19">
      <c r="A1420" s="10" t="s">
        <v>1521</v>
      </c>
      <c r="B1420" s="3" t="s">
        <v>112</v>
      </c>
      <c r="C1420" s="3">
        <v>4</v>
      </c>
      <c r="D1420" s="5">
        <v>3.9714776073696201</v>
      </c>
      <c r="E1420" s="5">
        <v>1.7401803376490399</v>
      </c>
      <c r="F1420" s="4">
        <v>1.35320856403769E-2</v>
      </c>
      <c r="G1420" s="4">
        <v>1.79099671212503E-2</v>
      </c>
      <c r="H1420" s="3" t="s">
        <v>27</v>
      </c>
      <c r="J1420" s="3" t="s">
        <v>63</v>
      </c>
      <c r="L1420" s="3" t="s">
        <v>38</v>
      </c>
      <c r="M1420" s="3" t="s">
        <v>78</v>
      </c>
      <c r="R1420" s="3"/>
      <c r="S1420" s="3" t="s">
        <v>38</v>
      </c>
    </row>
    <row r="1421" spans="1:19">
      <c r="A1421" s="10" t="s">
        <v>1522</v>
      </c>
      <c r="B1421" s="3" t="s">
        <v>112</v>
      </c>
      <c r="C1421" s="3">
        <v>4</v>
      </c>
      <c r="D1421" s="5">
        <v>3.9675316568263801</v>
      </c>
      <c r="E1421" s="5">
        <v>2.36904297784355</v>
      </c>
      <c r="F1421" s="4">
        <v>1.0180862901556099E-2</v>
      </c>
      <c r="G1421" s="4">
        <v>1.2154823745841E-2</v>
      </c>
      <c r="H1421" s="3" t="s">
        <v>27</v>
      </c>
      <c r="I1421" s="3" t="s">
        <v>38</v>
      </c>
      <c r="J1421" s="3" t="s">
        <v>61</v>
      </c>
      <c r="M1421" s="3" t="s">
        <v>38</v>
      </c>
      <c r="O1421" s="3" t="s">
        <v>75</v>
      </c>
      <c r="R1421" s="3"/>
      <c r="S1421" s="3"/>
    </row>
    <row r="1422" spans="1:19">
      <c r="A1422" s="10" t="s">
        <v>1523</v>
      </c>
      <c r="B1422" s="3" t="s">
        <v>114</v>
      </c>
      <c r="C1422" s="3">
        <v>4</v>
      </c>
      <c r="D1422" s="5">
        <v>3.9663451354281301</v>
      </c>
      <c r="E1422" s="5">
        <v>2.5227805420226002</v>
      </c>
      <c r="F1422" s="4">
        <v>1.20067945989802E-2</v>
      </c>
      <c r="G1422" s="4">
        <v>1.9327206089053001E-2</v>
      </c>
      <c r="H1422" s="3" t="s">
        <v>27</v>
      </c>
      <c r="J1422" s="3" t="s">
        <v>28</v>
      </c>
      <c r="M1422" s="3" t="s">
        <v>29</v>
      </c>
      <c r="O1422" s="3" t="s">
        <v>29</v>
      </c>
      <c r="R1422" s="3" t="s">
        <v>29</v>
      </c>
      <c r="S1422" s="3"/>
    </row>
    <row r="1423" spans="1:19">
      <c r="A1423" s="10" t="s">
        <v>1524</v>
      </c>
      <c r="B1423" s="3" t="s">
        <v>112</v>
      </c>
      <c r="C1423" s="3">
        <v>4</v>
      </c>
      <c r="D1423" s="5">
        <v>3.9617145082327601</v>
      </c>
      <c r="E1423" s="5">
        <v>1.8630379030098501</v>
      </c>
      <c r="F1423" s="4">
        <v>8.0210979388653791E-3</v>
      </c>
      <c r="G1423" s="4">
        <v>1.09575550375813E-2</v>
      </c>
      <c r="H1423" s="3" t="s">
        <v>27</v>
      </c>
      <c r="J1423" s="3" t="s">
        <v>28</v>
      </c>
      <c r="M1423" s="3" t="s">
        <v>28</v>
      </c>
      <c r="O1423" s="3" t="s">
        <v>29</v>
      </c>
      <c r="R1423" s="3" t="s">
        <v>28</v>
      </c>
      <c r="S1423" s="3"/>
    </row>
    <row r="1424" spans="1:19">
      <c r="A1424" s="10" t="s">
        <v>1525</v>
      </c>
      <c r="B1424" s="3" t="s">
        <v>112</v>
      </c>
      <c r="C1424" s="3">
        <v>4</v>
      </c>
      <c r="D1424" s="5">
        <v>3.95076898725896</v>
      </c>
      <c r="E1424" s="5">
        <v>1.5959843475159401</v>
      </c>
      <c r="F1424" s="4">
        <v>1.6394254984173202E-2</v>
      </c>
      <c r="G1424" s="4">
        <v>2.1759787716002E-2</v>
      </c>
      <c r="H1424" s="3" t="s">
        <v>27</v>
      </c>
      <c r="K1424" s="3" t="s">
        <v>35</v>
      </c>
      <c r="N1424" s="3" t="s">
        <v>35</v>
      </c>
      <c r="Q1424" s="3" t="s">
        <v>35</v>
      </c>
      <c r="R1424" s="3"/>
      <c r="S1424" s="3" t="s">
        <v>37</v>
      </c>
    </row>
    <row r="1425" spans="1:19">
      <c r="A1425" s="10" t="s">
        <v>1526</v>
      </c>
      <c r="B1425" s="3" t="s">
        <v>114</v>
      </c>
      <c r="C1425" s="3">
        <v>4</v>
      </c>
      <c r="D1425" s="5">
        <v>3.93908604861487</v>
      </c>
      <c r="E1425" s="5">
        <v>2.5923008065455999</v>
      </c>
      <c r="F1425" s="4">
        <v>1.4582870381073801E-2</v>
      </c>
      <c r="G1425" s="4">
        <v>1.8595850506571501E-2</v>
      </c>
      <c r="H1425" s="3" t="s">
        <v>27</v>
      </c>
      <c r="J1425" s="3" t="s">
        <v>28</v>
      </c>
      <c r="M1425" s="3" t="s">
        <v>29</v>
      </c>
      <c r="O1425" s="3" t="s">
        <v>28</v>
      </c>
      <c r="R1425" s="3" t="s">
        <v>28</v>
      </c>
      <c r="S1425" s="3"/>
    </row>
    <row r="1426" spans="1:19">
      <c r="A1426" s="10" t="s">
        <v>1527</v>
      </c>
      <c r="B1426" s="3" t="s">
        <v>112</v>
      </c>
      <c r="C1426" s="3">
        <v>4</v>
      </c>
      <c r="D1426" s="5">
        <v>3.93290612173293</v>
      </c>
      <c r="E1426" s="5">
        <v>1.8779360596332899</v>
      </c>
      <c r="F1426" s="4">
        <v>9.4785302516274799E-3</v>
      </c>
      <c r="G1426" s="4">
        <v>1.54945575184714E-2</v>
      </c>
      <c r="H1426" s="3" t="s">
        <v>27</v>
      </c>
      <c r="I1426" s="3" t="s">
        <v>28</v>
      </c>
      <c r="J1426" s="3" t="s">
        <v>28</v>
      </c>
      <c r="M1426" s="3" t="s">
        <v>28</v>
      </c>
      <c r="O1426" s="3" t="s">
        <v>28</v>
      </c>
      <c r="R1426" s="3"/>
      <c r="S1426" s="3"/>
    </row>
    <row r="1427" spans="1:19">
      <c r="A1427" s="10" t="s">
        <v>1528</v>
      </c>
      <c r="B1427" s="3" t="s">
        <v>112</v>
      </c>
      <c r="C1427" s="3">
        <v>4</v>
      </c>
      <c r="D1427" s="5">
        <v>3.9279930185975198</v>
      </c>
      <c r="E1427" s="5">
        <v>0.94031705670087595</v>
      </c>
      <c r="F1427" s="4">
        <v>1.3600622342175199E-2</v>
      </c>
      <c r="G1427" s="4">
        <v>1.8094793482612798E-2</v>
      </c>
      <c r="H1427" s="3" t="s">
        <v>27</v>
      </c>
      <c r="N1427" s="3" t="s">
        <v>39</v>
      </c>
      <c r="Q1427" s="3" t="s">
        <v>39</v>
      </c>
      <c r="R1427" s="3" t="s">
        <v>39</v>
      </c>
      <c r="S1427" s="3" t="s">
        <v>38</v>
      </c>
    </row>
    <row r="1428" spans="1:19">
      <c r="A1428" s="10" t="s">
        <v>1529</v>
      </c>
      <c r="B1428" s="3" t="s">
        <v>89</v>
      </c>
      <c r="C1428" s="3">
        <v>4</v>
      </c>
      <c r="D1428" s="5">
        <v>3.9189674765638198</v>
      </c>
      <c r="E1428" s="5">
        <v>1.07397546681714</v>
      </c>
      <c r="F1428" s="4">
        <v>1.0693048851175901E-2</v>
      </c>
      <c r="G1428" s="4">
        <v>7.0715389609217203E-3</v>
      </c>
      <c r="H1428" s="3" t="s">
        <v>27</v>
      </c>
      <c r="I1428" s="3" t="s">
        <v>28</v>
      </c>
      <c r="K1428" s="3" t="s">
        <v>28</v>
      </c>
      <c r="O1428" s="3" t="s">
        <v>28</v>
      </c>
      <c r="R1428" s="3"/>
      <c r="S1428" s="3" t="s">
        <v>28</v>
      </c>
    </row>
    <row r="1429" spans="1:19">
      <c r="A1429" s="10" t="s">
        <v>1530</v>
      </c>
      <c r="B1429" s="3" t="s">
        <v>112</v>
      </c>
      <c r="C1429" s="3">
        <v>4</v>
      </c>
      <c r="D1429" s="5">
        <v>3.91621588883558</v>
      </c>
      <c r="E1429" s="5">
        <v>1.8412125719604699</v>
      </c>
      <c r="F1429" s="4">
        <v>3.8340470223878599E-3</v>
      </c>
      <c r="G1429" s="4">
        <v>6.4292227286224498E-3</v>
      </c>
      <c r="H1429" s="3" t="s">
        <v>27</v>
      </c>
      <c r="I1429" s="3" t="s">
        <v>34</v>
      </c>
      <c r="J1429" s="3" t="s">
        <v>34</v>
      </c>
      <c r="M1429" s="3" t="s">
        <v>34</v>
      </c>
      <c r="O1429" s="3" t="s">
        <v>28</v>
      </c>
      <c r="R1429" s="3"/>
      <c r="S1429" s="3"/>
    </row>
    <row r="1430" spans="1:19">
      <c r="A1430" s="10" t="s">
        <v>1531</v>
      </c>
      <c r="B1430" s="3" t="s">
        <v>89</v>
      </c>
      <c r="C1430" s="3">
        <v>4</v>
      </c>
      <c r="D1430" s="5">
        <v>3.88372655679263</v>
      </c>
      <c r="E1430" s="5">
        <v>0.90422098607174695</v>
      </c>
      <c r="F1430" s="4">
        <v>5.7051140520488399E-3</v>
      </c>
      <c r="G1430" s="4">
        <v>8.1378432906903091E-3</v>
      </c>
      <c r="H1430" s="3" t="s">
        <v>27</v>
      </c>
      <c r="I1430" s="3" t="s">
        <v>28</v>
      </c>
      <c r="J1430" s="3" t="s">
        <v>28</v>
      </c>
      <c r="M1430" s="3" t="s">
        <v>28</v>
      </c>
      <c r="O1430" s="3" t="s">
        <v>28</v>
      </c>
      <c r="R1430" s="3"/>
      <c r="S1430" s="3"/>
    </row>
    <row r="1431" spans="1:19">
      <c r="A1431" s="10" t="s">
        <v>1532</v>
      </c>
      <c r="B1431" s="3" t="s">
        <v>112</v>
      </c>
      <c r="C1431" s="3">
        <v>4</v>
      </c>
      <c r="D1431" s="5">
        <v>3.8812503848806799</v>
      </c>
      <c r="E1431" s="5">
        <v>0.70994953139774097</v>
      </c>
      <c r="F1431" s="4">
        <v>3.4170975355594501E-3</v>
      </c>
      <c r="G1431" s="4">
        <v>3.3299779030633099E-3</v>
      </c>
      <c r="H1431" s="3" t="s">
        <v>27</v>
      </c>
      <c r="J1431" s="3" t="s">
        <v>36</v>
      </c>
      <c r="K1431" s="3" t="s">
        <v>36</v>
      </c>
      <c r="N1431" s="3" t="s">
        <v>35</v>
      </c>
      <c r="O1431" s="3" t="s">
        <v>36</v>
      </c>
      <c r="R1431" s="3"/>
      <c r="S1431" s="3"/>
    </row>
    <row r="1432" spans="1:19">
      <c r="A1432" s="10" t="s">
        <v>1533</v>
      </c>
      <c r="B1432" s="3" t="s">
        <v>89</v>
      </c>
      <c r="C1432" s="3">
        <v>4</v>
      </c>
      <c r="D1432" s="5">
        <v>3.8783863479953902</v>
      </c>
      <c r="E1432" s="5">
        <v>2.1222442866604201</v>
      </c>
      <c r="F1432" s="4">
        <v>1.2529090372861399E-2</v>
      </c>
      <c r="G1432" s="4">
        <v>2.3297417637160998E-2</v>
      </c>
      <c r="H1432" s="3" t="s">
        <v>27</v>
      </c>
      <c r="I1432" s="3" t="s">
        <v>34</v>
      </c>
      <c r="J1432" s="3" t="s">
        <v>28</v>
      </c>
      <c r="O1432" s="3" t="s">
        <v>28</v>
      </c>
      <c r="R1432" s="3"/>
      <c r="S1432" s="3" t="s">
        <v>34</v>
      </c>
    </row>
    <row r="1433" spans="1:19">
      <c r="A1433" s="10" t="s">
        <v>1534</v>
      </c>
      <c r="B1433" s="3" t="s">
        <v>114</v>
      </c>
      <c r="C1433" s="3">
        <v>4</v>
      </c>
      <c r="D1433" s="5">
        <v>3.8698680315896601</v>
      </c>
      <c r="E1433" s="5">
        <v>2.3359496469293299</v>
      </c>
      <c r="F1433" s="4">
        <v>1.62330868263404E-2</v>
      </c>
      <c r="G1433" s="4">
        <v>1.18942500287218E-2</v>
      </c>
      <c r="H1433" s="3" t="s">
        <v>27</v>
      </c>
      <c r="J1433" s="3" t="s">
        <v>28</v>
      </c>
      <c r="L1433" s="3" t="s">
        <v>28</v>
      </c>
      <c r="M1433" s="3" t="s">
        <v>28</v>
      </c>
      <c r="O1433" s="3" t="s">
        <v>28</v>
      </c>
      <c r="R1433" s="3"/>
      <c r="S1433" s="3"/>
    </row>
    <row r="1434" spans="1:19">
      <c r="A1434" s="10" t="s">
        <v>1535</v>
      </c>
      <c r="B1434" s="3" t="s">
        <v>117</v>
      </c>
      <c r="C1434" s="3">
        <v>4</v>
      </c>
      <c r="D1434" s="5">
        <v>3.8690593829558302</v>
      </c>
      <c r="E1434" s="5">
        <v>0.99966879401978004</v>
      </c>
      <c r="F1434" s="4">
        <v>8.1927780722677694E-3</v>
      </c>
      <c r="G1434" s="4">
        <v>1.3674415061718299E-2</v>
      </c>
      <c r="H1434" s="3" t="s">
        <v>27</v>
      </c>
      <c r="J1434" s="3" t="s">
        <v>66</v>
      </c>
      <c r="O1434" s="3" t="s">
        <v>39</v>
      </c>
      <c r="P1434" s="3" t="s">
        <v>38</v>
      </c>
      <c r="R1434" s="3" t="s">
        <v>66</v>
      </c>
      <c r="S1434" s="3"/>
    </row>
    <row r="1435" spans="1:19">
      <c r="A1435" s="10" t="s">
        <v>1536</v>
      </c>
      <c r="B1435" s="3" t="s">
        <v>114</v>
      </c>
      <c r="C1435" s="3">
        <v>4</v>
      </c>
      <c r="D1435" s="5">
        <v>3.85141599990355</v>
      </c>
      <c r="E1435" s="5">
        <v>0.91682386545884198</v>
      </c>
      <c r="F1435" s="4">
        <v>6.0878453462318701E-3</v>
      </c>
      <c r="G1435" s="4">
        <v>6.3208446678710197E-3</v>
      </c>
      <c r="H1435" s="3" t="s">
        <v>27</v>
      </c>
      <c r="I1435" s="3" t="s">
        <v>28</v>
      </c>
      <c r="N1435" s="3" t="s">
        <v>28</v>
      </c>
      <c r="O1435" s="3" t="s">
        <v>28</v>
      </c>
      <c r="R1435" s="3"/>
      <c r="S1435" s="3" t="s">
        <v>28</v>
      </c>
    </row>
    <row r="1436" spans="1:19">
      <c r="A1436" s="10" t="s">
        <v>1537</v>
      </c>
      <c r="B1436" s="3" t="s">
        <v>114</v>
      </c>
      <c r="C1436" s="3">
        <v>4</v>
      </c>
      <c r="D1436" s="5">
        <v>3.8469097270514401</v>
      </c>
      <c r="E1436" s="5">
        <v>1.33584399684059</v>
      </c>
      <c r="F1436" s="4">
        <v>9.1193095882283696E-3</v>
      </c>
      <c r="G1436" s="4">
        <v>1.14395378949677E-2</v>
      </c>
      <c r="H1436" s="3" t="s">
        <v>27</v>
      </c>
      <c r="I1436" s="3" t="s">
        <v>28</v>
      </c>
      <c r="L1436" s="3" t="s">
        <v>28</v>
      </c>
      <c r="O1436" s="3" t="s">
        <v>29</v>
      </c>
      <c r="R1436" s="3"/>
      <c r="S1436" s="3" t="s">
        <v>28</v>
      </c>
    </row>
    <row r="1437" spans="1:19">
      <c r="A1437" s="10" t="s">
        <v>1538</v>
      </c>
      <c r="B1437" s="3" t="s">
        <v>115</v>
      </c>
      <c r="C1437" s="3">
        <v>4</v>
      </c>
      <c r="D1437" s="5">
        <v>3.8388210600875898</v>
      </c>
      <c r="E1437" s="5">
        <v>0.42322810698890101</v>
      </c>
      <c r="F1437" s="4">
        <v>1.8076170949487502E-2</v>
      </c>
      <c r="G1437" s="4">
        <v>9.4532780621068499E-3</v>
      </c>
      <c r="H1437" s="3" t="s">
        <v>27</v>
      </c>
      <c r="K1437" s="3" t="s">
        <v>28</v>
      </c>
      <c r="L1437" s="3" t="s">
        <v>28</v>
      </c>
      <c r="Q1437" s="3" t="s">
        <v>28</v>
      </c>
      <c r="R1437" s="3" t="s">
        <v>28</v>
      </c>
      <c r="S1437" s="3"/>
    </row>
    <row r="1438" spans="1:19">
      <c r="A1438" s="10" t="s">
        <v>1539</v>
      </c>
      <c r="B1438" s="3" t="s">
        <v>89</v>
      </c>
      <c r="C1438" s="3">
        <v>4</v>
      </c>
      <c r="D1438" s="5">
        <v>3.8291601474572499</v>
      </c>
      <c r="E1438" s="5">
        <v>0.94064732137509399</v>
      </c>
      <c r="F1438" s="4">
        <v>9.7641251499888896E-3</v>
      </c>
      <c r="G1438" s="4">
        <v>9.9785943132588498E-3</v>
      </c>
      <c r="H1438" s="3" t="s">
        <v>27</v>
      </c>
      <c r="L1438" s="3" t="s">
        <v>28</v>
      </c>
      <c r="P1438" s="3" t="s">
        <v>28</v>
      </c>
      <c r="Q1438" s="3" t="s">
        <v>28</v>
      </c>
      <c r="R1438" s="3"/>
      <c r="S1438" s="3" t="s">
        <v>28</v>
      </c>
    </row>
    <row r="1439" spans="1:19">
      <c r="A1439" s="10" t="s">
        <v>1540</v>
      </c>
      <c r="B1439" s="3" t="s">
        <v>115</v>
      </c>
      <c r="C1439" s="3">
        <v>4</v>
      </c>
      <c r="D1439" s="5">
        <v>3.8285746855191398</v>
      </c>
      <c r="E1439" s="5">
        <v>1.99248322256196</v>
      </c>
      <c r="F1439" s="4">
        <v>1.9177286026250299E-2</v>
      </c>
      <c r="G1439" s="4">
        <v>1.7249388639424702E-2</v>
      </c>
      <c r="H1439" s="3" t="s">
        <v>27</v>
      </c>
      <c r="I1439" s="3" t="s">
        <v>28</v>
      </c>
      <c r="J1439" s="3" t="s">
        <v>28</v>
      </c>
      <c r="L1439" s="3" t="s">
        <v>28</v>
      </c>
      <c r="O1439" s="3" t="s">
        <v>28</v>
      </c>
      <c r="R1439" s="3"/>
      <c r="S1439" s="3"/>
    </row>
    <row r="1440" spans="1:19">
      <c r="A1440" s="10" t="s">
        <v>1541</v>
      </c>
      <c r="B1440" s="3" t="s">
        <v>112</v>
      </c>
      <c r="C1440" s="3">
        <v>4</v>
      </c>
      <c r="D1440" s="5">
        <v>3.8273402837054902</v>
      </c>
      <c r="E1440" s="5">
        <v>1.0330145023351101</v>
      </c>
      <c r="F1440" s="4">
        <v>4.57432173868261E-3</v>
      </c>
      <c r="G1440" s="4">
        <v>5.2484033712306803E-3</v>
      </c>
      <c r="H1440" s="3" t="s">
        <v>27</v>
      </c>
      <c r="I1440" s="3" t="s">
        <v>28</v>
      </c>
      <c r="J1440" s="3" t="s">
        <v>28</v>
      </c>
      <c r="O1440" s="3" t="s">
        <v>28</v>
      </c>
      <c r="R1440" s="3"/>
      <c r="S1440" s="3" t="s">
        <v>28</v>
      </c>
    </row>
    <row r="1441" spans="1:19">
      <c r="A1441" s="10" t="s">
        <v>1542</v>
      </c>
      <c r="B1441" s="3" t="s">
        <v>89</v>
      </c>
      <c r="C1441" s="3">
        <v>4</v>
      </c>
      <c r="D1441" s="5">
        <v>3.8198492530633201</v>
      </c>
      <c r="E1441" s="5">
        <v>1.0003683211693699</v>
      </c>
      <c r="F1441" s="4">
        <v>1.08504879333511E-2</v>
      </c>
      <c r="G1441" s="4">
        <v>1.32137538555327E-2</v>
      </c>
      <c r="H1441" s="3" t="s">
        <v>27</v>
      </c>
      <c r="M1441" s="3" t="s">
        <v>28</v>
      </c>
      <c r="N1441" s="3" t="s">
        <v>28</v>
      </c>
      <c r="P1441" s="3" t="s">
        <v>28</v>
      </c>
      <c r="R1441" s="3"/>
      <c r="S1441" s="3" t="s">
        <v>28</v>
      </c>
    </row>
    <row r="1442" spans="1:19">
      <c r="A1442" s="10" t="s">
        <v>1543</v>
      </c>
      <c r="B1442" s="3" t="s">
        <v>112</v>
      </c>
      <c r="C1442" s="3">
        <v>4</v>
      </c>
      <c r="D1442" s="5">
        <v>3.8171225165946598</v>
      </c>
      <c r="E1442" s="5">
        <v>0.81931763292130899</v>
      </c>
      <c r="F1442" s="4">
        <v>7.6414956218139301E-3</v>
      </c>
      <c r="G1442" s="4">
        <v>9.6805419487106005E-3</v>
      </c>
      <c r="H1442" s="3" t="s">
        <v>27</v>
      </c>
      <c r="I1442" s="3" t="s">
        <v>28</v>
      </c>
      <c r="J1442" s="3" t="s">
        <v>28</v>
      </c>
      <c r="O1442" s="3" t="s">
        <v>28</v>
      </c>
      <c r="P1442" s="3" t="s">
        <v>28</v>
      </c>
      <c r="R1442" s="3"/>
      <c r="S1442" s="3"/>
    </row>
    <row r="1443" spans="1:19">
      <c r="A1443" s="10" t="s">
        <v>1544</v>
      </c>
      <c r="B1443" s="3" t="s">
        <v>112</v>
      </c>
      <c r="C1443" s="3">
        <v>4</v>
      </c>
      <c r="D1443" s="5">
        <v>3.8111986652181198</v>
      </c>
      <c r="E1443" s="5">
        <v>1.4716825019619499</v>
      </c>
      <c r="F1443" s="4">
        <v>1.10878515950893E-2</v>
      </c>
      <c r="G1443" s="4">
        <v>1.6536854117918099E-2</v>
      </c>
      <c r="H1443" s="3" t="s">
        <v>27</v>
      </c>
      <c r="K1443" s="3" t="s">
        <v>35</v>
      </c>
      <c r="O1443" s="3" t="s">
        <v>35</v>
      </c>
      <c r="Q1443" s="3" t="s">
        <v>35</v>
      </c>
      <c r="R1443" s="3"/>
      <c r="S1443" s="3" t="s">
        <v>35</v>
      </c>
    </row>
    <row r="1444" spans="1:19">
      <c r="A1444" s="10" t="s">
        <v>1545</v>
      </c>
      <c r="B1444" s="3" t="s">
        <v>114</v>
      </c>
      <c r="C1444" s="3">
        <v>4</v>
      </c>
      <c r="D1444" s="5">
        <v>3.8088486485831798</v>
      </c>
      <c r="E1444" s="5">
        <v>1.0050028428198501</v>
      </c>
      <c r="F1444" s="4">
        <v>7.4796857609009098E-3</v>
      </c>
      <c r="G1444" s="4">
        <v>1.45204631088436E-2</v>
      </c>
      <c r="H1444" s="3" t="s">
        <v>27</v>
      </c>
      <c r="M1444" s="3" t="s">
        <v>28</v>
      </c>
      <c r="N1444" s="3" t="s">
        <v>28</v>
      </c>
      <c r="O1444" s="3" t="s">
        <v>28</v>
      </c>
      <c r="R1444" s="3" t="s">
        <v>28</v>
      </c>
      <c r="S1444" s="3"/>
    </row>
    <row r="1445" spans="1:19">
      <c r="A1445" s="10" t="s">
        <v>1546</v>
      </c>
      <c r="B1445" s="3" t="s">
        <v>114</v>
      </c>
      <c r="C1445" s="3">
        <v>4</v>
      </c>
      <c r="D1445" s="5">
        <v>3.8063341902771599</v>
      </c>
      <c r="E1445" s="5">
        <v>1.01162611658529</v>
      </c>
      <c r="F1445" s="4">
        <v>1.2355992697203E-2</v>
      </c>
      <c r="G1445" s="4">
        <v>1.5058544882391601E-2</v>
      </c>
      <c r="H1445" s="3" t="s">
        <v>27</v>
      </c>
      <c r="J1445" s="3" t="s">
        <v>28</v>
      </c>
      <c r="M1445" s="3" t="s">
        <v>28</v>
      </c>
      <c r="O1445" s="3" t="s">
        <v>28</v>
      </c>
      <c r="P1445" s="3" t="s">
        <v>28</v>
      </c>
      <c r="R1445" s="3"/>
      <c r="S1445" s="3"/>
    </row>
    <row r="1446" spans="1:19">
      <c r="A1446" s="10" t="s">
        <v>1547</v>
      </c>
      <c r="B1446" s="3" t="s">
        <v>112</v>
      </c>
      <c r="C1446" s="3">
        <v>4</v>
      </c>
      <c r="D1446" s="5">
        <v>3.8028630662531602</v>
      </c>
      <c r="E1446" s="5">
        <v>1.25707445093918</v>
      </c>
      <c r="F1446" s="4">
        <v>8.36154718620097E-3</v>
      </c>
      <c r="G1446" s="4">
        <v>1.40324820060515E-2</v>
      </c>
      <c r="H1446" s="3" t="s">
        <v>27</v>
      </c>
      <c r="J1446" s="3" t="s">
        <v>35</v>
      </c>
      <c r="K1446" s="3" t="s">
        <v>35</v>
      </c>
      <c r="O1446" s="3" t="s">
        <v>68</v>
      </c>
      <c r="R1446" s="3"/>
      <c r="S1446" s="3" t="s">
        <v>35</v>
      </c>
    </row>
    <row r="1447" spans="1:19">
      <c r="A1447" s="10" t="s">
        <v>1548</v>
      </c>
      <c r="B1447" s="3" t="s">
        <v>114</v>
      </c>
      <c r="C1447" s="3">
        <v>4</v>
      </c>
      <c r="D1447" s="5">
        <v>3.7920493234471402</v>
      </c>
      <c r="E1447" s="5">
        <v>2.87387710774478</v>
      </c>
      <c r="F1447" s="4">
        <v>2.00124157174177E-2</v>
      </c>
      <c r="G1447" s="4">
        <v>1.6659715703094002E-2</v>
      </c>
      <c r="H1447" s="3" t="s">
        <v>27</v>
      </c>
      <c r="J1447" s="3" t="s">
        <v>28</v>
      </c>
      <c r="M1447" s="3" t="s">
        <v>29</v>
      </c>
      <c r="O1447" s="3" t="s">
        <v>29</v>
      </c>
      <c r="R1447" s="3" t="s">
        <v>28</v>
      </c>
      <c r="S1447" s="3"/>
    </row>
    <row r="1448" spans="1:19">
      <c r="A1448" s="10" t="s">
        <v>1549</v>
      </c>
      <c r="B1448" s="3" t="s">
        <v>116</v>
      </c>
      <c r="C1448" s="3">
        <v>4</v>
      </c>
      <c r="D1448" s="5">
        <v>3.7784594563540499</v>
      </c>
      <c r="E1448" s="5">
        <v>1.44712240247088</v>
      </c>
      <c r="F1448" s="4">
        <v>9.8238471672574008E-3</v>
      </c>
      <c r="G1448" s="4">
        <v>1.91090823815733E-2</v>
      </c>
      <c r="H1448" s="3" t="s">
        <v>27</v>
      </c>
      <c r="I1448" s="3" t="s">
        <v>37</v>
      </c>
      <c r="J1448" s="3" t="s">
        <v>37</v>
      </c>
      <c r="M1448" s="3" t="s">
        <v>35</v>
      </c>
      <c r="O1448" s="3" t="s">
        <v>35</v>
      </c>
      <c r="R1448" s="3"/>
      <c r="S1448" s="3"/>
    </row>
    <row r="1449" spans="1:19">
      <c r="A1449" s="10" t="s">
        <v>1550</v>
      </c>
      <c r="B1449" s="3" t="s">
        <v>112</v>
      </c>
      <c r="C1449" s="3">
        <v>4</v>
      </c>
      <c r="D1449" s="5">
        <v>3.77197790404876</v>
      </c>
      <c r="E1449" s="5">
        <v>2.3195752234064</v>
      </c>
      <c r="F1449" s="4">
        <v>1.10501347577713E-2</v>
      </c>
      <c r="G1449" s="4">
        <v>1.5053656247349299E-2</v>
      </c>
      <c r="H1449" s="3" t="s">
        <v>27</v>
      </c>
      <c r="J1449" s="3" t="s">
        <v>28</v>
      </c>
      <c r="M1449" s="3" t="s">
        <v>28</v>
      </c>
      <c r="O1449" s="3" t="s">
        <v>29</v>
      </c>
      <c r="R1449" s="3" t="s">
        <v>28</v>
      </c>
      <c r="S1449" s="3"/>
    </row>
    <row r="1450" spans="1:19">
      <c r="A1450" s="10" t="s">
        <v>1551</v>
      </c>
      <c r="B1450" s="3" t="s">
        <v>112</v>
      </c>
      <c r="C1450" s="3">
        <v>4</v>
      </c>
      <c r="D1450" s="5">
        <v>3.7627009086695402</v>
      </c>
      <c r="E1450" s="5">
        <v>1.4981397421745499</v>
      </c>
      <c r="F1450" s="4">
        <v>7.8092764225575198E-3</v>
      </c>
      <c r="G1450" s="4">
        <v>1.3111312774775801E-2</v>
      </c>
      <c r="H1450" s="3" t="s">
        <v>27</v>
      </c>
      <c r="J1450" s="3" t="s">
        <v>39</v>
      </c>
      <c r="M1450" s="3" t="s">
        <v>38</v>
      </c>
      <c r="O1450" s="3" t="s">
        <v>38</v>
      </c>
      <c r="R1450" s="3" t="s">
        <v>39</v>
      </c>
      <c r="S1450" s="3"/>
    </row>
    <row r="1451" spans="1:19">
      <c r="A1451" s="10" t="s">
        <v>1552</v>
      </c>
      <c r="B1451" s="3" t="s">
        <v>112</v>
      </c>
      <c r="C1451" s="3">
        <v>4</v>
      </c>
      <c r="D1451" s="5">
        <v>3.76119321564765</v>
      </c>
      <c r="E1451" s="5">
        <v>2.3716692438338298</v>
      </c>
      <c r="F1451" s="4">
        <v>6.1679501618389903E-3</v>
      </c>
      <c r="G1451" s="4">
        <v>4.8049757317429097E-3</v>
      </c>
      <c r="H1451" s="3" t="s">
        <v>27</v>
      </c>
      <c r="I1451" s="3" t="s">
        <v>57</v>
      </c>
      <c r="J1451" s="3" t="s">
        <v>39</v>
      </c>
      <c r="M1451" s="3" t="s">
        <v>39</v>
      </c>
      <c r="O1451" s="3" t="s">
        <v>73</v>
      </c>
      <c r="R1451" s="3"/>
      <c r="S1451" s="3"/>
    </row>
    <row r="1452" spans="1:19">
      <c r="A1452" s="10" t="s">
        <v>1553</v>
      </c>
      <c r="B1452" s="3" t="s">
        <v>89</v>
      </c>
      <c r="C1452" s="3">
        <v>4</v>
      </c>
      <c r="D1452" s="5">
        <v>3.7595162727408802</v>
      </c>
      <c r="E1452" s="5">
        <v>0.98569800759971404</v>
      </c>
      <c r="F1452" s="4">
        <v>2.4529911734570702E-3</v>
      </c>
      <c r="G1452" s="4">
        <v>3.0347219783937699E-3</v>
      </c>
      <c r="H1452" s="3" t="s">
        <v>27</v>
      </c>
      <c r="J1452" s="3" t="s">
        <v>28</v>
      </c>
      <c r="M1452" s="3" t="s">
        <v>28</v>
      </c>
      <c r="O1452" s="3" t="s">
        <v>28</v>
      </c>
      <c r="R1452" s="3" t="s">
        <v>28</v>
      </c>
      <c r="S1452" s="3"/>
    </row>
    <row r="1453" spans="1:19">
      <c r="A1453" s="10" t="s">
        <v>1554</v>
      </c>
      <c r="B1453" s="3" t="s">
        <v>112</v>
      </c>
      <c r="C1453" s="3">
        <v>4</v>
      </c>
      <c r="D1453" s="5">
        <v>3.7534919410107599</v>
      </c>
      <c r="E1453" s="5">
        <v>1.2364917348986499</v>
      </c>
      <c r="F1453" s="4">
        <v>3.1014588662212298E-3</v>
      </c>
      <c r="G1453" s="4">
        <v>4.0068624388391203E-3</v>
      </c>
      <c r="H1453" s="3" t="s">
        <v>27</v>
      </c>
      <c r="I1453" s="3" t="s">
        <v>28</v>
      </c>
      <c r="M1453" s="3" t="s">
        <v>28</v>
      </c>
      <c r="O1453" s="3" t="s">
        <v>29</v>
      </c>
      <c r="R1453" s="3" t="s">
        <v>28</v>
      </c>
      <c r="S1453" s="3"/>
    </row>
    <row r="1454" spans="1:19">
      <c r="A1454" s="10" t="s">
        <v>1555</v>
      </c>
      <c r="B1454" s="3" t="s">
        <v>112</v>
      </c>
      <c r="C1454" s="3">
        <v>4</v>
      </c>
      <c r="D1454" s="5">
        <v>3.7456183561615899</v>
      </c>
      <c r="E1454" s="5">
        <v>0.64709057757243205</v>
      </c>
      <c r="F1454" s="4">
        <v>1.3506189655318E-2</v>
      </c>
      <c r="G1454" s="4">
        <v>1.17046219381593E-2</v>
      </c>
      <c r="H1454" s="3" t="s">
        <v>27</v>
      </c>
      <c r="I1454" s="3" t="s">
        <v>28</v>
      </c>
      <c r="K1454" s="3" t="s">
        <v>28</v>
      </c>
      <c r="N1454" s="3" t="s">
        <v>28</v>
      </c>
      <c r="R1454" s="3"/>
      <c r="S1454" s="3" t="s">
        <v>34</v>
      </c>
    </row>
    <row r="1455" spans="1:19">
      <c r="A1455" s="10" t="s">
        <v>1556</v>
      </c>
      <c r="B1455" s="3" t="s">
        <v>112</v>
      </c>
      <c r="C1455" s="3">
        <v>4</v>
      </c>
      <c r="D1455" s="5">
        <v>3.7364782811820798</v>
      </c>
      <c r="E1455" s="5">
        <v>1.56587018076297</v>
      </c>
      <c r="F1455" s="4">
        <v>1.22060043028653E-2</v>
      </c>
      <c r="G1455" s="4">
        <v>2.19557260404733E-2</v>
      </c>
      <c r="H1455" s="3" t="s">
        <v>27</v>
      </c>
      <c r="I1455" s="3" t="s">
        <v>36</v>
      </c>
      <c r="J1455" s="3" t="s">
        <v>36</v>
      </c>
      <c r="O1455" s="3" t="s">
        <v>36</v>
      </c>
      <c r="Q1455" s="3" t="s">
        <v>36</v>
      </c>
      <c r="R1455" s="3"/>
      <c r="S1455" s="3"/>
    </row>
    <row r="1456" spans="1:19">
      <c r="A1456" s="10" t="s">
        <v>1557</v>
      </c>
      <c r="B1456" s="3" t="s">
        <v>112</v>
      </c>
      <c r="C1456" s="3">
        <v>4</v>
      </c>
      <c r="D1456" s="5">
        <v>3.7238440196012901</v>
      </c>
      <c r="E1456" s="5">
        <v>0.82920608900856396</v>
      </c>
      <c r="F1456" s="4">
        <v>1.8319185572110999E-2</v>
      </c>
      <c r="G1456" s="4">
        <v>1.5737983944193502E-2</v>
      </c>
      <c r="H1456" s="3" t="s">
        <v>27</v>
      </c>
      <c r="I1456" s="3" t="s">
        <v>35</v>
      </c>
      <c r="J1456" s="3" t="s">
        <v>35</v>
      </c>
      <c r="L1456" s="3" t="s">
        <v>35</v>
      </c>
      <c r="R1456" s="3"/>
      <c r="S1456" s="3" t="s">
        <v>35</v>
      </c>
    </row>
    <row r="1457" spans="1:19">
      <c r="A1457" s="10" t="s">
        <v>1558</v>
      </c>
      <c r="B1457" s="3" t="s">
        <v>112</v>
      </c>
      <c r="C1457" s="3">
        <v>4</v>
      </c>
      <c r="D1457" s="5">
        <v>3.7192285749421501</v>
      </c>
      <c r="E1457" s="5">
        <v>1.2733689638419801</v>
      </c>
      <c r="F1457" s="4">
        <v>9.0622647204241808E-3</v>
      </c>
      <c r="G1457" s="4">
        <v>1.3496435403587999E-2</v>
      </c>
      <c r="H1457" s="3" t="s">
        <v>27</v>
      </c>
      <c r="I1457" s="3" t="s">
        <v>28</v>
      </c>
      <c r="J1457" s="3" t="s">
        <v>28</v>
      </c>
      <c r="M1457" s="3" t="s">
        <v>28</v>
      </c>
      <c r="O1457" s="3" t="s">
        <v>28</v>
      </c>
      <c r="R1457" s="3"/>
      <c r="S1457" s="3"/>
    </row>
    <row r="1458" spans="1:19">
      <c r="A1458" s="10" t="s">
        <v>1559</v>
      </c>
      <c r="B1458" s="3" t="s">
        <v>117</v>
      </c>
      <c r="C1458" s="3">
        <v>4</v>
      </c>
      <c r="D1458" s="5">
        <v>3.7188807254613501</v>
      </c>
      <c r="E1458" s="5">
        <v>2.4188909600448798</v>
      </c>
      <c r="F1458" s="4">
        <v>1.96141065078447E-2</v>
      </c>
      <c r="G1458" s="4">
        <v>1.98555440747781E-2</v>
      </c>
      <c r="H1458" s="3" t="s">
        <v>27</v>
      </c>
      <c r="J1458" s="3" t="s">
        <v>28</v>
      </c>
      <c r="O1458" s="3" t="s">
        <v>28</v>
      </c>
      <c r="Q1458" s="3" t="s">
        <v>28</v>
      </c>
      <c r="R1458" s="3" t="s">
        <v>28</v>
      </c>
      <c r="S1458" s="3"/>
    </row>
    <row r="1459" spans="1:19">
      <c r="A1459" s="10" t="s">
        <v>1560</v>
      </c>
      <c r="B1459" s="3" t="s">
        <v>115</v>
      </c>
      <c r="C1459" s="3">
        <v>4</v>
      </c>
      <c r="D1459" s="5">
        <v>3.7081445917393201</v>
      </c>
      <c r="E1459" s="5">
        <v>1.1408447665291901</v>
      </c>
      <c r="F1459" s="4">
        <v>4.5545017101491104E-3</v>
      </c>
      <c r="G1459" s="4">
        <v>8.6724370694400508E-3</v>
      </c>
      <c r="H1459" s="3" t="s">
        <v>27</v>
      </c>
      <c r="I1459" s="3" t="s">
        <v>28</v>
      </c>
      <c r="J1459" s="3" t="s">
        <v>28</v>
      </c>
      <c r="M1459" s="3" t="s">
        <v>28</v>
      </c>
      <c r="O1459" s="3" t="s">
        <v>28</v>
      </c>
      <c r="R1459" s="3"/>
      <c r="S1459" s="3"/>
    </row>
    <row r="1460" spans="1:19">
      <c r="A1460" s="10" t="s">
        <v>1561</v>
      </c>
      <c r="B1460" s="3" t="s">
        <v>112</v>
      </c>
      <c r="C1460" s="3">
        <v>4</v>
      </c>
      <c r="D1460" s="5">
        <v>3.70801717806108</v>
      </c>
      <c r="E1460" s="5">
        <v>1.1698455492036</v>
      </c>
      <c r="F1460" s="4">
        <v>6.7938335298600803E-3</v>
      </c>
      <c r="G1460" s="4">
        <v>8.7770449855599699E-3</v>
      </c>
      <c r="H1460" s="3" t="s">
        <v>27</v>
      </c>
      <c r="I1460" s="3" t="s">
        <v>29</v>
      </c>
      <c r="J1460" s="3" t="s">
        <v>28</v>
      </c>
      <c r="M1460" s="3" t="s">
        <v>28</v>
      </c>
      <c r="O1460" s="3" t="s">
        <v>28</v>
      </c>
      <c r="R1460" s="3"/>
      <c r="S1460" s="3"/>
    </row>
    <row r="1461" spans="1:19">
      <c r="A1461" s="10" t="s">
        <v>1562</v>
      </c>
      <c r="B1461" s="3" t="s">
        <v>112</v>
      </c>
      <c r="C1461" s="3">
        <v>4</v>
      </c>
      <c r="D1461" s="5">
        <v>3.7060368170560598</v>
      </c>
      <c r="E1461" s="5">
        <v>1.1591488633352001</v>
      </c>
      <c r="F1461" s="4">
        <v>2.0081104464363701E-3</v>
      </c>
      <c r="G1461" s="4">
        <v>1.6564830028038601E-3</v>
      </c>
      <c r="H1461" s="3" t="s">
        <v>27</v>
      </c>
      <c r="I1461" s="3" t="s">
        <v>28</v>
      </c>
      <c r="J1461" s="3" t="s">
        <v>28</v>
      </c>
      <c r="M1461" s="3" t="s">
        <v>28</v>
      </c>
      <c r="O1461" s="3" t="s">
        <v>29</v>
      </c>
      <c r="R1461" s="3"/>
      <c r="S1461" s="3"/>
    </row>
    <row r="1462" spans="1:19">
      <c r="A1462" s="10" t="s">
        <v>1563</v>
      </c>
      <c r="B1462" s="3" t="s">
        <v>112</v>
      </c>
      <c r="C1462" s="3">
        <v>4</v>
      </c>
      <c r="D1462" s="5">
        <v>3.6973843960862198</v>
      </c>
      <c r="E1462" s="5">
        <v>1.4387520909126701</v>
      </c>
      <c r="F1462" s="4">
        <v>8.3158775896821809E-3</v>
      </c>
      <c r="G1462" s="4">
        <v>1.48745137665445E-2</v>
      </c>
      <c r="H1462" s="3" t="s">
        <v>27</v>
      </c>
      <c r="I1462" s="3" t="s">
        <v>28</v>
      </c>
      <c r="J1462" s="3" t="s">
        <v>28</v>
      </c>
      <c r="O1462" s="3" t="s">
        <v>28</v>
      </c>
      <c r="R1462" s="3"/>
      <c r="S1462" s="3" t="s">
        <v>34</v>
      </c>
    </row>
    <row r="1463" spans="1:19">
      <c r="A1463" s="10" t="s">
        <v>1564</v>
      </c>
      <c r="B1463" s="3" t="s">
        <v>114</v>
      </c>
      <c r="C1463" s="3">
        <v>4</v>
      </c>
      <c r="D1463" s="5">
        <v>3.6968147553336799</v>
      </c>
      <c r="E1463" s="5">
        <v>1.10830913748727</v>
      </c>
      <c r="F1463" s="4">
        <v>1.87439059055006E-2</v>
      </c>
      <c r="G1463" s="4">
        <v>1.9801663402192901E-2</v>
      </c>
      <c r="H1463" s="3" t="s">
        <v>27</v>
      </c>
      <c r="O1463" s="3" t="s">
        <v>28</v>
      </c>
      <c r="P1463" s="3" t="s">
        <v>28</v>
      </c>
      <c r="Q1463" s="3" t="s">
        <v>28</v>
      </c>
      <c r="R1463" s="3" t="s">
        <v>28</v>
      </c>
      <c r="S1463" s="3"/>
    </row>
    <row r="1464" spans="1:19">
      <c r="A1464" s="10" t="s">
        <v>1565</v>
      </c>
      <c r="B1464" s="3" t="s">
        <v>111</v>
      </c>
      <c r="C1464" s="3">
        <v>4</v>
      </c>
      <c r="D1464" s="5">
        <v>3.68579223770451</v>
      </c>
      <c r="E1464" s="5">
        <v>0.23158442882656199</v>
      </c>
      <c r="F1464" s="4">
        <v>1.91660559671584E-2</v>
      </c>
      <c r="G1464" s="4">
        <v>6.3020899081654997E-3</v>
      </c>
      <c r="H1464" s="3" t="s">
        <v>27</v>
      </c>
      <c r="K1464" s="3" t="s">
        <v>28</v>
      </c>
      <c r="L1464" s="3" t="s">
        <v>28</v>
      </c>
      <c r="N1464" s="3" t="s">
        <v>28</v>
      </c>
      <c r="Q1464" s="3" t="s">
        <v>28</v>
      </c>
      <c r="R1464" s="3"/>
      <c r="S1464" s="3"/>
    </row>
    <row r="1465" spans="1:19">
      <c r="A1465" s="10" t="s">
        <v>1566</v>
      </c>
      <c r="B1465" s="3" t="s">
        <v>117</v>
      </c>
      <c r="C1465" s="3">
        <v>4</v>
      </c>
      <c r="D1465" s="5">
        <v>3.6849553355435498</v>
      </c>
      <c r="E1465" s="5">
        <v>2.8148380373016999</v>
      </c>
      <c r="F1465" s="4">
        <v>1.5259335596012299E-2</v>
      </c>
      <c r="G1465" s="4">
        <v>1.27533159169379E-2</v>
      </c>
      <c r="H1465" s="3" t="s">
        <v>27</v>
      </c>
      <c r="I1465" s="3" t="s">
        <v>28</v>
      </c>
      <c r="J1465" s="3" t="s">
        <v>29</v>
      </c>
      <c r="M1465" s="3" t="s">
        <v>29</v>
      </c>
      <c r="O1465" s="3" t="s">
        <v>29</v>
      </c>
      <c r="R1465" s="3"/>
      <c r="S1465" s="3"/>
    </row>
    <row r="1466" spans="1:19">
      <c r="A1466" s="10" t="s">
        <v>1567</v>
      </c>
      <c r="B1466" s="3" t="s">
        <v>112</v>
      </c>
      <c r="C1466" s="3">
        <v>4</v>
      </c>
      <c r="D1466" s="5">
        <v>3.67009335853442</v>
      </c>
      <c r="E1466" s="5">
        <v>0.31588824666781201</v>
      </c>
      <c r="F1466" s="4">
        <v>4.1737494130610698E-3</v>
      </c>
      <c r="G1466" s="4">
        <v>3.2734355916704499E-3</v>
      </c>
      <c r="H1466" s="3" t="s">
        <v>27</v>
      </c>
      <c r="M1466" s="3" t="s">
        <v>38</v>
      </c>
      <c r="O1466" s="3" t="s">
        <v>38</v>
      </c>
      <c r="P1466" s="3" t="s">
        <v>38</v>
      </c>
      <c r="R1466" s="3" t="s">
        <v>38</v>
      </c>
      <c r="S1466" s="3"/>
    </row>
    <row r="1467" spans="1:19">
      <c r="A1467" s="10" t="s">
        <v>1568</v>
      </c>
      <c r="B1467" s="3" t="s">
        <v>115</v>
      </c>
      <c r="C1467" s="3">
        <v>4</v>
      </c>
      <c r="D1467" s="5">
        <v>3.6700847158751402</v>
      </c>
      <c r="E1467" s="5">
        <v>0.68832978591729799</v>
      </c>
      <c r="F1467" s="4">
        <v>2.64779986437677E-3</v>
      </c>
      <c r="G1467" s="4">
        <v>2.6989115508767501E-3</v>
      </c>
      <c r="H1467" s="3" t="s">
        <v>27</v>
      </c>
      <c r="I1467" s="3" t="s">
        <v>28</v>
      </c>
      <c r="J1467" s="3" t="s">
        <v>28</v>
      </c>
      <c r="M1467" s="3" t="s">
        <v>28</v>
      </c>
      <c r="O1467" s="3" t="s">
        <v>28</v>
      </c>
      <c r="R1467" s="3"/>
      <c r="S1467" s="3"/>
    </row>
    <row r="1468" spans="1:19">
      <c r="A1468" s="10" t="s">
        <v>1569</v>
      </c>
      <c r="B1468" s="3" t="s">
        <v>115</v>
      </c>
      <c r="C1468" s="3">
        <v>4</v>
      </c>
      <c r="D1468" s="5">
        <v>3.6655467159346502</v>
      </c>
      <c r="E1468" s="5">
        <v>0.85657523440489103</v>
      </c>
      <c r="F1468" s="4">
        <v>8.0495872931053997E-3</v>
      </c>
      <c r="G1468" s="4">
        <v>6.7527593465933899E-3</v>
      </c>
      <c r="H1468" s="3" t="s">
        <v>27</v>
      </c>
      <c r="L1468" s="3" t="s">
        <v>28</v>
      </c>
      <c r="N1468" s="3" t="s">
        <v>28</v>
      </c>
      <c r="O1468" s="3" t="s">
        <v>28</v>
      </c>
      <c r="P1468" s="3" t="s">
        <v>28</v>
      </c>
      <c r="R1468" s="3"/>
      <c r="S1468" s="3"/>
    </row>
    <row r="1469" spans="1:19">
      <c r="A1469" s="10" t="s">
        <v>1570</v>
      </c>
      <c r="B1469" s="3" t="s">
        <v>112</v>
      </c>
      <c r="C1469" s="3">
        <v>4</v>
      </c>
      <c r="D1469" s="5">
        <v>3.6629507733291899</v>
      </c>
      <c r="E1469" s="5">
        <v>2.0812409094897499</v>
      </c>
      <c r="F1469" s="4">
        <v>8.5164584947036697E-3</v>
      </c>
      <c r="G1469" s="4">
        <v>1.35552619433486E-2</v>
      </c>
      <c r="H1469" s="3" t="s">
        <v>27</v>
      </c>
      <c r="I1469" s="3" t="s">
        <v>56</v>
      </c>
      <c r="J1469" s="3" t="s">
        <v>56</v>
      </c>
      <c r="O1469" s="3" t="s">
        <v>57</v>
      </c>
      <c r="R1469" s="3"/>
      <c r="S1469" s="3" t="s">
        <v>51</v>
      </c>
    </row>
    <row r="1470" spans="1:19">
      <c r="A1470" s="10" t="s">
        <v>1571</v>
      </c>
      <c r="B1470" s="3" t="s">
        <v>112</v>
      </c>
      <c r="C1470" s="3">
        <v>4</v>
      </c>
      <c r="D1470" s="5">
        <v>3.6571631065862502</v>
      </c>
      <c r="E1470" s="5">
        <v>1.52056715511462</v>
      </c>
      <c r="F1470" s="4">
        <v>1.0831718207170399E-2</v>
      </c>
      <c r="G1470" s="4">
        <v>1.5733121480452E-2</v>
      </c>
      <c r="H1470" s="3" t="s">
        <v>27</v>
      </c>
      <c r="I1470" s="3" t="s">
        <v>28</v>
      </c>
      <c r="J1470" s="3" t="s">
        <v>28</v>
      </c>
      <c r="M1470" s="3" t="s">
        <v>28</v>
      </c>
      <c r="R1470" s="3" t="s">
        <v>28</v>
      </c>
      <c r="S1470" s="3"/>
    </row>
    <row r="1471" spans="1:19">
      <c r="A1471" s="10" t="s">
        <v>1572</v>
      </c>
      <c r="B1471" s="3" t="s">
        <v>89</v>
      </c>
      <c r="C1471" s="3">
        <v>4</v>
      </c>
      <c r="D1471" s="5">
        <v>3.6547718581613302</v>
      </c>
      <c r="E1471" s="5">
        <v>1.2321338898584799</v>
      </c>
      <c r="F1471" s="4">
        <v>9.9071593194212798E-3</v>
      </c>
      <c r="G1471" s="4">
        <v>8.4886690672297399E-3</v>
      </c>
      <c r="H1471" s="3" t="s">
        <v>27</v>
      </c>
      <c r="L1471" s="3" t="s">
        <v>28</v>
      </c>
      <c r="P1471" s="3" t="s">
        <v>28</v>
      </c>
      <c r="Q1471" s="3" t="s">
        <v>28</v>
      </c>
      <c r="R1471" s="3"/>
      <c r="S1471" s="3" t="s">
        <v>28</v>
      </c>
    </row>
    <row r="1472" spans="1:19">
      <c r="A1472" s="10" t="s">
        <v>1573</v>
      </c>
      <c r="B1472" s="3" t="s">
        <v>89</v>
      </c>
      <c r="C1472" s="3">
        <v>4</v>
      </c>
      <c r="D1472" s="5">
        <v>3.6509691559586299</v>
      </c>
      <c r="E1472" s="5">
        <v>1.41909423279674</v>
      </c>
      <c r="F1472" s="4">
        <v>8.1261373673122694E-3</v>
      </c>
      <c r="G1472" s="4">
        <v>8.9632923088495391E-3</v>
      </c>
      <c r="H1472" s="3" t="s">
        <v>27</v>
      </c>
      <c r="J1472" s="3" t="s">
        <v>28</v>
      </c>
      <c r="O1472" s="3" t="s">
        <v>28</v>
      </c>
      <c r="R1472" s="3" t="s">
        <v>34</v>
      </c>
      <c r="S1472" s="3" t="s">
        <v>28</v>
      </c>
    </row>
    <row r="1473" spans="1:19">
      <c r="A1473" s="10" t="s">
        <v>1574</v>
      </c>
      <c r="B1473" s="3" t="s">
        <v>89</v>
      </c>
      <c r="C1473" s="3">
        <v>4</v>
      </c>
      <c r="D1473" s="5">
        <v>3.6492227081836899</v>
      </c>
      <c r="E1473" s="5">
        <v>1.02953780312856</v>
      </c>
      <c r="F1473" s="4">
        <v>8.0790253428107694E-3</v>
      </c>
      <c r="G1473" s="4">
        <v>1.05557761318693E-2</v>
      </c>
      <c r="H1473" s="3" t="s">
        <v>27</v>
      </c>
      <c r="I1473" s="3" t="s">
        <v>28</v>
      </c>
      <c r="J1473" s="3" t="s">
        <v>34</v>
      </c>
      <c r="M1473" s="3" t="s">
        <v>34</v>
      </c>
      <c r="O1473" s="3" t="s">
        <v>28</v>
      </c>
      <c r="R1473" s="3"/>
      <c r="S1473" s="3"/>
    </row>
    <row r="1474" spans="1:19">
      <c r="A1474" s="10" t="s">
        <v>1575</v>
      </c>
      <c r="B1474" s="3" t="s">
        <v>89</v>
      </c>
      <c r="C1474" s="3">
        <v>4</v>
      </c>
      <c r="D1474" s="5">
        <v>3.6379322056524801</v>
      </c>
      <c r="E1474" s="5">
        <v>2.2414572001761699</v>
      </c>
      <c r="F1474" s="4">
        <v>1.13755176103574E-2</v>
      </c>
      <c r="G1474" s="4">
        <v>1.40453739100319E-2</v>
      </c>
      <c r="H1474" s="3" t="s">
        <v>27</v>
      </c>
      <c r="J1474" s="3" t="s">
        <v>34</v>
      </c>
      <c r="M1474" s="3" t="s">
        <v>34</v>
      </c>
      <c r="O1474" s="3" t="s">
        <v>34</v>
      </c>
      <c r="P1474" s="3" t="s">
        <v>28</v>
      </c>
      <c r="R1474" s="3"/>
      <c r="S1474" s="3"/>
    </row>
    <row r="1475" spans="1:19">
      <c r="A1475" s="10" t="s">
        <v>1576</v>
      </c>
      <c r="B1475" s="3" t="s">
        <v>112</v>
      </c>
      <c r="C1475" s="3">
        <v>4</v>
      </c>
      <c r="D1475" s="5">
        <v>3.6349652374394399</v>
      </c>
      <c r="E1475" s="5">
        <v>0.34297190663510801</v>
      </c>
      <c r="F1475" s="4">
        <v>2.3175728703878698E-3</v>
      </c>
      <c r="G1475" s="4">
        <v>2.2109204256999201E-3</v>
      </c>
      <c r="H1475" s="3" t="s">
        <v>27</v>
      </c>
      <c r="I1475" s="3" t="s">
        <v>28</v>
      </c>
      <c r="J1475" s="3" t="s">
        <v>28</v>
      </c>
      <c r="O1475" s="3" t="s">
        <v>28</v>
      </c>
      <c r="R1475" s="3"/>
      <c r="S1475" s="3" t="s">
        <v>28</v>
      </c>
    </row>
    <row r="1476" spans="1:19">
      <c r="A1476" s="10" t="s">
        <v>1577</v>
      </c>
      <c r="B1476" s="3" t="s">
        <v>117</v>
      </c>
      <c r="C1476" s="3">
        <v>4</v>
      </c>
      <c r="D1476" s="5">
        <v>3.6314752909641301</v>
      </c>
      <c r="E1476" s="5">
        <v>0.85058463052401601</v>
      </c>
      <c r="F1476" s="4">
        <v>8.0276620740349202E-3</v>
      </c>
      <c r="G1476" s="4">
        <v>6.1674881384544099E-3</v>
      </c>
      <c r="H1476" s="3" t="s">
        <v>27</v>
      </c>
      <c r="J1476" s="3" t="s">
        <v>28</v>
      </c>
      <c r="L1476" s="3" t="s">
        <v>28</v>
      </c>
      <c r="M1476" s="3" t="s">
        <v>28</v>
      </c>
      <c r="O1476" s="3" t="s">
        <v>28</v>
      </c>
      <c r="R1476" s="3"/>
      <c r="S1476" s="3"/>
    </row>
    <row r="1477" spans="1:19">
      <c r="A1477" s="10" t="s">
        <v>1578</v>
      </c>
      <c r="B1477" s="3" t="s">
        <v>117</v>
      </c>
      <c r="C1477" s="3">
        <v>4</v>
      </c>
      <c r="D1477" s="5">
        <v>3.6263496278023499</v>
      </c>
      <c r="E1477" s="5">
        <v>1.03209426170805</v>
      </c>
      <c r="F1477" s="4">
        <v>7.1746118614078799E-3</v>
      </c>
      <c r="G1477" s="4">
        <v>9.6325007804712991E-3</v>
      </c>
      <c r="H1477" s="3" t="s">
        <v>27</v>
      </c>
      <c r="I1477" s="3" t="s">
        <v>28</v>
      </c>
      <c r="M1477" s="3" t="s">
        <v>28</v>
      </c>
      <c r="O1477" s="3" t="s">
        <v>28</v>
      </c>
      <c r="R1477" s="3"/>
      <c r="S1477" s="3" t="s">
        <v>28</v>
      </c>
    </row>
    <row r="1478" spans="1:19">
      <c r="A1478" s="10" t="s">
        <v>1579</v>
      </c>
      <c r="B1478" s="3" t="s">
        <v>89</v>
      </c>
      <c r="C1478" s="3">
        <v>4</v>
      </c>
      <c r="D1478" s="5">
        <v>3.6253637202245201</v>
      </c>
      <c r="E1478" s="5">
        <v>1.7118836678707701</v>
      </c>
      <c r="F1478" s="4">
        <v>2.2758791060196199E-2</v>
      </c>
      <c r="G1478" s="4">
        <v>2.6426950319044198E-2</v>
      </c>
      <c r="H1478" s="3" t="s">
        <v>27</v>
      </c>
      <c r="I1478" s="3" t="s">
        <v>28</v>
      </c>
      <c r="J1478" s="3" t="s">
        <v>28</v>
      </c>
      <c r="M1478" s="3" t="s">
        <v>28</v>
      </c>
      <c r="O1478" s="3" t="s">
        <v>28</v>
      </c>
      <c r="R1478" s="3"/>
      <c r="S1478" s="3"/>
    </row>
    <row r="1479" spans="1:19">
      <c r="A1479" s="10" t="s">
        <v>1580</v>
      </c>
      <c r="B1479" s="3" t="s">
        <v>89</v>
      </c>
      <c r="C1479" s="3">
        <v>4</v>
      </c>
      <c r="D1479" s="5">
        <v>3.6228266244984</v>
      </c>
      <c r="E1479" s="5">
        <v>1.23442591543408</v>
      </c>
      <c r="F1479" s="4">
        <v>9.0544289705703808E-3</v>
      </c>
      <c r="G1479" s="4">
        <v>1.3670244622256701E-2</v>
      </c>
      <c r="H1479" s="3" t="s">
        <v>27</v>
      </c>
      <c r="I1479" s="3" t="s">
        <v>28</v>
      </c>
      <c r="N1479" s="3" t="s">
        <v>28</v>
      </c>
      <c r="O1479" s="3" t="s">
        <v>34</v>
      </c>
      <c r="R1479" s="3"/>
      <c r="S1479" s="3" t="s">
        <v>28</v>
      </c>
    </row>
    <row r="1480" spans="1:19">
      <c r="A1480" s="10" t="s">
        <v>1581</v>
      </c>
      <c r="B1480" s="3" t="s">
        <v>112</v>
      </c>
      <c r="C1480" s="3">
        <v>4</v>
      </c>
      <c r="D1480" s="5">
        <v>3.6224507676529898</v>
      </c>
      <c r="E1480" s="5">
        <v>1.8825395215451199</v>
      </c>
      <c r="F1480" s="4">
        <v>1.5570995235335301E-2</v>
      </c>
      <c r="G1480" s="4">
        <v>1.7693341172757799E-2</v>
      </c>
      <c r="H1480" s="3" t="s">
        <v>27</v>
      </c>
      <c r="I1480" s="3" t="s">
        <v>28</v>
      </c>
      <c r="J1480" s="3" t="s">
        <v>28</v>
      </c>
      <c r="M1480" s="3" t="s">
        <v>28</v>
      </c>
      <c r="O1480" s="3" t="s">
        <v>29</v>
      </c>
      <c r="R1480" s="3"/>
      <c r="S1480" s="3"/>
    </row>
    <row r="1481" spans="1:19">
      <c r="A1481" s="10" t="s">
        <v>1582</v>
      </c>
      <c r="B1481" s="3" t="s">
        <v>112</v>
      </c>
      <c r="C1481" s="3">
        <v>4</v>
      </c>
      <c r="D1481" s="5">
        <v>3.6189430497288</v>
      </c>
      <c r="E1481" s="5">
        <v>0.83305413728845801</v>
      </c>
      <c r="F1481" s="4">
        <v>1.6104577791184901E-2</v>
      </c>
      <c r="G1481" s="4">
        <v>1.3030263546497599E-2</v>
      </c>
      <c r="H1481" s="3" t="s">
        <v>27</v>
      </c>
      <c r="I1481" s="3" t="s">
        <v>28</v>
      </c>
      <c r="K1481" s="3" t="s">
        <v>28</v>
      </c>
      <c r="O1481" s="3" t="s">
        <v>28</v>
      </c>
      <c r="R1481" s="3" t="s">
        <v>28</v>
      </c>
      <c r="S1481" s="3"/>
    </row>
    <row r="1482" spans="1:19">
      <c r="A1482" s="10" t="s">
        <v>1583</v>
      </c>
      <c r="B1482" s="3" t="s">
        <v>113</v>
      </c>
      <c r="C1482" s="3">
        <v>4</v>
      </c>
      <c r="D1482" s="5">
        <v>3.6138580344368099</v>
      </c>
      <c r="E1482" s="5">
        <v>1.34992548589454</v>
      </c>
      <c r="F1482" s="4">
        <v>4.14300316564637E-3</v>
      </c>
      <c r="G1482" s="4">
        <v>4.6966283394133199E-3</v>
      </c>
      <c r="H1482" s="3" t="s">
        <v>27</v>
      </c>
      <c r="I1482" s="3" t="s">
        <v>28</v>
      </c>
      <c r="K1482" s="3" t="s">
        <v>28</v>
      </c>
      <c r="M1482" s="3" t="s">
        <v>28</v>
      </c>
      <c r="O1482" s="3" t="s">
        <v>29</v>
      </c>
      <c r="R1482" s="3"/>
      <c r="S1482" s="3"/>
    </row>
    <row r="1483" spans="1:19">
      <c r="A1483" s="10" t="s">
        <v>1584</v>
      </c>
      <c r="B1483" s="3" t="s">
        <v>114</v>
      </c>
      <c r="C1483" s="3">
        <v>4</v>
      </c>
      <c r="D1483" s="5">
        <v>3.6105505391419399</v>
      </c>
      <c r="E1483" s="5">
        <v>1.99335961556437</v>
      </c>
      <c r="F1483" s="4">
        <v>6.9420916350775496E-3</v>
      </c>
      <c r="G1483" s="4">
        <v>6.9025001977703103E-3</v>
      </c>
      <c r="H1483" s="3" t="s">
        <v>27</v>
      </c>
      <c r="I1483" s="3" t="s">
        <v>28</v>
      </c>
      <c r="J1483" s="3" t="s">
        <v>28</v>
      </c>
      <c r="O1483" s="3" t="s">
        <v>28</v>
      </c>
      <c r="R1483" s="3" t="s">
        <v>34</v>
      </c>
      <c r="S1483" s="3"/>
    </row>
    <row r="1484" spans="1:19">
      <c r="A1484" s="10" t="s">
        <v>1585</v>
      </c>
      <c r="B1484" s="3" t="s">
        <v>89</v>
      </c>
      <c r="C1484" s="3">
        <v>4</v>
      </c>
      <c r="D1484" s="5">
        <v>3.6059158904854298</v>
      </c>
      <c r="E1484" s="5">
        <v>1.1665776044515599</v>
      </c>
      <c r="F1484" s="4">
        <v>1.3298727836846999E-2</v>
      </c>
      <c r="G1484" s="4">
        <v>2.3336311138744001E-2</v>
      </c>
      <c r="H1484" s="3" t="s">
        <v>27</v>
      </c>
      <c r="I1484" s="3" t="s">
        <v>28</v>
      </c>
      <c r="J1484" s="3" t="s">
        <v>28</v>
      </c>
      <c r="O1484" s="3" t="s">
        <v>28</v>
      </c>
      <c r="Q1484" s="3" t="s">
        <v>28</v>
      </c>
      <c r="R1484" s="3"/>
      <c r="S1484" s="3"/>
    </row>
    <row r="1485" spans="1:19">
      <c r="A1485" s="10" t="s">
        <v>1586</v>
      </c>
      <c r="B1485" s="3" t="s">
        <v>111</v>
      </c>
      <c r="C1485" s="3">
        <v>4</v>
      </c>
      <c r="D1485" s="5">
        <v>3.5988983412975499</v>
      </c>
      <c r="E1485" s="5">
        <v>0.60911702086863995</v>
      </c>
      <c r="F1485" s="4">
        <v>1.9598004156591901E-2</v>
      </c>
      <c r="G1485" s="4">
        <v>2.24094633656651E-2</v>
      </c>
      <c r="H1485" s="3" t="s">
        <v>27</v>
      </c>
      <c r="J1485" s="3" t="s">
        <v>28</v>
      </c>
      <c r="K1485" s="3" t="s">
        <v>28</v>
      </c>
      <c r="O1485" s="3" t="s">
        <v>28</v>
      </c>
      <c r="P1485" s="3" t="s">
        <v>28</v>
      </c>
      <c r="R1485" s="3"/>
      <c r="S1485" s="3"/>
    </row>
    <row r="1486" spans="1:19">
      <c r="A1486" s="10" t="s">
        <v>1587</v>
      </c>
      <c r="B1486" s="3" t="s">
        <v>112</v>
      </c>
      <c r="C1486" s="3">
        <v>4</v>
      </c>
      <c r="D1486" s="5">
        <v>3.5987664590353998</v>
      </c>
      <c r="E1486" s="5">
        <v>2.0439990280964002</v>
      </c>
      <c r="F1486" s="4">
        <v>1.5546538788332001E-2</v>
      </c>
      <c r="G1486" s="4">
        <v>1.8408177510258601E-2</v>
      </c>
      <c r="H1486" s="3" t="s">
        <v>27</v>
      </c>
      <c r="K1486" s="3" t="s">
        <v>28</v>
      </c>
      <c r="L1486" s="3" t="s">
        <v>28</v>
      </c>
      <c r="O1486" s="3" t="s">
        <v>28</v>
      </c>
      <c r="P1486" s="3" t="s">
        <v>28</v>
      </c>
      <c r="R1486" s="3"/>
      <c r="S1486" s="3"/>
    </row>
    <row r="1487" spans="1:19">
      <c r="A1487" s="10" t="s">
        <v>1588</v>
      </c>
      <c r="B1487" s="3" t="s">
        <v>112</v>
      </c>
      <c r="C1487" s="3">
        <v>4</v>
      </c>
      <c r="D1487" s="5">
        <v>3.5951497377461799</v>
      </c>
      <c r="E1487" s="5">
        <v>2.07041487462797</v>
      </c>
      <c r="F1487" s="4">
        <v>1.3498215697891201E-2</v>
      </c>
      <c r="G1487" s="4">
        <v>1.1186067305662401E-2</v>
      </c>
      <c r="H1487" s="3" t="s">
        <v>27</v>
      </c>
      <c r="I1487" s="3" t="s">
        <v>35</v>
      </c>
      <c r="J1487" s="3" t="s">
        <v>35</v>
      </c>
      <c r="P1487" s="3" t="s">
        <v>35</v>
      </c>
      <c r="R1487" s="3"/>
      <c r="S1487" s="3" t="s">
        <v>35</v>
      </c>
    </row>
    <row r="1488" spans="1:19">
      <c r="A1488" s="10" t="s">
        <v>1589</v>
      </c>
      <c r="B1488" s="3" t="s">
        <v>112</v>
      </c>
      <c r="C1488" s="3">
        <v>4</v>
      </c>
      <c r="D1488" s="5">
        <v>3.5943766406215198</v>
      </c>
      <c r="E1488" s="5">
        <v>1.28945489403159</v>
      </c>
      <c r="F1488" s="4">
        <v>6.0030316968164802E-3</v>
      </c>
      <c r="G1488" s="4">
        <v>1.10789405911735E-2</v>
      </c>
      <c r="H1488" s="3" t="s">
        <v>27</v>
      </c>
      <c r="I1488" s="3" t="s">
        <v>52</v>
      </c>
      <c r="J1488" s="3" t="s">
        <v>57</v>
      </c>
      <c r="O1488" s="3" t="s">
        <v>52</v>
      </c>
      <c r="R1488" s="3"/>
      <c r="S1488" s="3" t="s">
        <v>38</v>
      </c>
    </row>
    <row r="1489" spans="1:19">
      <c r="A1489" s="10" t="s">
        <v>1590</v>
      </c>
      <c r="B1489" s="3" t="s">
        <v>89</v>
      </c>
      <c r="C1489" s="3">
        <v>4</v>
      </c>
      <c r="D1489" s="5">
        <v>3.5889818322613198</v>
      </c>
      <c r="E1489" s="5">
        <v>2.1353887420038502</v>
      </c>
      <c r="F1489" s="4">
        <v>7.1643202799615401E-3</v>
      </c>
      <c r="G1489" s="4">
        <v>5.2800557199998701E-3</v>
      </c>
      <c r="H1489" s="3" t="s">
        <v>27</v>
      </c>
      <c r="I1489" s="3" t="s">
        <v>28</v>
      </c>
      <c r="J1489" s="3" t="s">
        <v>34</v>
      </c>
      <c r="O1489" s="3" t="s">
        <v>28</v>
      </c>
      <c r="Q1489" s="3" t="s">
        <v>34</v>
      </c>
      <c r="R1489" s="3"/>
      <c r="S1489" s="3"/>
    </row>
    <row r="1490" spans="1:19">
      <c r="A1490" s="10" t="s">
        <v>1591</v>
      </c>
      <c r="B1490" s="3" t="s">
        <v>112</v>
      </c>
      <c r="C1490" s="3">
        <v>4</v>
      </c>
      <c r="D1490" s="5">
        <v>3.58658396403546</v>
      </c>
      <c r="E1490" s="5">
        <v>1.55193023577717</v>
      </c>
      <c r="F1490" s="4">
        <v>1.4466652751258999E-2</v>
      </c>
      <c r="G1490" s="4">
        <v>2.2491523172084599E-2</v>
      </c>
      <c r="H1490" s="3" t="s">
        <v>27</v>
      </c>
      <c r="I1490" s="3" t="s">
        <v>28</v>
      </c>
      <c r="J1490" s="3" t="s">
        <v>28</v>
      </c>
      <c r="O1490" s="3" t="s">
        <v>28</v>
      </c>
      <c r="Q1490" s="3" t="s">
        <v>28</v>
      </c>
      <c r="R1490" s="3"/>
      <c r="S1490" s="3"/>
    </row>
    <row r="1491" spans="1:19">
      <c r="A1491" s="10" t="s">
        <v>1592</v>
      </c>
      <c r="B1491" s="3" t="s">
        <v>112</v>
      </c>
      <c r="C1491" s="3">
        <v>4</v>
      </c>
      <c r="D1491" s="5">
        <v>3.5834886519581102</v>
      </c>
      <c r="E1491" s="5">
        <v>0.85934107725145503</v>
      </c>
      <c r="F1491" s="4">
        <v>3.48170200850405E-3</v>
      </c>
      <c r="G1491" s="4">
        <v>3.9575410518928999E-3</v>
      </c>
      <c r="H1491" s="3" t="s">
        <v>27</v>
      </c>
      <c r="I1491" s="3" t="s">
        <v>28</v>
      </c>
      <c r="K1491" s="3" t="s">
        <v>29</v>
      </c>
      <c r="L1491" s="3" t="s">
        <v>28</v>
      </c>
      <c r="O1491" s="3" t="s">
        <v>28</v>
      </c>
      <c r="R1491" s="3"/>
      <c r="S1491" s="3"/>
    </row>
    <row r="1492" spans="1:19">
      <c r="A1492" s="10" t="s">
        <v>1593</v>
      </c>
      <c r="B1492" s="3" t="s">
        <v>112</v>
      </c>
      <c r="C1492" s="3">
        <v>4</v>
      </c>
      <c r="D1492" s="5">
        <v>3.57356908795935</v>
      </c>
      <c r="E1492" s="5">
        <v>1.88337442758774</v>
      </c>
      <c r="F1492" s="4">
        <v>1.15593743882533E-2</v>
      </c>
      <c r="G1492" s="4">
        <v>1.8314018877958499E-2</v>
      </c>
      <c r="H1492" s="3" t="s">
        <v>27</v>
      </c>
      <c r="I1492" s="3" t="s">
        <v>36</v>
      </c>
      <c r="J1492" s="3" t="s">
        <v>36</v>
      </c>
      <c r="O1492" s="3" t="s">
        <v>52</v>
      </c>
      <c r="P1492" s="3" t="s">
        <v>36</v>
      </c>
      <c r="R1492" s="3"/>
      <c r="S1492" s="3"/>
    </row>
    <row r="1493" spans="1:19">
      <c r="A1493" s="10" t="s">
        <v>1594</v>
      </c>
      <c r="B1493" s="3" t="s">
        <v>89</v>
      </c>
      <c r="C1493" s="3">
        <v>4</v>
      </c>
      <c r="D1493" s="5">
        <v>3.5701364085954301</v>
      </c>
      <c r="E1493" s="5">
        <v>0.83659194111252699</v>
      </c>
      <c r="F1493" s="4">
        <v>4.0275007044680896E-3</v>
      </c>
      <c r="G1493" s="4">
        <v>5.4843130151307701E-3</v>
      </c>
      <c r="H1493" s="3" t="s">
        <v>27</v>
      </c>
      <c r="I1493" s="3" t="s">
        <v>28</v>
      </c>
      <c r="J1493" s="3" t="s">
        <v>34</v>
      </c>
      <c r="O1493" s="3" t="s">
        <v>28</v>
      </c>
      <c r="R1493" s="3"/>
      <c r="S1493" s="3" t="s">
        <v>34</v>
      </c>
    </row>
    <row r="1494" spans="1:19">
      <c r="A1494" s="10" t="s">
        <v>1595</v>
      </c>
      <c r="B1494" s="3" t="s">
        <v>89</v>
      </c>
      <c r="C1494" s="3">
        <v>4</v>
      </c>
      <c r="D1494" s="5">
        <v>3.5683569903949102</v>
      </c>
      <c r="E1494" s="5">
        <v>1.1122025046016899</v>
      </c>
      <c r="F1494" s="4">
        <v>1.44991269893604E-2</v>
      </c>
      <c r="G1494" s="4">
        <v>1.8879440301345699E-2</v>
      </c>
      <c r="H1494" s="3" t="s">
        <v>27</v>
      </c>
      <c r="I1494" s="3" t="s">
        <v>28</v>
      </c>
      <c r="L1494" s="3" t="s">
        <v>28</v>
      </c>
      <c r="Q1494" s="3" t="s">
        <v>28</v>
      </c>
      <c r="R1494" s="3"/>
      <c r="S1494" s="3" t="s">
        <v>28</v>
      </c>
    </row>
    <row r="1495" spans="1:19">
      <c r="A1495" s="10" t="s">
        <v>1596</v>
      </c>
      <c r="B1495" s="3" t="s">
        <v>115</v>
      </c>
      <c r="C1495" s="3">
        <v>4</v>
      </c>
      <c r="D1495" s="5">
        <v>3.5676479736354199</v>
      </c>
      <c r="E1495" s="5">
        <v>0.86870978575667601</v>
      </c>
      <c r="F1495" s="4">
        <v>9.4801583103095808E-3</v>
      </c>
      <c r="G1495" s="4">
        <v>8.21034289623725E-3</v>
      </c>
      <c r="H1495" s="3" t="s">
        <v>27</v>
      </c>
      <c r="L1495" s="3" t="s">
        <v>28</v>
      </c>
      <c r="N1495" s="3" t="s">
        <v>28</v>
      </c>
      <c r="O1495" s="3" t="s">
        <v>28</v>
      </c>
      <c r="P1495" s="3" t="s">
        <v>28</v>
      </c>
      <c r="R1495" s="3"/>
      <c r="S1495" s="3"/>
    </row>
    <row r="1496" spans="1:19">
      <c r="A1496" s="10" t="s">
        <v>1597</v>
      </c>
      <c r="B1496" s="3" t="s">
        <v>89</v>
      </c>
      <c r="C1496" s="3">
        <v>4</v>
      </c>
      <c r="D1496" s="5">
        <v>3.55562009891214</v>
      </c>
      <c r="E1496" s="5">
        <v>1.32773736818469</v>
      </c>
      <c r="F1496" s="4">
        <v>1.1276457069186299E-2</v>
      </c>
      <c r="G1496" s="4">
        <v>1.5774687453383601E-2</v>
      </c>
      <c r="H1496" s="3" t="s">
        <v>27</v>
      </c>
      <c r="I1496" s="3" t="s">
        <v>29</v>
      </c>
      <c r="J1496" s="3" t="s">
        <v>29</v>
      </c>
      <c r="N1496" s="3" t="s">
        <v>28</v>
      </c>
      <c r="O1496" s="3" t="s">
        <v>28</v>
      </c>
      <c r="R1496" s="3"/>
      <c r="S1496" s="3"/>
    </row>
    <row r="1497" spans="1:19">
      <c r="A1497" s="10" t="s">
        <v>1598</v>
      </c>
      <c r="B1497" s="3" t="s">
        <v>89</v>
      </c>
      <c r="C1497" s="3">
        <v>4</v>
      </c>
      <c r="D1497" s="5">
        <v>3.5553711019540102</v>
      </c>
      <c r="E1497" s="5">
        <v>0.73264799957273596</v>
      </c>
      <c r="F1497" s="4">
        <v>2.3493172427530701E-2</v>
      </c>
      <c r="G1497" s="4">
        <v>9.8509925119025805E-3</v>
      </c>
      <c r="H1497" s="3" t="s">
        <v>27</v>
      </c>
      <c r="J1497" s="3" t="s">
        <v>28</v>
      </c>
      <c r="N1497" s="3" t="s">
        <v>28</v>
      </c>
      <c r="P1497" s="3" t="s">
        <v>28</v>
      </c>
      <c r="Q1497" s="3" t="s">
        <v>28</v>
      </c>
      <c r="R1497" s="3"/>
      <c r="S1497" s="3"/>
    </row>
    <row r="1498" spans="1:19">
      <c r="A1498" s="10" t="s">
        <v>1599</v>
      </c>
      <c r="B1498" s="3" t="s">
        <v>117</v>
      </c>
      <c r="C1498" s="3">
        <v>4</v>
      </c>
      <c r="D1498" s="5">
        <v>3.5417575720585899</v>
      </c>
      <c r="E1498" s="5">
        <v>1.242942070719</v>
      </c>
      <c r="F1498" s="4">
        <v>5.5583191948074297E-3</v>
      </c>
      <c r="G1498" s="4">
        <v>7.8970438544038596E-3</v>
      </c>
      <c r="H1498" s="3" t="s">
        <v>27</v>
      </c>
      <c r="I1498" s="3" t="s">
        <v>28</v>
      </c>
      <c r="J1498" s="3" t="s">
        <v>28</v>
      </c>
      <c r="K1498" s="3" t="s">
        <v>29</v>
      </c>
      <c r="O1498" s="3" t="s">
        <v>28</v>
      </c>
      <c r="R1498" s="3"/>
      <c r="S1498" s="3"/>
    </row>
    <row r="1499" spans="1:19">
      <c r="A1499" s="10" t="s">
        <v>1600</v>
      </c>
      <c r="B1499" s="3" t="s">
        <v>114</v>
      </c>
      <c r="C1499" s="3">
        <v>4</v>
      </c>
      <c r="D1499" s="5">
        <v>3.5322534858082499</v>
      </c>
      <c r="E1499" s="5">
        <v>0.54670888353674196</v>
      </c>
      <c r="F1499" s="4">
        <v>6.5561938654474699E-3</v>
      </c>
      <c r="G1499" s="4">
        <v>6.6038192310193403E-3</v>
      </c>
      <c r="H1499" s="3" t="s">
        <v>27</v>
      </c>
      <c r="I1499" s="3" t="s">
        <v>28</v>
      </c>
      <c r="J1499" s="3" t="s">
        <v>28</v>
      </c>
      <c r="O1499" s="3" t="s">
        <v>28</v>
      </c>
      <c r="P1499" s="3" t="s">
        <v>28</v>
      </c>
      <c r="R1499" s="3"/>
      <c r="S1499" s="3"/>
    </row>
    <row r="1500" spans="1:19">
      <c r="A1500" s="10" t="s">
        <v>1601</v>
      </c>
      <c r="B1500" s="3" t="s">
        <v>112</v>
      </c>
      <c r="C1500" s="3">
        <v>4</v>
      </c>
      <c r="D1500" s="5">
        <v>3.5297268026856101</v>
      </c>
      <c r="E1500" s="5">
        <v>1.7998328650158899</v>
      </c>
      <c r="F1500" s="4">
        <v>1.48522854600136E-2</v>
      </c>
      <c r="G1500" s="4">
        <v>1.7661248158096599E-2</v>
      </c>
      <c r="H1500" s="3" t="s">
        <v>27</v>
      </c>
      <c r="I1500" s="3" t="s">
        <v>45</v>
      </c>
      <c r="M1500" s="3" t="s">
        <v>43</v>
      </c>
      <c r="O1500" s="3" t="s">
        <v>74</v>
      </c>
      <c r="R1500" s="3" t="s">
        <v>45</v>
      </c>
      <c r="S1500" s="3"/>
    </row>
    <row r="1501" spans="1:19">
      <c r="A1501" s="10" t="s">
        <v>1602</v>
      </c>
      <c r="B1501" s="3" t="s">
        <v>112</v>
      </c>
      <c r="C1501" s="3">
        <v>4</v>
      </c>
      <c r="D1501" s="5">
        <v>3.527466570064</v>
      </c>
      <c r="E1501" s="5">
        <v>1.27787660432984</v>
      </c>
      <c r="F1501" s="4">
        <v>1.3697447500793301E-2</v>
      </c>
      <c r="G1501" s="4">
        <v>1.6002875345600801E-2</v>
      </c>
      <c r="H1501" s="3" t="s">
        <v>27</v>
      </c>
      <c r="J1501" s="3" t="s">
        <v>28</v>
      </c>
      <c r="K1501" s="3" t="s">
        <v>28</v>
      </c>
      <c r="O1501" s="3" t="s">
        <v>28</v>
      </c>
      <c r="R1501" s="3" t="s">
        <v>28</v>
      </c>
      <c r="S1501" s="3"/>
    </row>
    <row r="1502" spans="1:19">
      <c r="A1502" s="10" t="s">
        <v>1603</v>
      </c>
      <c r="B1502" s="3" t="s">
        <v>112</v>
      </c>
      <c r="C1502" s="3">
        <v>4</v>
      </c>
      <c r="D1502" s="5">
        <v>3.5252780078924699</v>
      </c>
      <c r="E1502" s="5">
        <v>1.33187640831126</v>
      </c>
      <c r="F1502" s="4">
        <v>1.2304282951700701E-2</v>
      </c>
      <c r="G1502" s="4">
        <v>9.75218731735129E-3</v>
      </c>
      <c r="H1502" s="3" t="s">
        <v>27</v>
      </c>
      <c r="J1502" s="3" t="s">
        <v>28</v>
      </c>
      <c r="O1502" s="3" t="s">
        <v>28</v>
      </c>
      <c r="R1502" s="3" t="s">
        <v>28</v>
      </c>
      <c r="S1502" s="3" t="s">
        <v>28</v>
      </c>
    </row>
    <row r="1503" spans="1:19">
      <c r="A1503" s="10" t="s">
        <v>1604</v>
      </c>
      <c r="B1503" s="3" t="s">
        <v>116</v>
      </c>
      <c r="C1503" s="3">
        <v>4</v>
      </c>
      <c r="D1503" s="5">
        <v>3.52121636847713</v>
      </c>
      <c r="E1503" s="5">
        <v>1.0681513934736999</v>
      </c>
      <c r="F1503" s="4">
        <v>5.2852183890414999E-3</v>
      </c>
      <c r="G1503" s="4">
        <v>7.8531636168514309E-3</v>
      </c>
      <c r="H1503" s="3" t="s">
        <v>27</v>
      </c>
      <c r="J1503" s="3" t="s">
        <v>57</v>
      </c>
      <c r="L1503" s="3" t="s">
        <v>43</v>
      </c>
      <c r="N1503" s="3" t="s">
        <v>56</v>
      </c>
      <c r="O1503" s="3" t="s">
        <v>39</v>
      </c>
      <c r="R1503" s="3"/>
      <c r="S1503" s="3"/>
    </row>
    <row r="1504" spans="1:19">
      <c r="A1504" s="10" t="s">
        <v>1605</v>
      </c>
      <c r="B1504" s="3" t="s">
        <v>115</v>
      </c>
      <c r="C1504" s="3">
        <v>4</v>
      </c>
      <c r="D1504" s="5">
        <v>3.5154829835669901</v>
      </c>
      <c r="E1504" s="5">
        <v>1.13406518299046</v>
      </c>
      <c r="F1504" s="4">
        <v>9.1199522287941405E-3</v>
      </c>
      <c r="G1504" s="4">
        <v>1.7586698452472599E-2</v>
      </c>
      <c r="H1504" s="3" t="s">
        <v>27</v>
      </c>
      <c r="J1504" s="3" t="s">
        <v>29</v>
      </c>
      <c r="M1504" s="3" t="s">
        <v>29</v>
      </c>
      <c r="N1504" s="3" t="s">
        <v>28</v>
      </c>
      <c r="O1504" s="3" t="s">
        <v>29</v>
      </c>
      <c r="R1504" s="3"/>
      <c r="S1504" s="3"/>
    </row>
    <row r="1505" spans="1:19">
      <c r="A1505" s="10" t="s">
        <v>1606</v>
      </c>
      <c r="B1505" s="3" t="s">
        <v>112</v>
      </c>
      <c r="C1505" s="3">
        <v>4</v>
      </c>
      <c r="D1505" s="5">
        <v>3.5141368378547901</v>
      </c>
      <c r="E1505" s="5">
        <v>1.5931944335827199</v>
      </c>
      <c r="F1505" s="4">
        <v>9.4796699739771902E-3</v>
      </c>
      <c r="G1505" s="4">
        <v>1.26127405892955E-2</v>
      </c>
      <c r="H1505" s="3" t="s">
        <v>27</v>
      </c>
      <c r="I1505" s="3" t="s">
        <v>36</v>
      </c>
      <c r="J1505" s="3" t="s">
        <v>36</v>
      </c>
      <c r="M1505" s="3" t="s">
        <v>36</v>
      </c>
      <c r="O1505" s="3" t="s">
        <v>36</v>
      </c>
      <c r="R1505" s="3"/>
      <c r="S1505" s="3"/>
    </row>
    <row r="1506" spans="1:19">
      <c r="A1506" s="10" t="s">
        <v>1607</v>
      </c>
      <c r="B1506" s="3" t="s">
        <v>89</v>
      </c>
      <c r="C1506" s="3">
        <v>4</v>
      </c>
      <c r="D1506" s="5">
        <v>3.50857753409363</v>
      </c>
      <c r="E1506" s="5">
        <v>1.28374374224917</v>
      </c>
      <c r="F1506" s="4">
        <v>1.60060121552438E-2</v>
      </c>
      <c r="G1506" s="4">
        <v>2.2540860295109901E-2</v>
      </c>
      <c r="H1506" s="3" t="s">
        <v>27</v>
      </c>
      <c r="N1506" s="3" t="s">
        <v>28</v>
      </c>
      <c r="O1506" s="3" t="s">
        <v>28</v>
      </c>
      <c r="Q1506" s="3" t="s">
        <v>28</v>
      </c>
      <c r="R1506" s="3"/>
      <c r="S1506" s="3" t="s">
        <v>28</v>
      </c>
    </row>
    <row r="1507" spans="1:19">
      <c r="A1507" s="10" t="s">
        <v>1608</v>
      </c>
      <c r="B1507" s="3" t="s">
        <v>112</v>
      </c>
      <c r="C1507" s="3">
        <v>4</v>
      </c>
      <c r="D1507" s="5">
        <v>3.5043146480625298</v>
      </c>
      <c r="E1507" s="5">
        <v>0.75597430392309395</v>
      </c>
      <c r="F1507" s="4">
        <v>2.0130732801002102E-3</v>
      </c>
      <c r="G1507" s="4">
        <v>2.2980524867800499E-3</v>
      </c>
      <c r="H1507" s="3" t="s">
        <v>27</v>
      </c>
      <c r="I1507" s="3" t="s">
        <v>52</v>
      </c>
      <c r="J1507" s="3" t="s">
        <v>56</v>
      </c>
      <c r="K1507" s="3" t="s">
        <v>52</v>
      </c>
      <c r="O1507" s="3" t="s">
        <v>52</v>
      </c>
      <c r="R1507" s="3"/>
      <c r="S1507" s="3"/>
    </row>
    <row r="1508" spans="1:19">
      <c r="A1508" s="10" t="s">
        <v>1609</v>
      </c>
      <c r="B1508" s="3" t="s">
        <v>112</v>
      </c>
      <c r="C1508" s="3">
        <v>4</v>
      </c>
      <c r="D1508" s="5">
        <v>3.4882638535384398</v>
      </c>
      <c r="E1508" s="5">
        <v>1.1673714592378599</v>
      </c>
      <c r="F1508" s="4">
        <v>1.27979274604313E-2</v>
      </c>
      <c r="G1508" s="4">
        <v>1.9736049192625501E-2</v>
      </c>
      <c r="H1508" s="3" t="s">
        <v>27</v>
      </c>
      <c r="J1508" s="3" t="s">
        <v>35</v>
      </c>
      <c r="K1508" s="3" t="s">
        <v>35</v>
      </c>
      <c r="O1508" s="3" t="s">
        <v>35</v>
      </c>
      <c r="R1508" s="3"/>
      <c r="S1508" s="3" t="s">
        <v>35</v>
      </c>
    </row>
    <row r="1509" spans="1:19">
      <c r="A1509" s="10" t="s">
        <v>1610</v>
      </c>
      <c r="B1509" s="3" t="s">
        <v>114</v>
      </c>
      <c r="C1509" s="3">
        <v>4</v>
      </c>
      <c r="D1509" s="5">
        <v>3.4856817241402598</v>
      </c>
      <c r="E1509" s="5">
        <v>1.1327773810191299</v>
      </c>
      <c r="F1509" s="4">
        <v>1.1795029445437E-2</v>
      </c>
      <c r="G1509" s="4">
        <v>2.0254646749727899E-2</v>
      </c>
      <c r="H1509" s="3" t="s">
        <v>27</v>
      </c>
      <c r="I1509" s="3" t="s">
        <v>28</v>
      </c>
      <c r="J1509" s="3" t="s">
        <v>28</v>
      </c>
      <c r="M1509" s="3" t="s">
        <v>28</v>
      </c>
      <c r="O1509" s="3" t="s">
        <v>29</v>
      </c>
      <c r="R1509" s="3"/>
      <c r="S1509" s="3"/>
    </row>
    <row r="1510" spans="1:19">
      <c r="A1510" s="10" t="s">
        <v>1611</v>
      </c>
      <c r="B1510" s="3" t="s">
        <v>112</v>
      </c>
      <c r="C1510" s="3">
        <v>4</v>
      </c>
      <c r="D1510" s="5">
        <v>3.4838073878199398</v>
      </c>
      <c r="E1510" s="5">
        <v>0.96226827259604797</v>
      </c>
      <c r="F1510" s="4">
        <v>8.4970386351283997E-3</v>
      </c>
      <c r="G1510" s="4">
        <v>9.7460644456692901E-3</v>
      </c>
      <c r="H1510" s="3" t="s">
        <v>27</v>
      </c>
      <c r="I1510" s="3" t="s">
        <v>29</v>
      </c>
      <c r="M1510" s="3" t="s">
        <v>28</v>
      </c>
      <c r="O1510" s="3" t="s">
        <v>29</v>
      </c>
      <c r="R1510" s="3"/>
      <c r="S1510" s="3" t="s">
        <v>28</v>
      </c>
    </row>
    <row r="1511" spans="1:19">
      <c r="A1511" s="10" t="s">
        <v>1612</v>
      </c>
      <c r="B1511" s="3" t="s">
        <v>112</v>
      </c>
      <c r="C1511" s="3">
        <v>4</v>
      </c>
      <c r="D1511" s="5">
        <v>3.4781344581035301</v>
      </c>
      <c r="E1511" s="5">
        <v>0.95261655497672404</v>
      </c>
      <c r="F1511" s="4">
        <v>9.3976366844144999E-3</v>
      </c>
      <c r="G1511" s="4">
        <v>1.6324011708560501E-2</v>
      </c>
      <c r="H1511" s="3" t="s">
        <v>27</v>
      </c>
      <c r="I1511" s="3" t="s">
        <v>38</v>
      </c>
      <c r="M1511" s="3" t="s">
        <v>39</v>
      </c>
      <c r="O1511" s="3" t="s">
        <v>38</v>
      </c>
      <c r="R1511" s="3" t="s">
        <v>39</v>
      </c>
      <c r="S1511" s="3"/>
    </row>
    <row r="1512" spans="1:19">
      <c r="A1512" s="10" t="s">
        <v>1613</v>
      </c>
      <c r="B1512" s="3" t="s">
        <v>112</v>
      </c>
      <c r="C1512" s="3">
        <v>4</v>
      </c>
      <c r="D1512" s="5">
        <v>3.4648299380458001</v>
      </c>
      <c r="E1512" s="5">
        <v>0.68338247928880902</v>
      </c>
      <c r="F1512" s="4">
        <v>5.6767501184453902E-3</v>
      </c>
      <c r="G1512" s="4">
        <v>3.9084694604473499E-3</v>
      </c>
      <c r="H1512" s="3" t="s">
        <v>27</v>
      </c>
      <c r="J1512" s="3" t="s">
        <v>36</v>
      </c>
      <c r="O1512" s="3" t="s">
        <v>35</v>
      </c>
      <c r="R1512" s="3" t="s">
        <v>36</v>
      </c>
      <c r="S1512" s="3" t="s">
        <v>35</v>
      </c>
    </row>
    <row r="1513" spans="1:19">
      <c r="A1513" s="10" t="s">
        <v>1614</v>
      </c>
      <c r="B1513" s="3" t="s">
        <v>114</v>
      </c>
      <c r="C1513" s="3">
        <v>4</v>
      </c>
      <c r="D1513" s="5">
        <v>3.4544211334514499</v>
      </c>
      <c r="E1513" s="5">
        <v>2.3545520685289598</v>
      </c>
      <c r="F1513" s="4">
        <v>2.2815944971614498E-2</v>
      </c>
      <c r="G1513" s="4">
        <v>1.65612430746701E-2</v>
      </c>
      <c r="H1513" s="3" t="s">
        <v>27</v>
      </c>
      <c r="I1513" s="3" t="s">
        <v>28</v>
      </c>
      <c r="J1513" s="3" t="s">
        <v>28</v>
      </c>
      <c r="O1513" s="3" t="s">
        <v>29</v>
      </c>
      <c r="R1513" s="3"/>
      <c r="S1513" s="3" t="s">
        <v>28</v>
      </c>
    </row>
    <row r="1514" spans="1:19">
      <c r="A1514" s="10" t="s">
        <v>1615</v>
      </c>
      <c r="B1514" s="3" t="s">
        <v>112</v>
      </c>
      <c r="C1514" s="3">
        <v>4</v>
      </c>
      <c r="D1514" s="5">
        <v>3.45376291899814</v>
      </c>
      <c r="E1514" s="5">
        <v>0.75522316917477506</v>
      </c>
      <c r="F1514" s="4">
        <v>2.4817808813845599E-2</v>
      </c>
      <c r="G1514" s="4">
        <v>9.9870143874640997E-3</v>
      </c>
      <c r="H1514" s="3" t="s">
        <v>27</v>
      </c>
      <c r="O1514" s="3" t="s">
        <v>28</v>
      </c>
      <c r="P1514" s="3" t="s">
        <v>28</v>
      </c>
      <c r="Q1514" s="3" t="s">
        <v>28</v>
      </c>
      <c r="R1514" s="3"/>
      <c r="S1514" s="3" t="s">
        <v>28</v>
      </c>
    </row>
    <row r="1515" spans="1:19">
      <c r="A1515" s="10" t="s">
        <v>1616</v>
      </c>
      <c r="B1515" s="3" t="s">
        <v>112</v>
      </c>
      <c r="C1515" s="3">
        <v>4</v>
      </c>
      <c r="D1515" s="5">
        <v>3.4524811835747999</v>
      </c>
      <c r="E1515" s="5">
        <v>0.84677481465793902</v>
      </c>
      <c r="F1515" s="4">
        <v>1.15286929029594E-2</v>
      </c>
      <c r="G1515" s="4">
        <v>1.4569207374165999E-2</v>
      </c>
      <c r="H1515" s="3" t="s">
        <v>27</v>
      </c>
      <c r="I1515" s="3" t="s">
        <v>28</v>
      </c>
      <c r="J1515" s="3" t="s">
        <v>28</v>
      </c>
      <c r="O1515" s="3" t="s">
        <v>28</v>
      </c>
      <c r="Q1515" s="3" t="s">
        <v>28</v>
      </c>
      <c r="R1515" s="3"/>
      <c r="S1515" s="3"/>
    </row>
    <row r="1516" spans="1:19">
      <c r="A1516" s="10" t="s">
        <v>1617</v>
      </c>
      <c r="B1516" s="3" t="s">
        <v>111</v>
      </c>
      <c r="C1516" s="3">
        <v>4</v>
      </c>
      <c r="D1516" s="5">
        <v>3.4513800791995601</v>
      </c>
      <c r="E1516" s="5">
        <v>1.4066488161563599</v>
      </c>
      <c r="F1516" s="4">
        <v>1.3213114565877799E-2</v>
      </c>
      <c r="G1516" s="4">
        <v>1.4073477205803099E-2</v>
      </c>
      <c r="H1516" s="3" t="s">
        <v>27</v>
      </c>
      <c r="I1516" s="3" t="s">
        <v>29</v>
      </c>
      <c r="L1516" s="3" t="s">
        <v>28</v>
      </c>
      <c r="M1516" s="3" t="s">
        <v>28</v>
      </c>
      <c r="N1516" s="3" t="s">
        <v>28</v>
      </c>
      <c r="R1516" s="3"/>
      <c r="S1516" s="3"/>
    </row>
    <row r="1517" spans="1:19">
      <c r="A1517" s="10" t="s">
        <v>1618</v>
      </c>
      <c r="B1517" s="3" t="s">
        <v>112</v>
      </c>
      <c r="C1517" s="3">
        <v>4</v>
      </c>
      <c r="D1517" s="5">
        <v>3.44977424016023</v>
      </c>
      <c r="E1517" s="5">
        <v>1.0314494522001201</v>
      </c>
      <c r="F1517" s="4">
        <v>1.5785018111128798E-2</v>
      </c>
      <c r="G1517" s="4">
        <v>1.7304153460380799E-2</v>
      </c>
      <c r="H1517" s="3" t="s">
        <v>27</v>
      </c>
      <c r="J1517" s="3" t="s">
        <v>28</v>
      </c>
      <c r="K1517" s="3" t="s">
        <v>28</v>
      </c>
      <c r="Q1517" s="3" t="s">
        <v>28</v>
      </c>
      <c r="R1517" s="3"/>
      <c r="S1517" s="3" t="s">
        <v>28</v>
      </c>
    </row>
    <row r="1518" spans="1:19">
      <c r="A1518" s="10" t="s">
        <v>1619</v>
      </c>
      <c r="B1518" s="3" t="s">
        <v>89</v>
      </c>
      <c r="C1518" s="3">
        <v>4</v>
      </c>
      <c r="D1518" s="5">
        <v>3.4490690978951402</v>
      </c>
      <c r="E1518" s="5">
        <v>0.530628721418682</v>
      </c>
      <c r="F1518" s="4">
        <v>1.1330038374542099E-2</v>
      </c>
      <c r="G1518" s="4">
        <v>7.4363017750480502E-3</v>
      </c>
      <c r="H1518" s="3" t="s">
        <v>27</v>
      </c>
      <c r="J1518" s="3" t="s">
        <v>28</v>
      </c>
      <c r="O1518" s="3" t="s">
        <v>28</v>
      </c>
      <c r="Q1518" s="3" t="s">
        <v>28</v>
      </c>
      <c r="R1518" s="3"/>
      <c r="S1518" s="3" t="s">
        <v>34</v>
      </c>
    </row>
    <row r="1519" spans="1:19">
      <c r="A1519" s="10" t="s">
        <v>1620</v>
      </c>
      <c r="B1519" s="3" t="s">
        <v>115</v>
      </c>
      <c r="C1519" s="3">
        <v>4</v>
      </c>
      <c r="D1519" s="5">
        <v>3.4482192025256002</v>
      </c>
      <c r="E1519" s="5">
        <v>0.44162507388806699</v>
      </c>
      <c r="F1519" s="4">
        <v>1.1512150894698E-2</v>
      </c>
      <c r="G1519" s="4">
        <v>8.4122660483587301E-3</v>
      </c>
      <c r="H1519" s="3" t="s">
        <v>27</v>
      </c>
      <c r="I1519" s="3" t="s">
        <v>28</v>
      </c>
      <c r="M1519" s="3" t="s">
        <v>28</v>
      </c>
      <c r="O1519" s="3" t="s">
        <v>28</v>
      </c>
      <c r="R1519" s="3"/>
      <c r="S1519" s="3" t="s">
        <v>28</v>
      </c>
    </row>
    <row r="1520" spans="1:19">
      <c r="A1520" s="10" t="s">
        <v>1621</v>
      </c>
      <c r="B1520" s="3" t="s">
        <v>112</v>
      </c>
      <c r="C1520" s="3">
        <v>4</v>
      </c>
      <c r="D1520" s="5">
        <v>3.4412614711547298</v>
      </c>
      <c r="E1520" s="5">
        <v>0.74369111400993604</v>
      </c>
      <c r="F1520" s="4">
        <v>9.3535034627540807E-3</v>
      </c>
      <c r="G1520" s="4">
        <v>6.3161230141460297E-3</v>
      </c>
      <c r="H1520" s="3" t="s">
        <v>27</v>
      </c>
      <c r="J1520" s="3" t="s">
        <v>28</v>
      </c>
      <c r="O1520" s="3" t="s">
        <v>28</v>
      </c>
      <c r="P1520" s="3" t="s">
        <v>28</v>
      </c>
      <c r="R1520" s="3" t="s">
        <v>28</v>
      </c>
      <c r="S1520" s="3"/>
    </row>
    <row r="1521" spans="1:19">
      <c r="A1521" s="10" t="s">
        <v>1622</v>
      </c>
      <c r="B1521" s="3" t="s">
        <v>112</v>
      </c>
      <c r="C1521" s="3">
        <v>4</v>
      </c>
      <c r="D1521" s="5">
        <v>3.4396097719840699</v>
      </c>
      <c r="E1521" s="5">
        <v>1.0621578239445</v>
      </c>
      <c r="F1521" s="4">
        <v>7.3087214321333098E-3</v>
      </c>
      <c r="G1521" s="4">
        <v>5.6494962713895102E-3</v>
      </c>
      <c r="H1521" s="3" t="s">
        <v>27</v>
      </c>
      <c r="I1521" s="3" t="s">
        <v>28</v>
      </c>
      <c r="N1521" s="3" t="s">
        <v>28</v>
      </c>
      <c r="O1521" s="3" t="s">
        <v>28</v>
      </c>
      <c r="R1521" s="3" t="s">
        <v>28</v>
      </c>
      <c r="S1521" s="3"/>
    </row>
    <row r="1522" spans="1:19">
      <c r="A1522" s="10" t="s">
        <v>1623</v>
      </c>
      <c r="B1522" s="3" t="s">
        <v>112</v>
      </c>
      <c r="C1522" s="3">
        <v>4</v>
      </c>
      <c r="D1522" s="5">
        <v>3.4366031704739699</v>
      </c>
      <c r="E1522" s="5">
        <v>1.5386342746405699</v>
      </c>
      <c r="F1522" s="4">
        <v>9.0894335858596707E-3</v>
      </c>
      <c r="G1522" s="4">
        <v>1.1347158480893901E-2</v>
      </c>
      <c r="H1522" s="3" t="s">
        <v>27</v>
      </c>
      <c r="I1522" s="3" t="s">
        <v>38</v>
      </c>
      <c r="M1522" s="3" t="s">
        <v>38</v>
      </c>
      <c r="O1522" s="3" t="s">
        <v>62</v>
      </c>
      <c r="R1522" s="3" t="s">
        <v>38</v>
      </c>
      <c r="S1522" s="3"/>
    </row>
    <row r="1523" spans="1:19">
      <c r="A1523" s="10" t="s">
        <v>1624</v>
      </c>
      <c r="B1523" s="3" t="s">
        <v>89</v>
      </c>
      <c r="C1523" s="3">
        <v>4</v>
      </c>
      <c r="D1523" s="5">
        <v>3.4357888564641899</v>
      </c>
      <c r="E1523" s="5">
        <v>0.57546040086319195</v>
      </c>
      <c r="F1523" s="4">
        <v>3.4691118716182099E-3</v>
      </c>
      <c r="G1523" s="4">
        <v>4.7916147513076598E-3</v>
      </c>
      <c r="H1523" s="3" t="s">
        <v>27</v>
      </c>
      <c r="I1523" s="3" t="s">
        <v>28</v>
      </c>
      <c r="J1523" s="3" t="s">
        <v>28</v>
      </c>
      <c r="M1523" s="3" t="s">
        <v>28</v>
      </c>
      <c r="O1523" s="3" t="s">
        <v>28</v>
      </c>
      <c r="R1523" s="3"/>
      <c r="S1523" s="3"/>
    </row>
    <row r="1524" spans="1:19">
      <c r="A1524" s="10" t="s">
        <v>1625</v>
      </c>
      <c r="B1524" s="3" t="s">
        <v>89</v>
      </c>
      <c r="C1524" s="3">
        <v>4</v>
      </c>
      <c r="D1524" s="5">
        <v>3.4286040839826599</v>
      </c>
      <c r="E1524" s="5">
        <v>0.87289110323515995</v>
      </c>
      <c r="F1524" s="4">
        <v>2.2293949271511401E-2</v>
      </c>
      <c r="G1524" s="4">
        <v>1.05782850784771E-2</v>
      </c>
      <c r="H1524" s="3" t="s">
        <v>27</v>
      </c>
      <c r="J1524" s="3" t="s">
        <v>28</v>
      </c>
      <c r="K1524" s="3" t="s">
        <v>28</v>
      </c>
      <c r="O1524" s="3" t="s">
        <v>28</v>
      </c>
      <c r="R1524" s="3"/>
      <c r="S1524" s="3" t="s">
        <v>28</v>
      </c>
    </row>
    <row r="1525" spans="1:19">
      <c r="A1525" s="10" t="s">
        <v>1626</v>
      </c>
      <c r="B1525" s="3" t="s">
        <v>112</v>
      </c>
      <c r="C1525" s="3">
        <v>4</v>
      </c>
      <c r="D1525" s="5">
        <v>3.4240612717545198</v>
      </c>
      <c r="E1525" s="5">
        <v>1.4112100742790401</v>
      </c>
      <c r="F1525" s="4">
        <v>1.81075340655713E-2</v>
      </c>
      <c r="G1525" s="4">
        <v>1.9996187008493298E-2</v>
      </c>
      <c r="H1525" s="3" t="s">
        <v>27</v>
      </c>
      <c r="J1525" s="3" t="s">
        <v>38</v>
      </c>
      <c r="O1525" s="3" t="s">
        <v>43</v>
      </c>
      <c r="R1525" s="3" t="s">
        <v>38</v>
      </c>
      <c r="S1525" s="3" t="s">
        <v>38</v>
      </c>
    </row>
    <row r="1526" spans="1:19">
      <c r="A1526" s="10" t="s">
        <v>1627</v>
      </c>
      <c r="B1526" s="3" t="s">
        <v>117</v>
      </c>
      <c r="C1526" s="3">
        <v>4</v>
      </c>
      <c r="D1526" s="5">
        <v>3.4213118870935699</v>
      </c>
      <c r="E1526" s="5">
        <v>1.10383221410793</v>
      </c>
      <c r="F1526" s="4">
        <v>2.37034208142629E-2</v>
      </c>
      <c r="G1526" s="4">
        <v>2.3884530215058999E-2</v>
      </c>
      <c r="H1526" s="3" t="s">
        <v>27</v>
      </c>
      <c r="J1526" s="3" t="s">
        <v>28</v>
      </c>
      <c r="L1526" s="3" t="s">
        <v>28</v>
      </c>
      <c r="O1526" s="3" t="s">
        <v>28</v>
      </c>
      <c r="R1526" s="3"/>
      <c r="S1526" s="3" t="s">
        <v>28</v>
      </c>
    </row>
    <row r="1527" spans="1:19">
      <c r="A1527" s="10" t="s">
        <v>1628</v>
      </c>
      <c r="B1527" s="3" t="s">
        <v>112</v>
      </c>
      <c r="C1527" s="3">
        <v>4</v>
      </c>
      <c r="D1527" s="5">
        <v>3.4059851399302001</v>
      </c>
      <c r="E1527" s="5">
        <v>1.1742203760498999</v>
      </c>
      <c r="F1527" s="4">
        <v>9.44993129442258E-3</v>
      </c>
      <c r="G1527" s="4">
        <v>1.2133077180680501E-2</v>
      </c>
      <c r="H1527" s="3" t="s">
        <v>27</v>
      </c>
      <c r="L1527" s="3" t="s">
        <v>44</v>
      </c>
      <c r="N1527" s="3" t="s">
        <v>44</v>
      </c>
      <c r="O1527" s="3" t="s">
        <v>52</v>
      </c>
      <c r="Q1527" s="3" t="s">
        <v>44</v>
      </c>
      <c r="R1527" s="3"/>
      <c r="S1527" s="3"/>
    </row>
    <row r="1528" spans="1:19">
      <c r="A1528" s="10" t="s">
        <v>1629</v>
      </c>
      <c r="B1528" s="3" t="s">
        <v>89</v>
      </c>
      <c r="C1528" s="3">
        <v>4</v>
      </c>
      <c r="D1528" s="5">
        <v>3.3964307979503698</v>
      </c>
      <c r="E1528" s="5">
        <v>1.05016675659216</v>
      </c>
      <c r="F1528" s="4">
        <v>1.31620316129581E-2</v>
      </c>
      <c r="G1528" s="4">
        <v>1.35617677738996E-2</v>
      </c>
      <c r="H1528" s="3" t="s">
        <v>27</v>
      </c>
      <c r="I1528" s="3" t="s">
        <v>28</v>
      </c>
      <c r="J1528" s="3" t="s">
        <v>28</v>
      </c>
      <c r="O1528" s="3" t="s">
        <v>28</v>
      </c>
      <c r="Q1528" s="3" t="s">
        <v>28</v>
      </c>
      <c r="R1528" s="3"/>
      <c r="S1528" s="3"/>
    </row>
    <row r="1529" spans="1:19">
      <c r="A1529" s="10" t="s">
        <v>1630</v>
      </c>
      <c r="B1529" s="3" t="s">
        <v>89</v>
      </c>
      <c r="C1529" s="3">
        <v>4</v>
      </c>
      <c r="D1529" s="5">
        <v>3.3952346915939602</v>
      </c>
      <c r="E1529" s="5">
        <v>1.55464037594927</v>
      </c>
      <c r="F1529" s="4">
        <v>1.7958233125562901E-2</v>
      </c>
      <c r="G1529" s="4">
        <v>1.8150710895983E-2</v>
      </c>
      <c r="H1529" s="3" t="s">
        <v>27</v>
      </c>
      <c r="J1529" s="3" t="s">
        <v>28</v>
      </c>
      <c r="M1529" s="3" t="s">
        <v>28</v>
      </c>
      <c r="O1529" s="3" t="s">
        <v>28</v>
      </c>
      <c r="P1529" s="3" t="s">
        <v>28</v>
      </c>
      <c r="R1529" s="3"/>
      <c r="S1529" s="3"/>
    </row>
    <row r="1530" spans="1:19">
      <c r="A1530" s="10" t="s">
        <v>1631</v>
      </c>
      <c r="B1530" s="3" t="s">
        <v>115</v>
      </c>
      <c r="C1530" s="3">
        <v>4</v>
      </c>
      <c r="D1530" s="5">
        <v>3.3845340589173598</v>
      </c>
      <c r="E1530" s="5">
        <v>0.58669184187775603</v>
      </c>
      <c r="F1530" s="4">
        <v>4.1252642907146702E-3</v>
      </c>
      <c r="G1530" s="4">
        <v>4.0238610761904204E-3</v>
      </c>
      <c r="H1530" s="3" t="s">
        <v>27</v>
      </c>
      <c r="I1530" s="3" t="s">
        <v>28</v>
      </c>
      <c r="J1530" s="3" t="s">
        <v>28</v>
      </c>
      <c r="M1530" s="3" t="s">
        <v>29</v>
      </c>
      <c r="O1530" s="3" t="s">
        <v>28</v>
      </c>
      <c r="R1530" s="3"/>
      <c r="S1530" s="3"/>
    </row>
    <row r="1531" spans="1:19">
      <c r="A1531" s="10" t="s">
        <v>1632</v>
      </c>
      <c r="B1531" s="3" t="s">
        <v>89</v>
      </c>
      <c r="C1531" s="3">
        <v>4</v>
      </c>
      <c r="D1531" s="5">
        <v>3.3827947799520701</v>
      </c>
      <c r="E1531" s="5">
        <v>1.3013588020462099</v>
      </c>
      <c r="F1531" s="4">
        <v>9.7251569147920602E-3</v>
      </c>
      <c r="G1531" s="4">
        <v>1.0150710620264699E-2</v>
      </c>
      <c r="H1531" s="3" t="s">
        <v>27</v>
      </c>
      <c r="J1531" s="3" t="s">
        <v>34</v>
      </c>
      <c r="O1531" s="3" t="s">
        <v>28</v>
      </c>
      <c r="P1531" s="3" t="s">
        <v>28</v>
      </c>
      <c r="R1531" s="3"/>
      <c r="S1531" s="3" t="s">
        <v>34</v>
      </c>
    </row>
    <row r="1532" spans="1:19">
      <c r="A1532" s="10" t="s">
        <v>1633</v>
      </c>
      <c r="B1532" s="3" t="s">
        <v>112</v>
      </c>
      <c r="C1532" s="3">
        <v>4</v>
      </c>
      <c r="D1532" s="5">
        <v>3.38078634157795</v>
      </c>
      <c r="E1532" s="5">
        <v>0.62308344282082595</v>
      </c>
      <c r="F1532" s="4">
        <v>9.0147704689629796E-3</v>
      </c>
      <c r="G1532" s="4">
        <v>4.77083331863632E-3</v>
      </c>
      <c r="H1532" s="3" t="s">
        <v>27</v>
      </c>
      <c r="K1532" s="3" t="s">
        <v>28</v>
      </c>
      <c r="O1532" s="3" t="s">
        <v>28</v>
      </c>
      <c r="P1532" s="3" t="s">
        <v>28</v>
      </c>
      <c r="R1532" s="3"/>
      <c r="S1532" s="3" t="s">
        <v>28</v>
      </c>
    </row>
    <row r="1533" spans="1:19">
      <c r="A1533" s="10" t="s">
        <v>1634</v>
      </c>
      <c r="B1533" s="3" t="s">
        <v>112</v>
      </c>
      <c r="C1533" s="3">
        <v>4</v>
      </c>
      <c r="D1533" s="5">
        <v>3.3765002377481599</v>
      </c>
      <c r="E1533" s="5">
        <v>0.51260094598195305</v>
      </c>
      <c r="F1533" s="4">
        <v>1.4522077782434001E-2</v>
      </c>
      <c r="G1533" s="4">
        <v>9.9193544300428607E-3</v>
      </c>
      <c r="H1533" s="3" t="s">
        <v>27</v>
      </c>
      <c r="I1533" s="3" t="s">
        <v>28</v>
      </c>
      <c r="J1533" s="3" t="s">
        <v>28</v>
      </c>
      <c r="L1533" s="3" t="s">
        <v>28</v>
      </c>
      <c r="M1533" s="3" t="s">
        <v>28</v>
      </c>
      <c r="R1533" s="3"/>
      <c r="S1533" s="3"/>
    </row>
    <row r="1534" spans="1:19">
      <c r="A1534" s="10" t="s">
        <v>1635</v>
      </c>
      <c r="B1534" s="3" t="s">
        <v>114</v>
      </c>
      <c r="C1534" s="3">
        <v>4</v>
      </c>
      <c r="D1534" s="5">
        <v>3.3736053152448902</v>
      </c>
      <c r="E1534" s="5">
        <v>1.24965712183286</v>
      </c>
      <c r="F1534" s="4">
        <v>1.2803402262017399E-2</v>
      </c>
      <c r="G1534" s="4">
        <v>1.07697657965968E-2</v>
      </c>
      <c r="H1534" s="3" t="s">
        <v>27</v>
      </c>
      <c r="I1534" s="3" t="s">
        <v>29</v>
      </c>
      <c r="J1534" s="3" t="s">
        <v>28</v>
      </c>
      <c r="K1534" s="3" t="s">
        <v>28</v>
      </c>
      <c r="O1534" s="3" t="s">
        <v>28</v>
      </c>
      <c r="R1534" s="3"/>
      <c r="S1534" s="3"/>
    </row>
    <row r="1535" spans="1:19">
      <c r="A1535" s="10" t="s">
        <v>1636</v>
      </c>
      <c r="B1535" s="3" t="s">
        <v>89</v>
      </c>
      <c r="C1535" s="3">
        <v>4</v>
      </c>
      <c r="D1535" s="5">
        <v>3.3676164932216799</v>
      </c>
      <c r="E1535" s="5">
        <v>1.55465154196697</v>
      </c>
      <c r="F1535" s="4">
        <v>1.2419389887801899E-2</v>
      </c>
      <c r="G1535" s="4">
        <v>1.8225376800206899E-2</v>
      </c>
      <c r="H1535" s="3" t="s">
        <v>27</v>
      </c>
      <c r="I1535" s="3" t="s">
        <v>28</v>
      </c>
      <c r="J1535" s="3" t="s">
        <v>28</v>
      </c>
      <c r="O1535" s="3" t="s">
        <v>28</v>
      </c>
      <c r="R1535" s="3"/>
      <c r="S1535" s="3" t="s">
        <v>28</v>
      </c>
    </row>
    <row r="1536" spans="1:19">
      <c r="A1536" s="10" t="s">
        <v>1637</v>
      </c>
      <c r="B1536" s="3" t="s">
        <v>112</v>
      </c>
      <c r="C1536" s="3">
        <v>4</v>
      </c>
      <c r="D1536" s="5">
        <v>3.3644522738455498</v>
      </c>
      <c r="E1536" s="5">
        <v>0.67872250878907303</v>
      </c>
      <c r="F1536" s="4">
        <v>9.5507424205650698E-3</v>
      </c>
      <c r="G1536" s="4">
        <v>1.0038672892381501E-2</v>
      </c>
      <c r="H1536" s="3" t="s">
        <v>27</v>
      </c>
      <c r="I1536" s="3" t="s">
        <v>28</v>
      </c>
      <c r="J1536" s="3" t="s">
        <v>28</v>
      </c>
      <c r="R1536" s="3" t="s">
        <v>28</v>
      </c>
      <c r="S1536" s="3" t="s">
        <v>28</v>
      </c>
    </row>
    <row r="1537" spans="1:19">
      <c r="A1537" s="10" t="s">
        <v>1638</v>
      </c>
      <c r="B1537" s="3" t="s">
        <v>112</v>
      </c>
      <c r="C1537" s="3">
        <v>4</v>
      </c>
      <c r="D1537" s="5">
        <v>3.3642313093532601</v>
      </c>
      <c r="E1537" s="5">
        <v>1.1956426682443699</v>
      </c>
      <c r="F1537" s="4">
        <v>1.0279292341366E-2</v>
      </c>
      <c r="G1537" s="4">
        <v>1.8407088667971101E-2</v>
      </c>
      <c r="H1537" s="3" t="s">
        <v>27</v>
      </c>
      <c r="I1537" s="3" t="s">
        <v>52</v>
      </c>
      <c r="J1537" s="3" t="s">
        <v>56</v>
      </c>
      <c r="O1537" s="3" t="s">
        <v>52</v>
      </c>
      <c r="R1537" s="3"/>
      <c r="S1537" s="3" t="s">
        <v>56</v>
      </c>
    </row>
    <row r="1538" spans="1:19">
      <c r="A1538" s="10" t="s">
        <v>1639</v>
      </c>
      <c r="B1538" s="3" t="s">
        <v>112</v>
      </c>
      <c r="C1538" s="3">
        <v>4</v>
      </c>
      <c r="D1538" s="5">
        <v>3.3620970216293098</v>
      </c>
      <c r="E1538" s="5">
        <v>0.85585635032361496</v>
      </c>
      <c r="F1538" s="4">
        <v>1.20059709904123E-2</v>
      </c>
      <c r="G1538" s="4">
        <v>1.6597520859471901E-2</v>
      </c>
      <c r="H1538" s="3" t="s">
        <v>27</v>
      </c>
      <c r="J1538" s="3" t="s">
        <v>36</v>
      </c>
      <c r="O1538" s="3" t="s">
        <v>36</v>
      </c>
      <c r="R1538" s="3" t="s">
        <v>69</v>
      </c>
      <c r="S1538" s="3" t="s">
        <v>36</v>
      </c>
    </row>
    <row r="1539" spans="1:19">
      <c r="A1539" s="10" t="s">
        <v>1640</v>
      </c>
      <c r="B1539" s="3" t="s">
        <v>89</v>
      </c>
      <c r="C1539" s="3">
        <v>4</v>
      </c>
      <c r="D1539" s="5">
        <v>3.3424101717371202</v>
      </c>
      <c r="E1539" s="5">
        <v>0.94949559856273202</v>
      </c>
      <c r="F1539" s="4">
        <v>1.33577295193284E-2</v>
      </c>
      <c r="G1539" s="4">
        <v>1.0314300961020401E-2</v>
      </c>
      <c r="H1539" s="3" t="s">
        <v>27</v>
      </c>
      <c r="J1539" s="3" t="s">
        <v>28</v>
      </c>
      <c r="L1539" s="3" t="s">
        <v>28</v>
      </c>
      <c r="M1539" s="3" t="s">
        <v>28</v>
      </c>
      <c r="R1539" s="3" t="s">
        <v>28</v>
      </c>
      <c r="S1539" s="3"/>
    </row>
    <row r="1540" spans="1:19">
      <c r="A1540" s="10" t="s">
        <v>1641</v>
      </c>
      <c r="B1540" s="3" t="s">
        <v>89</v>
      </c>
      <c r="C1540" s="3">
        <v>4</v>
      </c>
      <c r="D1540" s="5">
        <v>3.3406305342039899</v>
      </c>
      <c r="E1540" s="5">
        <v>0.71633255041008703</v>
      </c>
      <c r="F1540" s="4">
        <v>5.21589288401545E-3</v>
      </c>
      <c r="G1540" s="4">
        <v>5.0358927691801598E-3</v>
      </c>
      <c r="H1540" s="3" t="s">
        <v>27</v>
      </c>
      <c r="I1540" s="3" t="s">
        <v>28</v>
      </c>
      <c r="J1540" s="3" t="s">
        <v>28</v>
      </c>
      <c r="O1540" s="3" t="s">
        <v>28</v>
      </c>
      <c r="R1540" s="3"/>
      <c r="S1540" s="3" t="s">
        <v>34</v>
      </c>
    </row>
    <row r="1541" spans="1:19">
      <c r="A1541" s="10" t="s">
        <v>1642</v>
      </c>
      <c r="B1541" s="3" t="s">
        <v>117</v>
      </c>
      <c r="C1541" s="3">
        <v>4</v>
      </c>
      <c r="D1541" s="5">
        <v>3.3372200568713102</v>
      </c>
      <c r="E1541" s="5">
        <v>0.89152003501487198</v>
      </c>
      <c r="F1541" s="4">
        <v>1.2487999220599901E-2</v>
      </c>
      <c r="G1541" s="4">
        <v>1.8816485642402101E-2</v>
      </c>
      <c r="H1541" s="3" t="s">
        <v>27</v>
      </c>
      <c r="N1541" s="3" t="s">
        <v>34</v>
      </c>
      <c r="O1541" s="3" t="s">
        <v>34</v>
      </c>
      <c r="R1541" s="3" t="s">
        <v>28</v>
      </c>
      <c r="S1541" s="3" t="s">
        <v>34</v>
      </c>
    </row>
    <row r="1542" spans="1:19">
      <c r="A1542" s="10" t="s">
        <v>1643</v>
      </c>
      <c r="B1542" s="3" t="s">
        <v>115</v>
      </c>
      <c r="C1542" s="3">
        <v>4</v>
      </c>
      <c r="D1542" s="5">
        <v>3.3369728072186402</v>
      </c>
      <c r="E1542" s="5">
        <v>0.67750950506171403</v>
      </c>
      <c r="F1542" s="4">
        <v>7.8007885990789396E-3</v>
      </c>
      <c r="G1542" s="4">
        <v>8.4613057672615292E-3</v>
      </c>
      <c r="H1542" s="3" t="s">
        <v>27</v>
      </c>
      <c r="I1542" s="3" t="s">
        <v>28</v>
      </c>
      <c r="J1542" s="3" t="s">
        <v>28</v>
      </c>
      <c r="M1542" s="3" t="s">
        <v>28</v>
      </c>
      <c r="O1542" s="3" t="s">
        <v>28</v>
      </c>
      <c r="R1542" s="3"/>
      <c r="S1542" s="3"/>
    </row>
    <row r="1543" spans="1:19">
      <c r="A1543" s="10" t="s">
        <v>1644</v>
      </c>
      <c r="B1543" s="3" t="s">
        <v>112</v>
      </c>
      <c r="C1543" s="3">
        <v>4</v>
      </c>
      <c r="D1543" s="5">
        <v>3.33412193087312</v>
      </c>
      <c r="E1543" s="5">
        <v>1.11276780062074</v>
      </c>
      <c r="F1543" s="4">
        <v>8.7978517220327693E-3</v>
      </c>
      <c r="G1543" s="4">
        <v>1.1091068731246699E-2</v>
      </c>
      <c r="H1543" s="3" t="s">
        <v>27</v>
      </c>
      <c r="I1543" s="3" t="s">
        <v>43</v>
      </c>
      <c r="M1543" s="3" t="s">
        <v>56</v>
      </c>
      <c r="O1543" s="3" t="s">
        <v>43</v>
      </c>
      <c r="R1543" s="3" t="s">
        <v>37</v>
      </c>
      <c r="S1543" s="3"/>
    </row>
    <row r="1544" spans="1:19">
      <c r="A1544" s="10" t="s">
        <v>1645</v>
      </c>
      <c r="B1544" s="3" t="s">
        <v>112</v>
      </c>
      <c r="C1544" s="3">
        <v>4</v>
      </c>
      <c r="D1544" s="5">
        <v>3.3328778987786798</v>
      </c>
      <c r="E1544" s="5">
        <v>1.9143567541596</v>
      </c>
      <c r="F1544" s="4">
        <v>1.32338020933663E-2</v>
      </c>
      <c r="G1544" s="4">
        <v>1.4825876473449099E-2</v>
      </c>
      <c r="H1544" s="3" t="s">
        <v>27</v>
      </c>
      <c r="I1544" s="3" t="s">
        <v>34</v>
      </c>
      <c r="J1544" s="3" t="s">
        <v>34</v>
      </c>
      <c r="M1544" s="3" t="s">
        <v>34</v>
      </c>
      <c r="O1544" s="3" t="s">
        <v>34</v>
      </c>
      <c r="R1544" s="3"/>
      <c r="S1544" s="3"/>
    </row>
    <row r="1545" spans="1:19">
      <c r="A1545" s="10" t="s">
        <v>1646</v>
      </c>
      <c r="B1545" s="3" t="s">
        <v>89</v>
      </c>
      <c r="C1545" s="3">
        <v>4</v>
      </c>
      <c r="D1545" s="5">
        <v>3.32864825177422</v>
      </c>
      <c r="E1545" s="5">
        <v>0.56723122067375198</v>
      </c>
      <c r="F1545" s="4">
        <v>1.79141528282919E-2</v>
      </c>
      <c r="G1545" s="4">
        <v>3.32208039913637E-3</v>
      </c>
      <c r="H1545" s="3" t="s">
        <v>27</v>
      </c>
      <c r="K1545" s="3" t="s">
        <v>28</v>
      </c>
      <c r="M1545" s="3" t="s">
        <v>28</v>
      </c>
      <c r="O1545" s="3" t="s">
        <v>28</v>
      </c>
      <c r="R1545" s="3"/>
      <c r="S1545" s="3" t="s">
        <v>28</v>
      </c>
    </row>
    <row r="1546" spans="1:19">
      <c r="A1546" s="10" t="s">
        <v>1647</v>
      </c>
      <c r="B1546" s="3" t="s">
        <v>89</v>
      </c>
      <c r="C1546" s="3">
        <v>4</v>
      </c>
      <c r="D1546" s="5">
        <v>3.31678059228113</v>
      </c>
      <c r="E1546" s="5">
        <v>1.41146302439076</v>
      </c>
      <c r="F1546" s="4">
        <v>1.2399518611123501E-2</v>
      </c>
      <c r="G1546" s="4">
        <v>1.9083651761550701E-2</v>
      </c>
      <c r="H1546" s="3" t="s">
        <v>27</v>
      </c>
      <c r="J1546" s="3" t="s">
        <v>28</v>
      </c>
      <c r="L1546" s="3" t="s">
        <v>28</v>
      </c>
      <c r="O1546" s="3" t="s">
        <v>34</v>
      </c>
      <c r="Q1546" s="3" t="s">
        <v>28</v>
      </c>
      <c r="R1546" s="3"/>
      <c r="S1546" s="3"/>
    </row>
    <row r="1547" spans="1:19">
      <c r="A1547" s="10" t="s">
        <v>1648</v>
      </c>
      <c r="B1547" s="3" t="s">
        <v>112</v>
      </c>
      <c r="C1547" s="3">
        <v>4</v>
      </c>
      <c r="D1547" s="5">
        <v>3.3167682498667999</v>
      </c>
      <c r="E1547" s="5">
        <v>0.57550212062838202</v>
      </c>
      <c r="F1547" s="4">
        <v>7.0093798542587502E-3</v>
      </c>
      <c r="G1547" s="4">
        <v>9.7174738904843606E-3</v>
      </c>
      <c r="H1547" s="3" t="s">
        <v>27</v>
      </c>
      <c r="J1547" s="3" t="s">
        <v>28</v>
      </c>
      <c r="O1547" s="3" t="s">
        <v>34</v>
      </c>
      <c r="P1547" s="3" t="s">
        <v>28</v>
      </c>
      <c r="R1547" s="3" t="s">
        <v>34</v>
      </c>
      <c r="S1547" s="3"/>
    </row>
    <row r="1548" spans="1:19">
      <c r="A1548" s="10" t="s">
        <v>1649</v>
      </c>
      <c r="B1548" s="3" t="s">
        <v>89</v>
      </c>
      <c r="C1548" s="3">
        <v>4</v>
      </c>
      <c r="D1548" s="5">
        <v>3.31623735408261</v>
      </c>
      <c r="E1548" s="5">
        <v>0.90649716571834005</v>
      </c>
      <c r="F1548" s="4">
        <v>1.7366177816040398E-2</v>
      </c>
      <c r="G1548" s="4">
        <v>1.0545638718329101E-2</v>
      </c>
      <c r="H1548" s="3" t="s">
        <v>27</v>
      </c>
      <c r="O1548" s="3" t="s">
        <v>28</v>
      </c>
      <c r="P1548" s="3" t="s">
        <v>34</v>
      </c>
      <c r="R1548" s="3" t="s">
        <v>28</v>
      </c>
      <c r="S1548" s="3" t="s">
        <v>28</v>
      </c>
    </row>
    <row r="1549" spans="1:19">
      <c r="A1549" s="10" t="s">
        <v>1650</v>
      </c>
      <c r="B1549" s="3" t="s">
        <v>112</v>
      </c>
      <c r="C1549" s="3">
        <v>4</v>
      </c>
      <c r="D1549" s="5">
        <v>3.3131920915212598</v>
      </c>
      <c r="E1549" s="5">
        <v>0.54721632795962205</v>
      </c>
      <c r="F1549" s="4">
        <v>7.0981031636066201E-3</v>
      </c>
      <c r="G1549" s="4">
        <v>5.2522360373121902E-3</v>
      </c>
      <c r="H1549" s="3" t="s">
        <v>27</v>
      </c>
      <c r="I1549" s="3" t="s">
        <v>36</v>
      </c>
      <c r="J1549" s="3" t="s">
        <v>36</v>
      </c>
      <c r="O1549" s="3" t="s">
        <v>36</v>
      </c>
      <c r="R1549" s="3"/>
      <c r="S1549" s="3" t="s">
        <v>43</v>
      </c>
    </row>
    <row r="1550" spans="1:19">
      <c r="A1550" s="10" t="s">
        <v>1651</v>
      </c>
      <c r="B1550" s="3" t="s">
        <v>115</v>
      </c>
      <c r="C1550" s="3">
        <v>4</v>
      </c>
      <c r="D1550" s="5">
        <v>3.30981847064424</v>
      </c>
      <c r="E1550" s="5">
        <v>0.35439925963176999</v>
      </c>
      <c r="F1550" s="4">
        <v>2.0987476859018001E-2</v>
      </c>
      <c r="G1550" s="4">
        <v>1.1756489122875901E-2</v>
      </c>
      <c r="H1550" s="3" t="s">
        <v>27</v>
      </c>
      <c r="I1550" s="3" t="s">
        <v>28</v>
      </c>
      <c r="J1550" s="3" t="s">
        <v>28</v>
      </c>
      <c r="L1550" s="3" t="s">
        <v>28</v>
      </c>
      <c r="Q1550" s="3" t="s">
        <v>28</v>
      </c>
      <c r="R1550" s="3"/>
      <c r="S1550" s="3"/>
    </row>
    <row r="1551" spans="1:19">
      <c r="A1551" s="10" t="s">
        <v>1652</v>
      </c>
      <c r="B1551" s="3" t="s">
        <v>111</v>
      </c>
      <c r="C1551" s="3">
        <v>4</v>
      </c>
      <c r="D1551" s="5">
        <v>3.3072084427448201</v>
      </c>
      <c r="E1551" s="5">
        <v>0.46965365127957898</v>
      </c>
      <c r="F1551" s="4">
        <v>4.0324292037328402E-3</v>
      </c>
      <c r="G1551" s="4">
        <v>3.1437363345565E-3</v>
      </c>
      <c r="H1551" s="3" t="s">
        <v>27</v>
      </c>
      <c r="I1551" s="3" t="s">
        <v>28</v>
      </c>
      <c r="J1551" s="3" t="s">
        <v>28</v>
      </c>
      <c r="N1551" s="3" t="s">
        <v>28</v>
      </c>
      <c r="O1551" s="3" t="s">
        <v>28</v>
      </c>
      <c r="R1551" s="3"/>
      <c r="S1551" s="3"/>
    </row>
    <row r="1552" spans="1:19">
      <c r="A1552" s="10" t="s">
        <v>1653</v>
      </c>
      <c r="B1552" s="3" t="s">
        <v>112</v>
      </c>
      <c r="C1552" s="3">
        <v>4</v>
      </c>
      <c r="D1552" s="5">
        <v>3.3036328584714001</v>
      </c>
      <c r="E1552" s="5">
        <v>0.54937898593002799</v>
      </c>
      <c r="F1552" s="4">
        <v>2.03460738256767E-2</v>
      </c>
      <c r="G1552" s="4">
        <v>2.1952149542841502E-2</v>
      </c>
      <c r="H1552" s="3" t="s">
        <v>27</v>
      </c>
      <c r="I1552" s="3" t="s">
        <v>28</v>
      </c>
      <c r="N1552" s="3" t="s">
        <v>28</v>
      </c>
      <c r="O1552" s="3" t="s">
        <v>28</v>
      </c>
      <c r="R1552" s="3"/>
      <c r="S1552" s="3" t="s">
        <v>28</v>
      </c>
    </row>
    <row r="1553" spans="1:19">
      <c r="A1553" s="10" t="s">
        <v>1654</v>
      </c>
      <c r="B1553" s="3" t="s">
        <v>89</v>
      </c>
      <c r="C1553" s="3">
        <v>4</v>
      </c>
      <c r="D1553" s="5">
        <v>3.3006207375980501</v>
      </c>
      <c r="E1553" s="5">
        <v>1.0005155160728101</v>
      </c>
      <c r="F1553" s="4">
        <v>1.1349081682346E-2</v>
      </c>
      <c r="G1553" s="4">
        <v>1.0555644738748701E-2</v>
      </c>
      <c r="H1553" s="3" t="s">
        <v>27</v>
      </c>
      <c r="J1553" s="3" t="s">
        <v>34</v>
      </c>
      <c r="M1553" s="3" t="s">
        <v>28</v>
      </c>
      <c r="O1553" s="3" t="s">
        <v>28</v>
      </c>
      <c r="R1553" s="3" t="s">
        <v>28</v>
      </c>
      <c r="S1553" s="3"/>
    </row>
    <row r="1554" spans="1:19">
      <c r="A1554" s="10" t="s">
        <v>1655</v>
      </c>
      <c r="B1554" s="3" t="s">
        <v>112</v>
      </c>
      <c r="C1554" s="3">
        <v>4</v>
      </c>
      <c r="D1554" s="5">
        <v>3.29968167246586</v>
      </c>
      <c r="E1554" s="5">
        <v>0.91942666754029101</v>
      </c>
      <c r="F1554" s="4">
        <v>7.4747129183042396E-3</v>
      </c>
      <c r="G1554" s="4">
        <v>9.4150436947995093E-3</v>
      </c>
      <c r="H1554" s="3" t="s">
        <v>27</v>
      </c>
      <c r="J1554" s="3" t="s">
        <v>46</v>
      </c>
      <c r="O1554" s="3" t="s">
        <v>39</v>
      </c>
      <c r="P1554" s="3" t="s">
        <v>38</v>
      </c>
      <c r="R1554" s="3" t="s">
        <v>46</v>
      </c>
      <c r="S1554" s="3"/>
    </row>
    <row r="1555" spans="1:19">
      <c r="A1555" s="10" t="s">
        <v>1656</v>
      </c>
      <c r="B1555" s="3" t="s">
        <v>89</v>
      </c>
      <c r="C1555" s="3">
        <v>4</v>
      </c>
      <c r="D1555" s="5">
        <v>3.2957526294422999</v>
      </c>
      <c r="E1555" s="5">
        <v>0.775405476115125</v>
      </c>
      <c r="F1555" s="4">
        <v>1.11213495240457E-2</v>
      </c>
      <c r="G1555" s="4">
        <v>1.26983855338861E-2</v>
      </c>
      <c r="H1555" s="3" t="s">
        <v>27</v>
      </c>
      <c r="I1555" s="3" t="s">
        <v>28</v>
      </c>
      <c r="N1555" s="3" t="s">
        <v>28</v>
      </c>
      <c r="O1555" s="3" t="s">
        <v>28</v>
      </c>
      <c r="Q1555" s="3" t="s">
        <v>28</v>
      </c>
      <c r="R1555" s="3"/>
      <c r="S1555" s="3"/>
    </row>
    <row r="1556" spans="1:19">
      <c r="A1556" s="10" t="s">
        <v>1657</v>
      </c>
      <c r="B1556" s="3" t="s">
        <v>117</v>
      </c>
      <c r="C1556" s="3">
        <v>4</v>
      </c>
      <c r="D1556" s="5">
        <v>3.2942514968141001</v>
      </c>
      <c r="E1556" s="5">
        <v>1.2048175679103099</v>
      </c>
      <c r="F1556" s="4">
        <v>1.8844711209060699E-2</v>
      </c>
      <c r="G1556" s="4">
        <v>2.0835374731138199E-2</v>
      </c>
      <c r="H1556" s="3" t="s">
        <v>27</v>
      </c>
      <c r="J1556" s="3" t="s">
        <v>36</v>
      </c>
      <c r="O1556" s="3" t="s">
        <v>36</v>
      </c>
      <c r="P1556" s="3" t="s">
        <v>35</v>
      </c>
      <c r="R1556" s="3" t="s">
        <v>36</v>
      </c>
      <c r="S1556" s="3"/>
    </row>
    <row r="1557" spans="1:19">
      <c r="A1557" s="10" t="s">
        <v>1658</v>
      </c>
      <c r="B1557" s="3" t="s">
        <v>89</v>
      </c>
      <c r="C1557" s="3">
        <v>4</v>
      </c>
      <c r="D1557" s="5">
        <v>3.2933838833273499</v>
      </c>
      <c r="E1557" s="5">
        <v>0.84869800784776195</v>
      </c>
      <c r="F1557" s="4">
        <v>1.6167168989271601E-2</v>
      </c>
      <c r="G1557" s="4">
        <v>2.1954515121196502E-2</v>
      </c>
      <c r="H1557" s="3" t="s">
        <v>27</v>
      </c>
      <c r="J1557" s="3" t="s">
        <v>28</v>
      </c>
      <c r="K1557" s="3" t="s">
        <v>28</v>
      </c>
      <c r="M1557" s="3" t="s">
        <v>28</v>
      </c>
      <c r="O1557" s="3" t="s">
        <v>28</v>
      </c>
      <c r="R1557" s="3"/>
      <c r="S1557" s="3"/>
    </row>
    <row r="1558" spans="1:19">
      <c r="A1558" s="10" t="s">
        <v>1659</v>
      </c>
      <c r="B1558" s="3" t="s">
        <v>115</v>
      </c>
      <c r="C1558" s="3">
        <v>4</v>
      </c>
      <c r="D1558" s="5">
        <v>3.2869013217919698</v>
      </c>
      <c r="E1558" s="5">
        <v>0.874623964943962</v>
      </c>
      <c r="F1558" s="4">
        <v>1.5948524137223499E-2</v>
      </c>
      <c r="G1558" s="4">
        <v>1.22206101431866E-2</v>
      </c>
      <c r="H1558" s="3" t="s">
        <v>27</v>
      </c>
      <c r="J1558" s="3" t="s">
        <v>28</v>
      </c>
      <c r="K1558" s="3" t="s">
        <v>28</v>
      </c>
      <c r="O1558" s="3" t="s">
        <v>28</v>
      </c>
      <c r="R1558" s="3" t="s">
        <v>28</v>
      </c>
      <c r="S1558" s="3"/>
    </row>
    <row r="1559" spans="1:19">
      <c r="A1559" s="10" t="s">
        <v>1660</v>
      </c>
      <c r="B1559" s="3" t="s">
        <v>89</v>
      </c>
      <c r="C1559" s="3">
        <v>4</v>
      </c>
      <c r="D1559" s="5">
        <v>3.2755604816944799</v>
      </c>
      <c r="E1559" s="5">
        <v>1.25382145316398</v>
      </c>
      <c r="F1559" s="4">
        <v>2.2784776334053E-2</v>
      </c>
      <c r="G1559" s="4">
        <v>2.1349847529263E-2</v>
      </c>
      <c r="H1559" s="3" t="s">
        <v>27</v>
      </c>
      <c r="J1559" s="3" t="s">
        <v>28</v>
      </c>
      <c r="K1559" s="3" t="s">
        <v>28</v>
      </c>
      <c r="O1559" s="3" t="s">
        <v>28</v>
      </c>
      <c r="R1559" s="3" t="s">
        <v>28</v>
      </c>
      <c r="S1559" s="3"/>
    </row>
    <row r="1560" spans="1:19">
      <c r="A1560" s="10" t="s">
        <v>1661</v>
      </c>
      <c r="B1560" s="3" t="s">
        <v>89</v>
      </c>
      <c r="C1560" s="3">
        <v>4</v>
      </c>
      <c r="D1560" s="5">
        <v>3.2736473874655601</v>
      </c>
      <c r="E1560" s="5">
        <v>1.67481393977191</v>
      </c>
      <c r="F1560" s="4">
        <v>2.0741062727826502E-2</v>
      </c>
      <c r="G1560" s="4">
        <v>1.6077841943565801E-2</v>
      </c>
      <c r="H1560" s="3" t="s">
        <v>27</v>
      </c>
      <c r="J1560" s="3" t="s">
        <v>28</v>
      </c>
      <c r="K1560" s="3" t="s">
        <v>28</v>
      </c>
      <c r="O1560" s="3" t="s">
        <v>28</v>
      </c>
      <c r="P1560" s="3" t="s">
        <v>28</v>
      </c>
      <c r="R1560" s="3"/>
      <c r="S1560" s="3"/>
    </row>
    <row r="1561" spans="1:19">
      <c r="A1561" s="10" t="s">
        <v>1662</v>
      </c>
      <c r="B1561" s="3" t="s">
        <v>112</v>
      </c>
      <c r="C1561" s="3">
        <v>4</v>
      </c>
      <c r="D1561" s="5">
        <v>3.2621733195891802</v>
      </c>
      <c r="E1561" s="5">
        <v>0.958829417532443</v>
      </c>
      <c r="F1561" s="4">
        <v>1.3091014985810801E-2</v>
      </c>
      <c r="G1561" s="4">
        <v>1.5912403946376101E-2</v>
      </c>
      <c r="H1561" s="3" t="s">
        <v>27</v>
      </c>
      <c r="M1561" s="3" t="s">
        <v>28</v>
      </c>
      <c r="O1561" s="3" t="s">
        <v>29</v>
      </c>
      <c r="R1561" s="3" t="s">
        <v>28</v>
      </c>
      <c r="S1561" s="3" t="s">
        <v>28</v>
      </c>
    </row>
    <row r="1562" spans="1:19">
      <c r="A1562" s="10" t="s">
        <v>1663</v>
      </c>
      <c r="B1562" s="3" t="s">
        <v>113</v>
      </c>
      <c r="C1562" s="3">
        <v>4</v>
      </c>
      <c r="D1562" s="5">
        <v>3.2586534183687501</v>
      </c>
      <c r="E1562" s="5">
        <v>0.55788574980338701</v>
      </c>
      <c r="F1562" s="4">
        <v>4.6179589121584904E-3</v>
      </c>
      <c r="G1562" s="4">
        <v>7.7830158810922503E-3</v>
      </c>
      <c r="H1562" s="3" t="s">
        <v>27</v>
      </c>
      <c r="I1562" s="3" t="s">
        <v>28</v>
      </c>
      <c r="M1562" s="3" t="s">
        <v>28</v>
      </c>
      <c r="O1562" s="3" t="s">
        <v>29</v>
      </c>
      <c r="R1562" s="3" t="s">
        <v>28</v>
      </c>
      <c r="S1562" s="3"/>
    </row>
    <row r="1563" spans="1:19">
      <c r="A1563" s="10" t="s">
        <v>1664</v>
      </c>
      <c r="B1563" s="3" t="s">
        <v>112</v>
      </c>
      <c r="C1563" s="3">
        <v>4</v>
      </c>
      <c r="D1563" s="5">
        <v>3.2562986501239002</v>
      </c>
      <c r="E1563" s="5">
        <v>1.0635665284053499</v>
      </c>
      <c r="F1563" s="4">
        <v>1.4480471375487801E-2</v>
      </c>
      <c r="G1563" s="4">
        <v>1.44721336673922E-2</v>
      </c>
      <c r="H1563" s="3" t="s">
        <v>27</v>
      </c>
      <c r="J1563" s="3" t="s">
        <v>28</v>
      </c>
      <c r="P1563" s="3" t="s">
        <v>28</v>
      </c>
      <c r="R1563" s="3" t="s">
        <v>34</v>
      </c>
      <c r="S1563" s="3" t="s">
        <v>28</v>
      </c>
    </row>
    <row r="1564" spans="1:19">
      <c r="A1564" s="10" t="s">
        <v>1665</v>
      </c>
      <c r="B1564" s="3" t="s">
        <v>111</v>
      </c>
      <c r="C1564" s="3">
        <v>4</v>
      </c>
      <c r="D1564" s="5">
        <v>3.244976632877</v>
      </c>
      <c r="E1564" s="5">
        <v>0.473610229881264</v>
      </c>
      <c r="F1564" s="4">
        <v>8.1425294584585792E-3</v>
      </c>
      <c r="G1564" s="4">
        <v>6.0340123082319999E-3</v>
      </c>
      <c r="H1564" s="3" t="s">
        <v>27</v>
      </c>
      <c r="J1564" s="3" t="s">
        <v>28</v>
      </c>
      <c r="L1564" s="3" t="s">
        <v>28</v>
      </c>
      <c r="O1564" s="3" t="s">
        <v>28</v>
      </c>
      <c r="Q1564" s="3" t="s">
        <v>28</v>
      </c>
      <c r="R1564" s="3"/>
      <c r="S1564" s="3"/>
    </row>
    <row r="1565" spans="1:19">
      <c r="A1565" s="10" t="s">
        <v>1666</v>
      </c>
      <c r="B1565" s="3" t="s">
        <v>112</v>
      </c>
      <c r="C1565" s="3">
        <v>4</v>
      </c>
      <c r="D1565" s="5">
        <v>3.2443167627401399</v>
      </c>
      <c r="E1565" s="5">
        <v>1.3889883591432199</v>
      </c>
      <c r="F1565" s="4">
        <v>1.8716077082736701E-2</v>
      </c>
      <c r="G1565" s="4">
        <v>2.3258454179690202E-2</v>
      </c>
      <c r="H1565" s="3" t="s">
        <v>27</v>
      </c>
      <c r="J1565" s="3" t="s">
        <v>28</v>
      </c>
      <c r="M1565" s="3" t="s">
        <v>29</v>
      </c>
      <c r="O1565" s="3" t="s">
        <v>29</v>
      </c>
      <c r="R1565" s="3" t="s">
        <v>28</v>
      </c>
      <c r="S1565" s="3"/>
    </row>
    <row r="1566" spans="1:19">
      <c r="A1566" s="10" t="s">
        <v>1667</v>
      </c>
      <c r="B1566" s="3" t="s">
        <v>89</v>
      </c>
      <c r="C1566" s="3">
        <v>4</v>
      </c>
      <c r="D1566" s="5">
        <v>3.2421259942052898</v>
      </c>
      <c r="E1566" s="5">
        <v>1.5842500595576801</v>
      </c>
      <c r="F1566" s="4">
        <v>1.17418822484299E-2</v>
      </c>
      <c r="G1566" s="4">
        <v>1.69493825445995E-2</v>
      </c>
      <c r="H1566" s="3" t="s">
        <v>27</v>
      </c>
      <c r="I1566" s="3" t="s">
        <v>34</v>
      </c>
      <c r="J1566" s="3" t="s">
        <v>34</v>
      </c>
      <c r="L1566" s="3" t="s">
        <v>28</v>
      </c>
      <c r="O1566" s="3" t="s">
        <v>34</v>
      </c>
      <c r="R1566" s="3"/>
      <c r="S1566" s="3"/>
    </row>
    <row r="1567" spans="1:19">
      <c r="A1567" s="10" t="s">
        <v>1668</v>
      </c>
      <c r="B1567" s="3" t="s">
        <v>112</v>
      </c>
      <c r="C1567" s="3">
        <v>4</v>
      </c>
      <c r="D1567" s="5">
        <v>3.2392990460685902</v>
      </c>
      <c r="E1567" s="5">
        <v>0.467388967881327</v>
      </c>
      <c r="F1567" s="4">
        <v>2.8216667313715599E-2</v>
      </c>
      <c r="G1567" s="4">
        <v>1.3795145347243199E-2</v>
      </c>
      <c r="H1567" s="3" t="s">
        <v>27</v>
      </c>
      <c r="I1567" s="3" t="s">
        <v>43</v>
      </c>
      <c r="L1567" s="3" t="s">
        <v>38</v>
      </c>
      <c r="P1567" s="3" t="s">
        <v>38</v>
      </c>
      <c r="Q1567" s="3" t="s">
        <v>38</v>
      </c>
      <c r="R1567" s="3"/>
      <c r="S1567" s="3"/>
    </row>
    <row r="1568" spans="1:19">
      <c r="A1568" s="10" t="s">
        <v>1669</v>
      </c>
      <c r="B1568" s="3" t="s">
        <v>89</v>
      </c>
      <c r="C1568" s="3">
        <v>4</v>
      </c>
      <c r="D1568" s="5">
        <v>3.2371524790954198</v>
      </c>
      <c r="E1568" s="5">
        <v>0.68859687921476198</v>
      </c>
      <c r="F1568" s="4">
        <v>1.3502009594820801E-2</v>
      </c>
      <c r="G1568" s="4">
        <v>1.5363235540365699E-2</v>
      </c>
      <c r="H1568" s="3" t="s">
        <v>27</v>
      </c>
      <c r="I1568" s="3" t="s">
        <v>28</v>
      </c>
      <c r="J1568" s="3" t="s">
        <v>28</v>
      </c>
      <c r="M1568" s="3" t="s">
        <v>28</v>
      </c>
      <c r="O1568" s="3" t="s">
        <v>28</v>
      </c>
      <c r="R1568" s="3"/>
      <c r="S1568" s="3"/>
    </row>
    <row r="1569" spans="1:19">
      <c r="A1569" s="10" t="s">
        <v>1670</v>
      </c>
      <c r="B1569" s="3" t="s">
        <v>112</v>
      </c>
      <c r="C1569" s="3">
        <v>4</v>
      </c>
      <c r="D1569" s="5">
        <v>3.2280235789926199</v>
      </c>
      <c r="E1569" s="5">
        <v>0.70780742276743702</v>
      </c>
      <c r="F1569" s="4">
        <v>1.54239181729059E-2</v>
      </c>
      <c r="G1569" s="4">
        <v>1.99870432583736E-2</v>
      </c>
      <c r="H1569" s="3" t="s">
        <v>27</v>
      </c>
      <c r="I1569" s="3" t="s">
        <v>28</v>
      </c>
      <c r="K1569" s="3" t="s">
        <v>28</v>
      </c>
      <c r="M1569" s="3" t="s">
        <v>28</v>
      </c>
      <c r="Q1569" s="3" t="s">
        <v>28</v>
      </c>
      <c r="R1569" s="3"/>
      <c r="S1569" s="3"/>
    </row>
    <row r="1570" spans="1:19">
      <c r="A1570" s="10" t="s">
        <v>1671</v>
      </c>
      <c r="B1570" s="3" t="s">
        <v>112</v>
      </c>
      <c r="C1570" s="3">
        <v>4</v>
      </c>
      <c r="D1570" s="5">
        <v>3.2213307062986698</v>
      </c>
      <c r="E1570" s="5">
        <v>0.53036850633538302</v>
      </c>
      <c r="F1570" s="4">
        <v>1.06380767636832E-2</v>
      </c>
      <c r="G1570" s="4">
        <v>9.3488214460377E-3</v>
      </c>
      <c r="H1570" s="3" t="s">
        <v>27</v>
      </c>
      <c r="J1570" s="3" t="s">
        <v>28</v>
      </c>
      <c r="K1570" s="3" t="s">
        <v>28</v>
      </c>
      <c r="O1570" s="3" t="s">
        <v>28</v>
      </c>
      <c r="P1570" s="3" t="s">
        <v>28</v>
      </c>
      <c r="R1570" s="3"/>
      <c r="S1570" s="3"/>
    </row>
    <row r="1571" spans="1:19">
      <c r="A1571" s="10" t="s">
        <v>1672</v>
      </c>
      <c r="B1571" s="3" t="s">
        <v>89</v>
      </c>
      <c r="C1571" s="3">
        <v>4</v>
      </c>
      <c r="D1571" s="5">
        <v>3.22102958702343</v>
      </c>
      <c r="E1571" s="5">
        <v>2.5659530941293198</v>
      </c>
      <c r="F1571" s="4">
        <v>2.8367966633604799E-2</v>
      </c>
      <c r="G1571" s="4">
        <v>2.03778959376964E-2</v>
      </c>
      <c r="H1571" s="3" t="s">
        <v>27</v>
      </c>
      <c r="J1571" s="3" t="s">
        <v>28</v>
      </c>
      <c r="M1571" s="3" t="s">
        <v>28</v>
      </c>
      <c r="O1571" s="3" t="s">
        <v>28</v>
      </c>
      <c r="R1571" s="3" t="s">
        <v>28</v>
      </c>
      <c r="S1571" s="3"/>
    </row>
    <row r="1572" spans="1:19">
      <c r="A1572" s="10" t="s">
        <v>1673</v>
      </c>
      <c r="B1572" s="3" t="s">
        <v>112</v>
      </c>
      <c r="C1572" s="3">
        <v>4</v>
      </c>
      <c r="D1572" s="5">
        <v>3.2158667083704602</v>
      </c>
      <c r="E1572" s="5">
        <v>0.64340465588851803</v>
      </c>
      <c r="F1572" s="4">
        <v>1.0085719372525099E-2</v>
      </c>
      <c r="G1572" s="4">
        <v>9.0059701157299606E-3</v>
      </c>
      <c r="H1572" s="3" t="s">
        <v>27</v>
      </c>
      <c r="J1572" s="3" t="s">
        <v>28</v>
      </c>
      <c r="K1572" s="3" t="s">
        <v>28</v>
      </c>
      <c r="O1572" s="3" t="s">
        <v>28</v>
      </c>
      <c r="R1572" s="3"/>
      <c r="S1572" s="3" t="s">
        <v>28</v>
      </c>
    </row>
    <row r="1573" spans="1:19">
      <c r="A1573" s="10" t="s">
        <v>1674</v>
      </c>
      <c r="B1573" s="3" t="s">
        <v>112</v>
      </c>
      <c r="C1573" s="3">
        <v>4</v>
      </c>
      <c r="D1573" s="5">
        <v>3.2157225846304298</v>
      </c>
      <c r="E1573" s="5">
        <v>0.50450999152073905</v>
      </c>
      <c r="F1573" s="4">
        <v>1.9511894410811401E-2</v>
      </c>
      <c r="G1573" s="4">
        <v>1.6831283309020301E-2</v>
      </c>
      <c r="H1573" s="3" t="s">
        <v>27</v>
      </c>
      <c r="M1573" s="3" t="s">
        <v>39</v>
      </c>
      <c r="O1573" s="3" t="s">
        <v>43</v>
      </c>
      <c r="R1573" s="3" t="s">
        <v>39</v>
      </c>
      <c r="S1573" s="3" t="s">
        <v>39</v>
      </c>
    </row>
    <row r="1574" spans="1:19">
      <c r="A1574" s="10" t="s">
        <v>1675</v>
      </c>
      <c r="B1574" s="3" t="s">
        <v>89</v>
      </c>
      <c r="C1574" s="3">
        <v>4</v>
      </c>
      <c r="D1574" s="5">
        <v>3.20889758217821</v>
      </c>
      <c r="E1574" s="5">
        <v>0.45456170580525301</v>
      </c>
      <c r="F1574" s="4">
        <v>1.14351701742887E-2</v>
      </c>
      <c r="G1574" s="4">
        <v>1.03886174073341E-2</v>
      </c>
      <c r="H1574" s="3" t="s">
        <v>27</v>
      </c>
      <c r="I1574" s="3" t="s">
        <v>28</v>
      </c>
      <c r="J1574" s="3" t="s">
        <v>28</v>
      </c>
      <c r="O1574" s="3" t="s">
        <v>28</v>
      </c>
      <c r="R1574" s="3"/>
      <c r="S1574" s="3" t="s">
        <v>28</v>
      </c>
    </row>
    <row r="1575" spans="1:19">
      <c r="A1575" s="10" t="s">
        <v>1676</v>
      </c>
      <c r="B1575" s="3" t="s">
        <v>112</v>
      </c>
      <c r="C1575" s="3">
        <v>4</v>
      </c>
      <c r="D1575" s="5">
        <v>3.2063637727557301</v>
      </c>
      <c r="E1575" s="5">
        <v>0.54904603143203601</v>
      </c>
      <c r="F1575" s="4">
        <v>2.3347360229275801E-2</v>
      </c>
      <c r="G1575" s="4">
        <v>1.23474896613798E-2</v>
      </c>
      <c r="H1575" s="3" t="s">
        <v>27</v>
      </c>
      <c r="K1575" s="3" t="s">
        <v>39</v>
      </c>
      <c r="M1575" s="3" t="s">
        <v>39</v>
      </c>
      <c r="N1575" s="3" t="s">
        <v>39</v>
      </c>
      <c r="R1575" s="3" t="s">
        <v>38</v>
      </c>
      <c r="S1575" s="3"/>
    </row>
    <row r="1576" spans="1:19">
      <c r="A1576" s="10" t="s">
        <v>1677</v>
      </c>
      <c r="B1576" s="3" t="s">
        <v>117</v>
      </c>
      <c r="C1576" s="3">
        <v>4</v>
      </c>
      <c r="D1576" s="5">
        <v>3.20405902894495</v>
      </c>
      <c r="E1576" s="5">
        <v>1.3780800704682801</v>
      </c>
      <c r="F1576" s="4">
        <v>2.1028150155663901E-2</v>
      </c>
      <c r="G1576" s="4">
        <v>2.3194455102814499E-2</v>
      </c>
      <c r="H1576" s="3" t="s">
        <v>27</v>
      </c>
      <c r="M1576" s="3" t="s">
        <v>39</v>
      </c>
      <c r="N1576" s="3" t="s">
        <v>38</v>
      </c>
      <c r="O1576" s="3" t="s">
        <v>38</v>
      </c>
      <c r="R1576" s="3" t="s">
        <v>38</v>
      </c>
      <c r="S1576" s="3"/>
    </row>
    <row r="1577" spans="1:19">
      <c r="A1577" s="10" t="s">
        <v>1678</v>
      </c>
      <c r="B1577" s="3" t="s">
        <v>114</v>
      </c>
      <c r="C1577" s="3">
        <v>4</v>
      </c>
      <c r="D1577" s="5">
        <v>3.19900689512514</v>
      </c>
      <c r="E1577" s="5">
        <v>1.12296235768762</v>
      </c>
      <c r="F1577" s="4">
        <v>1.3725377178448701E-2</v>
      </c>
      <c r="G1577" s="4">
        <v>1.9062536190296301E-2</v>
      </c>
      <c r="H1577" s="3" t="s">
        <v>27</v>
      </c>
      <c r="J1577" s="3" t="s">
        <v>28</v>
      </c>
      <c r="M1577" s="3" t="s">
        <v>28</v>
      </c>
      <c r="O1577" s="3" t="s">
        <v>28</v>
      </c>
      <c r="R1577" s="3" t="s">
        <v>28</v>
      </c>
      <c r="S1577" s="3"/>
    </row>
    <row r="1578" spans="1:19">
      <c r="A1578" s="10" t="s">
        <v>1679</v>
      </c>
      <c r="B1578" s="3" t="s">
        <v>112</v>
      </c>
      <c r="C1578" s="3">
        <v>4</v>
      </c>
      <c r="D1578" s="5">
        <v>3.1966523734994698</v>
      </c>
      <c r="E1578" s="5">
        <v>1.6765791050949801</v>
      </c>
      <c r="F1578" s="4">
        <v>1.38525777727635E-2</v>
      </c>
      <c r="G1578" s="4">
        <v>1.4693740936309501E-2</v>
      </c>
      <c r="H1578" s="3" t="s">
        <v>27</v>
      </c>
      <c r="I1578" s="3" t="s">
        <v>34</v>
      </c>
      <c r="J1578" s="3" t="s">
        <v>34</v>
      </c>
      <c r="O1578" s="3" t="s">
        <v>34</v>
      </c>
      <c r="R1578" s="3"/>
      <c r="S1578" s="3" t="s">
        <v>34</v>
      </c>
    </row>
    <row r="1579" spans="1:19">
      <c r="A1579" s="10" t="s">
        <v>1680</v>
      </c>
      <c r="B1579" s="3" t="s">
        <v>112</v>
      </c>
      <c r="C1579" s="3">
        <v>4</v>
      </c>
      <c r="D1579" s="5">
        <v>3.1897862337418399</v>
      </c>
      <c r="E1579" s="5">
        <v>0.41871102783689801</v>
      </c>
      <c r="F1579" s="4">
        <v>2.0425888400057001E-2</v>
      </c>
      <c r="G1579" s="4">
        <v>1.12295726097533E-2</v>
      </c>
      <c r="H1579" s="3" t="s">
        <v>27</v>
      </c>
      <c r="I1579" s="3" t="s">
        <v>28</v>
      </c>
      <c r="J1579" s="3" t="s">
        <v>28</v>
      </c>
      <c r="Q1579" s="3" t="s">
        <v>28</v>
      </c>
      <c r="R1579" s="3" t="s">
        <v>28</v>
      </c>
      <c r="S1579" s="3"/>
    </row>
    <row r="1580" spans="1:19">
      <c r="A1580" s="10" t="s">
        <v>1681</v>
      </c>
      <c r="B1580" s="3" t="s">
        <v>114</v>
      </c>
      <c r="C1580" s="3">
        <v>4</v>
      </c>
      <c r="D1580" s="5">
        <v>3.1894568073713501</v>
      </c>
      <c r="E1580" s="5">
        <v>0.89820024888540795</v>
      </c>
      <c r="F1580" s="4">
        <v>6.7637195525118102E-3</v>
      </c>
      <c r="G1580" s="4">
        <v>7.1754477173401002E-3</v>
      </c>
      <c r="H1580" s="3" t="s">
        <v>27</v>
      </c>
      <c r="I1580" s="3" t="s">
        <v>28</v>
      </c>
      <c r="M1580" s="3" t="s">
        <v>34</v>
      </c>
      <c r="O1580" s="3" t="s">
        <v>29</v>
      </c>
      <c r="R1580" s="3" t="s">
        <v>28</v>
      </c>
      <c r="S1580" s="3"/>
    </row>
    <row r="1581" spans="1:19">
      <c r="A1581" s="10" t="s">
        <v>1682</v>
      </c>
      <c r="B1581" s="3" t="s">
        <v>117</v>
      </c>
      <c r="C1581" s="3">
        <v>4</v>
      </c>
      <c r="D1581" s="5">
        <v>3.18152112936153</v>
      </c>
      <c r="E1581" s="5">
        <v>0.87640229837780503</v>
      </c>
      <c r="F1581" s="4">
        <v>1.82873848798062E-2</v>
      </c>
      <c r="G1581" s="4">
        <v>2.1041745731763099E-2</v>
      </c>
      <c r="H1581" s="3" t="s">
        <v>27</v>
      </c>
      <c r="I1581" s="3" t="s">
        <v>28</v>
      </c>
      <c r="J1581" s="3" t="s">
        <v>28</v>
      </c>
      <c r="O1581" s="3" t="s">
        <v>28</v>
      </c>
      <c r="R1581" s="3"/>
      <c r="S1581" s="3" t="s">
        <v>28</v>
      </c>
    </row>
    <row r="1582" spans="1:19">
      <c r="A1582" s="10" t="s">
        <v>1683</v>
      </c>
      <c r="B1582" s="3" t="s">
        <v>89</v>
      </c>
      <c r="C1582" s="3">
        <v>4</v>
      </c>
      <c r="D1582" s="5">
        <v>3.1792153537660401</v>
      </c>
      <c r="E1582" s="5">
        <v>0.46814945622083798</v>
      </c>
      <c r="F1582" s="4">
        <v>2.44284193031656E-2</v>
      </c>
      <c r="G1582" s="4">
        <v>1.51117230826951E-2</v>
      </c>
      <c r="H1582" s="3" t="s">
        <v>27</v>
      </c>
      <c r="I1582" s="3" t="s">
        <v>28</v>
      </c>
      <c r="J1582" s="3" t="s">
        <v>28</v>
      </c>
      <c r="M1582" s="3" t="s">
        <v>28</v>
      </c>
      <c r="R1582" s="3" t="s">
        <v>28</v>
      </c>
      <c r="S1582" s="3"/>
    </row>
    <row r="1583" spans="1:19">
      <c r="A1583" s="10" t="s">
        <v>1684</v>
      </c>
      <c r="B1583" s="3" t="s">
        <v>114</v>
      </c>
      <c r="C1583" s="3">
        <v>4</v>
      </c>
      <c r="D1583" s="5">
        <v>3.1787509525903399</v>
      </c>
      <c r="E1583" s="5">
        <v>0.94133495609207496</v>
      </c>
      <c r="F1583" s="4">
        <v>1.36456082400919E-2</v>
      </c>
      <c r="G1583" s="4">
        <v>1.43317637141079E-2</v>
      </c>
      <c r="H1583" s="3" t="s">
        <v>27</v>
      </c>
      <c r="I1583" s="3" t="s">
        <v>28</v>
      </c>
      <c r="J1583" s="3" t="s">
        <v>28</v>
      </c>
      <c r="O1583" s="3" t="s">
        <v>28</v>
      </c>
      <c r="P1583" s="3" t="s">
        <v>28</v>
      </c>
      <c r="R1583" s="3"/>
      <c r="S1583" s="3"/>
    </row>
    <row r="1584" spans="1:19">
      <c r="A1584" s="10" t="s">
        <v>1685</v>
      </c>
      <c r="B1584" s="3" t="s">
        <v>89</v>
      </c>
      <c r="C1584" s="3">
        <v>4</v>
      </c>
      <c r="D1584" s="5">
        <v>3.1730075763118299</v>
      </c>
      <c r="E1584" s="5">
        <v>0.36434548123378802</v>
      </c>
      <c r="F1584" s="4">
        <v>2.7624468281430101E-2</v>
      </c>
      <c r="G1584" s="4">
        <v>6.6371970870356999E-3</v>
      </c>
      <c r="H1584" s="3" t="s">
        <v>27</v>
      </c>
      <c r="K1584" s="3" t="s">
        <v>28</v>
      </c>
      <c r="O1584" s="3" t="s">
        <v>28</v>
      </c>
      <c r="Q1584" s="3" t="s">
        <v>28</v>
      </c>
      <c r="R1584" s="3"/>
      <c r="S1584" s="3" t="s">
        <v>28</v>
      </c>
    </row>
    <row r="1585" spans="1:19">
      <c r="A1585" s="10" t="s">
        <v>1686</v>
      </c>
      <c r="B1585" s="3" t="s">
        <v>112</v>
      </c>
      <c r="C1585" s="3">
        <v>4</v>
      </c>
      <c r="D1585" s="5">
        <v>3.1714470874377199</v>
      </c>
      <c r="E1585" s="5">
        <v>1.38290207557819</v>
      </c>
      <c r="F1585" s="4">
        <v>1.32051812702869E-2</v>
      </c>
      <c r="G1585" s="4">
        <v>1.36451493847184E-2</v>
      </c>
      <c r="H1585" s="3" t="s">
        <v>27</v>
      </c>
      <c r="J1585" s="3" t="s">
        <v>28</v>
      </c>
      <c r="M1585" s="3" t="s">
        <v>28</v>
      </c>
      <c r="O1585" s="3" t="s">
        <v>29</v>
      </c>
      <c r="R1585" s="3" t="s">
        <v>28</v>
      </c>
      <c r="S1585" s="3"/>
    </row>
    <row r="1586" spans="1:19">
      <c r="A1586" s="10" t="s">
        <v>1687</v>
      </c>
      <c r="B1586" s="3" t="s">
        <v>112</v>
      </c>
      <c r="C1586" s="3">
        <v>4</v>
      </c>
      <c r="D1586" s="5">
        <v>3.1703605829183599</v>
      </c>
      <c r="E1586" s="5">
        <v>0.98436141047012105</v>
      </c>
      <c r="F1586" s="4">
        <v>1.08985147299204E-2</v>
      </c>
      <c r="G1586" s="4">
        <v>1.8645257762033199E-2</v>
      </c>
      <c r="H1586" s="3" t="s">
        <v>27</v>
      </c>
      <c r="M1586" s="3" t="s">
        <v>56</v>
      </c>
      <c r="O1586" s="3" t="s">
        <v>39</v>
      </c>
      <c r="R1586" s="3" t="s">
        <v>46</v>
      </c>
      <c r="S1586" s="3" t="s">
        <v>57</v>
      </c>
    </row>
    <row r="1587" spans="1:19">
      <c r="A1587" s="10" t="s">
        <v>1688</v>
      </c>
      <c r="B1587" s="3" t="s">
        <v>89</v>
      </c>
      <c r="C1587" s="3">
        <v>4</v>
      </c>
      <c r="D1587" s="5">
        <v>3.1700158092532602</v>
      </c>
      <c r="E1587" s="5">
        <v>0.52487546909197802</v>
      </c>
      <c r="F1587" s="4">
        <v>3.0306575440115099E-2</v>
      </c>
      <c r="G1587" s="4">
        <v>8.4510288499327103E-3</v>
      </c>
      <c r="H1587" s="3" t="s">
        <v>27</v>
      </c>
      <c r="K1587" s="3" t="s">
        <v>28</v>
      </c>
      <c r="L1587" s="3" t="s">
        <v>28</v>
      </c>
      <c r="O1587" s="3" t="s">
        <v>28</v>
      </c>
      <c r="P1587" s="3" t="s">
        <v>28</v>
      </c>
      <c r="R1587" s="3"/>
      <c r="S1587" s="3"/>
    </row>
    <row r="1588" spans="1:19">
      <c r="A1588" s="10" t="s">
        <v>1689</v>
      </c>
      <c r="B1588" s="3" t="s">
        <v>114</v>
      </c>
      <c r="C1588" s="3">
        <v>4</v>
      </c>
      <c r="D1588" s="5">
        <v>3.1662683298904302</v>
      </c>
      <c r="E1588" s="5">
        <v>1.3961755974936301</v>
      </c>
      <c r="F1588" s="4">
        <v>1.4544915335788101E-2</v>
      </c>
      <c r="G1588" s="4">
        <v>1.3200463982469501E-2</v>
      </c>
      <c r="H1588" s="3" t="s">
        <v>27</v>
      </c>
      <c r="I1588" s="3" t="s">
        <v>28</v>
      </c>
      <c r="L1588" s="3" t="s">
        <v>28</v>
      </c>
      <c r="M1588" s="3" t="s">
        <v>28</v>
      </c>
      <c r="N1588" s="3" t="s">
        <v>28</v>
      </c>
      <c r="R1588" s="3"/>
      <c r="S1588" s="3"/>
    </row>
    <row r="1589" spans="1:19">
      <c r="A1589" s="10" t="s">
        <v>1690</v>
      </c>
      <c r="B1589" s="3" t="s">
        <v>112</v>
      </c>
      <c r="C1589" s="3">
        <v>4</v>
      </c>
      <c r="D1589" s="5">
        <v>3.1553796514127002</v>
      </c>
      <c r="E1589" s="5">
        <v>0.74897554860195903</v>
      </c>
      <c r="F1589" s="4">
        <v>1.65155936034482E-2</v>
      </c>
      <c r="G1589" s="4">
        <v>1.90969980655964E-2</v>
      </c>
      <c r="H1589" s="3" t="s">
        <v>27</v>
      </c>
      <c r="J1589" s="3" t="s">
        <v>28</v>
      </c>
      <c r="M1589" s="3" t="s">
        <v>28</v>
      </c>
      <c r="O1589" s="3" t="s">
        <v>28</v>
      </c>
      <c r="Q1589" s="3" t="s">
        <v>28</v>
      </c>
      <c r="R1589" s="3"/>
      <c r="S1589" s="3"/>
    </row>
    <row r="1590" spans="1:19">
      <c r="A1590" s="10" t="s">
        <v>1691</v>
      </c>
      <c r="B1590" s="3" t="s">
        <v>112</v>
      </c>
      <c r="C1590" s="3">
        <v>4</v>
      </c>
      <c r="D1590" s="5">
        <v>3.1514562113326998</v>
      </c>
      <c r="E1590" s="5">
        <v>0.693127846961618</v>
      </c>
      <c r="F1590" s="4">
        <v>1.0150138020554899E-2</v>
      </c>
      <c r="G1590" s="4">
        <v>7.2798867323080997E-3</v>
      </c>
      <c r="H1590" s="3" t="s">
        <v>27</v>
      </c>
      <c r="L1590" s="3" t="s">
        <v>35</v>
      </c>
      <c r="N1590" s="3" t="s">
        <v>35</v>
      </c>
      <c r="O1590" s="3" t="s">
        <v>36</v>
      </c>
      <c r="R1590" s="3"/>
      <c r="S1590" s="3" t="s">
        <v>35</v>
      </c>
    </row>
    <row r="1591" spans="1:19">
      <c r="A1591" s="10" t="s">
        <v>1692</v>
      </c>
      <c r="B1591" s="3" t="s">
        <v>112</v>
      </c>
      <c r="C1591" s="3">
        <v>4</v>
      </c>
      <c r="D1591" s="5">
        <v>3.1510129381859202</v>
      </c>
      <c r="E1591" s="5">
        <v>0.65092213405578903</v>
      </c>
      <c r="F1591" s="4">
        <v>1.5787014108907899E-2</v>
      </c>
      <c r="G1591" s="4">
        <v>1.5966452306419701E-2</v>
      </c>
      <c r="H1591" s="3" t="s">
        <v>27</v>
      </c>
      <c r="I1591" s="3" t="s">
        <v>34</v>
      </c>
      <c r="J1591" s="3" t="s">
        <v>34</v>
      </c>
      <c r="K1591" s="3" t="s">
        <v>28</v>
      </c>
      <c r="M1591" s="3" t="s">
        <v>28</v>
      </c>
      <c r="R1591" s="3"/>
      <c r="S1591" s="3"/>
    </row>
    <row r="1592" spans="1:19">
      <c r="A1592" s="10" t="s">
        <v>1693</v>
      </c>
      <c r="B1592" s="3" t="s">
        <v>117</v>
      </c>
      <c r="C1592" s="3">
        <v>4</v>
      </c>
      <c r="D1592" s="5">
        <v>3.1437863218594502</v>
      </c>
      <c r="E1592" s="5">
        <v>1.6774435268021901</v>
      </c>
      <c r="F1592" s="4">
        <v>1.6561607926446599E-2</v>
      </c>
      <c r="G1592" s="4">
        <v>2.1652908954658899E-2</v>
      </c>
      <c r="H1592" s="3" t="s">
        <v>27</v>
      </c>
      <c r="I1592" s="3" t="s">
        <v>34</v>
      </c>
      <c r="M1592" s="3" t="s">
        <v>34</v>
      </c>
      <c r="O1592" s="3" t="s">
        <v>34</v>
      </c>
      <c r="R1592" s="3" t="s">
        <v>34</v>
      </c>
      <c r="S1592" s="3"/>
    </row>
    <row r="1593" spans="1:19">
      <c r="A1593" s="10" t="s">
        <v>1694</v>
      </c>
      <c r="B1593" s="3" t="s">
        <v>89</v>
      </c>
      <c r="C1593" s="3">
        <v>4</v>
      </c>
      <c r="D1593" s="5">
        <v>3.1417655703410499</v>
      </c>
      <c r="E1593" s="5">
        <v>0.53411956117918702</v>
      </c>
      <c r="F1593" s="4">
        <v>9.0631897139170203E-3</v>
      </c>
      <c r="G1593" s="4">
        <v>1.0910732444395299E-2</v>
      </c>
      <c r="H1593" s="3" t="s">
        <v>27</v>
      </c>
      <c r="I1593" s="3" t="s">
        <v>28</v>
      </c>
      <c r="J1593" s="3" t="s">
        <v>34</v>
      </c>
      <c r="L1593" s="3" t="s">
        <v>28</v>
      </c>
      <c r="O1593" s="3" t="s">
        <v>28</v>
      </c>
      <c r="R1593" s="3"/>
      <c r="S1593" s="3"/>
    </row>
    <row r="1594" spans="1:19">
      <c r="A1594" s="10" t="s">
        <v>1695</v>
      </c>
      <c r="B1594" s="3" t="s">
        <v>89</v>
      </c>
      <c r="C1594" s="3">
        <v>4</v>
      </c>
      <c r="D1594" s="5">
        <v>3.1392106708633301</v>
      </c>
      <c r="E1594" s="5">
        <v>0.462806945885406</v>
      </c>
      <c r="F1594" s="4">
        <v>1.19694600956354E-2</v>
      </c>
      <c r="G1594" s="4">
        <v>7.2314106299087898E-3</v>
      </c>
      <c r="H1594" s="3" t="s">
        <v>27</v>
      </c>
      <c r="I1594" s="3" t="s">
        <v>28</v>
      </c>
      <c r="J1594" s="3" t="s">
        <v>28</v>
      </c>
      <c r="O1594" s="3" t="s">
        <v>28</v>
      </c>
      <c r="Q1594" s="3" t="s">
        <v>28</v>
      </c>
      <c r="R1594" s="3"/>
      <c r="S1594" s="3"/>
    </row>
    <row r="1595" spans="1:19">
      <c r="A1595" s="10" t="s">
        <v>1696</v>
      </c>
      <c r="B1595" s="3" t="s">
        <v>115</v>
      </c>
      <c r="C1595" s="3">
        <v>4</v>
      </c>
      <c r="D1595" s="5">
        <v>3.1373375520860001</v>
      </c>
      <c r="E1595" s="5">
        <v>0.667916661584529</v>
      </c>
      <c r="F1595" s="4">
        <v>1.7287580420776799E-2</v>
      </c>
      <c r="G1595" s="4">
        <v>1.1664231547229099E-2</v>
      </c>
      <c r="H1595" s="3" t="s">
        <v>27</v>
      </c>
      <c r="J1595" s="3" t="s">
        <v>28</v>
      </c>
      <c r="M1595" s="3" t="s">
        <v>28</v>
      </c>
      <c r="O1595" s="3" t="s">
        <v>28</v>
      </c>
      <c r="R1595" s="3" t="s">
        <v>28</v>
      </c>
      <c r="S1595" s="3"/>
    </row>
    <row r="1596" spans="1:19">
      <c r="A1596" s="10" t="s">
        <v>1697</v>
      </c>
      <c r="B1596" s="3" t="s">
        <v>89</v>
      </c>
      <c r="C1596" s="3">
        <v>4</v>
      </c>
      <c r="D1596" s="5">
        <v>3.1367551251422201</v>
      </c>
      <c r="E1596" s="5">
        <v>0.60045242033295199</v>
      </c>
      <c r="F1596" s="4">
        <v>2.3114738034759798E-2</v>
      </c>
      <c r="G1596" s="4">
        <v>2.0796100673412001E-2</v>
      </c>
      <c r="H1596" s="3" t="s">
        <v>27</v>
      </c>
      <c r="J1596" s="3" t="s">
        <v>28</v>
      </c>
      <c r="O1596" s="3" t="s">
        <v>28</v>
      </c>
      <c r="Q1596" s="3" t="s">
        <v>28</v>
      </c>
      <c r="R1596" s="3" t="s">
        <v>28</v>
      </c>
      <c r="S1596" s="3"/>
    </row>
    <row r="1597" spans="1:19">
      <c r="A1597" s="10" t="s">
        <v>1698</v>
      </c>
      <c r="B1597" s="3" t="s">
        <v>89</v>
      </c>
      <c r="C1597" s="3">
        <v>4</v>
      </c>
      <c r="D1597" s="5">
        <v>3.1365456219242098</v>
      </c>
      <c r="E1597" s="5">
        <v>1.1796159700322599</v>
      </c>
      <c r="F1597" s="4">
        <v>3.4504761102096097E-2</v>
      </c>
      <c r="G1597" s="4">
        <v>2.0886509077732499E-2</v>
      </c>
      <c r="H1597" s="3" t="s">
        <v>27</v>
      </c>
      <c r="J1597" s="3" t="s">
        <v>28</v>
      </c>
      <c r="Q1597" s="3" t="s">
        <v>28</v>
      </c>
      <c r="R1597" s="3" t="s">
        <v>28</v>
      </c>
      <c r="S1597" s="3" t="s">
        <v>28</v>
      </c>
    </row>
    <row r="1598" spans="1:19">
      <c r="A1598" s="10" t="s">
        <v>1699</v>
      </c>
      <c r="B1598" s="3" t="s">
        <v>112</v>
      </c>
      <c r="C1598" s="3">
        <v>4</v>
      </c>
      <c r="D1598" s="5">
        <v>3.1359774589359</v>
      </c>
      <c r="E1598" s="5">
        <v>0.88812225254280497</v>
      </c>
      <c r="F1598" s="4">
        <v>1.06410326974409E-2</v>
      </c>
      <c r="G1598" s="4">
        <v>8.0984706138282295E-3</v>
      </c>
      <c r="H1598" s="3" t="s">
        <v>27</v>
      </c>
      <c r="I1598" s="3" t="s">
        <v>36</v>
      </c>
      <c r="J1598" s="3" t="s">
        <v>37</v>
      </c>
      <c r="O1598" s="3" t="s">
        <v>69</v>
      </c>
      <c r="P1598" s="3" t="s">
        <v>35</v>
      </c>
      <c r="R1598" s="3"/>
      <c r="S1598" s="3"/>
    </row>
    <row r="1599" spans="1:19">
      <c r="A1599" s="10" t="s">
        <v>1700</v>
      </c>
      <c r="B1599" s="3" t="s">
        <v>89</v>
      </c>
      <c r="C1599" s="3">
        <v>4</v>
      </c>
      <c r="D1599" s="5">
        <v>3.1329893280309999</v>
      </c>
      <c r="E1599" s="5">
        <v>0.51767193607715001</v>
      </c>
      <c r="F1599" s="4">
        <v>2.7303209966321601E-2</v>
      </c>
      <c r="G1599" s="4">
        <v>2.23818891443201E-2</v>
      </c>
      <c r="H1599" s="3" t="s">
        <v>27</v>
      </c>
      <c r="I1599" s="3" t="s">
        <v>28</v>
      </c>
      <c r="J1599" s="3" t="s">
        <v>28</v>
      </c>
      <c r="L1599" s="3" t="s">
        <v>28</v>
      </c>
      <c r="R1599" s="3"/>
      <c r="S1599" s="3" t="s">
        <v>28</v>
      </c>
    </row>
    <row r="1600" spans="1:19">
      <c r="A1600" s="10" t="s">
        <v>1701</v>
      </c>
      <c r="B1600" s="3" t="s">
        <v>112</v>
      </c>
      <c r="C1600" s="3">
        <v>4</v>
      </c>
      <c r="D1600" s="5">
        <v>3.1321686720450499</v>
      </c>
      <c r="E1600" s="5">
        <v>1.66040307001981</v>
      </c>
      <c r="F1600" s="4">
        <v>2.0115397976181702E-2</v>
      </c>
      <c r="G1600" s="4">
        <v>1.9730728129478601E-2</v>
      </c>
      <c r="H1600" s="3" t="s">
        <v>27</v>
      </c>
      <c r="I1600" s="3" t="s">
        <v>43</v>
      </c>
      <c r="J1600" s="3" t="s">
        <v>38</v>
      </c>
      <c r="M1600" s="3" t="s">
        <v>38</v>
      </c>
      <c r="O1600" s="3" t="s">
        <v>43</v>
      </c>
      <c r="R1600" s="3"/>
      <c r="S1600" s="3"/>
    </row>
    <row r="1601" spans="1:19">
      <c r="A1601" s="10" t="s">
        <v>1702</v>
      </c>
      <c r="B1601" s="3" t="s">
        <v>89</v>
      </c>
      <c r="C1601" s="3">
        <v>4</v>
      </c>
      <c r="D1601" s="5">
        <v>3.1159917616930501</v>
      </c>
      <c r="E1601" s="5">
        <v>0.330003228150968</v>
      </c>
      <c r="F1601" s="4">
        <v>2.4101095392964102E-2</v>
      </c>
      <c r="G1601" s="4">
        <v>1.21847322044666E-2</v>
      </c>
      <c r="H1601" s="3" t="s">
        <v>27</v>
      </c>
      <c r="J1601" s="3" t="s">
        <v>28</v>
      </c>
      <c r="O1601" s="3" t="s">
        <v>28</v>
      </c>
      <c r="Q1601" s="3" t="s">
        <v>28</v>
      </c>
      <c r="R1601" s="3"/>
      <c r="S1601" s="3" t="s">
        <v>28</v>
      </c>
    </row>
    <row r="1602" spans="1:19">
      <c r="A1602" s="10" t="s">
        <v>1703</v>
      </c>
      <c r="B1602" s="3" t="s">
        <v>112</v>
      </c>
      <c r="C1602" s="3">
        <v>4</v>
      </c>
      <c r="D1602" s="5">
        <v>3.1109108042163598</v>
      </c>
      <c r="E1602" s="5">
        <v>4.4396084162376503</v>
      </c>
      <c r="F1602" s="4">
        <v>9.3736612412337293E-3</v>
      </c>
      <c r="G1602" s="4">
        <v>1.0881662924314301E-2</v>
      </c>
      <c r="H1602" s="3" t="s">
        <v>32</v>
      </c>
      <c r="J1602" s="3" t="s">
        <v>52</v>
      </c>
      <c r="N1602" s="3" t="s">
        <v>50</v>
      </c>
      <c r="O1602" s="3" t="s">
        <v>45</v>
      </c>
      <c r="R1602" s="3" t="s">
        <v>39</v>
      </c>
      <c r="S1602" s="3"/>
    </row>
    <row r="1603" spans="1:19">
      <c r="A1603" s="10" t="s">
        <v>1704</v>
      </c>
      <c r="B1603" s="3" t="s">
        <v>89</v>
      </c>
      <c r="C1603" s="3">
        <v>4</v>
      </c>
      <c r="D1603" s="5">
        <v>3.1102037062688499</v>
      </c>
      <c r="E1603" s="5">
        <v>1.0863791101614799</v>
      </c>
      <c r="F1603" s="4">
        <v>2.0493726693805898E-2</v>
      </c>
      <c r="G1603" s="4">
        <v>1.9000950412884299E-2</v>
      </c>
      <c r="H1603" s="3" t="s">
        <v>27</v>
      </c>
      <c r="I1603" s="3" t="s">
        <v>28</v>
      </c>
      <c r="L1603" s="3" t="s">
        <v>28</v>
      </c>
      <c r="O1603" s="3" t="s">
        <v>28</v>
      </c>
      <c r="R1603" s="3" t="s">
        <v>28</v>
      </c>
      <c r="S1603" s="3"/>
    </row>
    <row r="1604" spans="1:19">
      <c r="A1604" s="10" t="s">
        <v>1705</v>
      </c>
      <c r="B1604" s="3" t="s">
        <v>117</v>
      </c>
      <c r="C1604" s="3">
        <v>4</v>
      </c>
      <c r="D1604" s="5">
        <v>3.1095326732416901</v>
      </c>
      <c r="E1604" s="5">
        <v>0.26374025033766102</v>
      </c>
      <c r="F1604" s="4">
        <v>1.65322359635541E-2</v>
      </c>
      <c r="G1604" s="4">
        <v>5.6178383491520701E-3</v>
      </c>
      <c r="H1604" s="3" t="s">
        <v>27</v>
      </c>
      <c r="K1604" s="3" t="s">
        <v>35</v>
      </c>
      <c r="L1604" s="3" t="s">
        <v>35</v>
      </c>
      <c r="P1604" s="3" t="s">
        <v>35</v>
      </c>
      <c r="R1604" s="3"/>
      <c r="S1604" s="3" t="s">
        <v>35</v>
      </c>
    </row>
    <row r="1605" spans="1:19">
      <c r="A1605" s="10" t="s">
        <v>1706</v>
      </c>
      <c r="B1605" s="3" t="s">
        <v>112</v>
      </c>
      <c r="C1605" s="3">
        <v>4</v>
      </c>
      <c r="D1605" s="5">
        <v>3.10017175988725</v>
      </c>
      <c r="E1605" s="5">
        <v>1.06121067259881</v>
      </c>
      <c r="F1605" s="4">
        <v>2.3227484992244501E-2</v>
      </c>
      <c r="G1605" s="4">
        <v>2.1178020145088801E-2</v>
      </c>
      <c r="H1605" s="3" t="s">
        <v>27</v>
      </c>
      <c r="J1605" s="3" t="s">
        <v>39</v>
      </c>
      <c r="O1605" s="3" t="s">
        <v>38</v>
      </c>
      <c r="P1605" s="3" t="s">
        <v>38</v>
      </c>
      <c r="R1605" s="3"/>
      <c r="S1605" s="3" t="s">
        <v>38</v>
      </c>
    </row>
    <row r="1606" spans="1:19">
      <c r="A1606" s="10" t="s">
        <v>1707</v>
      </c>
      <c r="B1606" s="3" t="s">
        <v>89</v>
      </c>
      <c r="C1606" s="3">
        <v>4</v>
      </c>
      <c r="D1606" s="5">
        <v>3.0940408038863501</v>
      </c>
      <c r="E1606" s="5">
        <v>1.6437477420478099</v>
      </c>
      <c r="F1606" s="4">
        <v>1.59216537049197E-2</v>
      </c>
      <c r="G1606" s="4">
        <v>1.3824654214402999E-2</v>
      </c>
      <c r="H1606" s="3" t="s">
        <v>27</v>
      </c>
      <c r="I1606" s="3" t="s">
        <v>34</v>
      </c>
      <c r="J1606" s="3" t="s">
        <v>34</v>
      </c>
      <c r="O1606" s="3" t="s">
        <v>28</v>
      </c>
      <c r="R1606" s="3" t="s">
        <v>34</v>
      </c>
      <c r="S1606" s="3"/>
    </row>
    <row r="1607" spans="1:19">
      <c r="A1607" s="10" t="s">
        <v>1708</v>
      </c>
      <c r="B1607" s="3" t="s">
        <v>89</v>
      </c>
      <c r="C1607" s="3">
        <v>4</v>
      </c>
      <c r="D1607" s="5">
        <v>3.0683726242625</v>
      </c>
      <c r="E1607" s="5">
        <v>1.0303196209718699</v>
      </c>
      <c r="F1607" s="4">
        <v>1.7008360053608701E-2</v>
      </c>
      <c r="G1607" s="4">
        <v>1.36027405747102E-2</v>
      </c>
      <c r="H1607" s="3" t="s">
        <v>27</v>
      </c>
      <c r="I1607" s="3" t="s">
        <v>28</v>
      </c>
      <c r="M1607" s="3" t="s">
        <v>28</v>
      </c>
      <c r="N1607" s="3" t="s">
        <v>28</v>
      </c>
      <c r="R1607" s="3"/>
      <c r="S1607" s="3" t="s">
        <v>28</v>
      </c>
    </row>
    <row r="1608" spans="1:19">
      <c r="A1608" s="10" t="s">
        <v>1709</v>
      </c>
      <c r="B1608" s="3" t="s">
        <v>89</v>
      </c>
      <c r="C1608" s="3">
        <v>4</v>
      </c>
      <c r="D1608" s="5">
        <v>3.0651342309996599</v>
      </c>
      <c r="E1608" s="5">
        <v>0.76954844306810199</v>
      </c>
      <c r="F1608" s="4">
        <v>2.0118730803648201E-2</v>
      </c>
      <c r="G1608" s="4">
        <v>2.0138946131759101E-2</v>
      </c>
      <c r="H1608" s="3" t="s">
        <v>27</v>
      </c>
      <c r="O1608" s="3" t="s">
        <v>28</v>
      </c>
      <c r="Q1608" s="3" t="s">
        <v>28</v>
      </c>
      <c r="R1608" s="3" t="s">
        <v>28</v>
      </c>
      <c r="S1608" s="3" t="s">
        <v>28</v>
      </c>
    </row>
    <row r="1609" spans="1:19">
      <c r="A1609" s="10" t="s">
        <v>1710</v>
      </c>
      <c r="B1609" s="3" t="s">
        <v>116</v>
      </c>
      <c r="C1609" s="3">
        <v>4</v>
      </c>
      <c r="D1609" s="5">
        <v>3.0608994804740099</v>
      </c>
      <c r="E1609" s="5">
        <v>1.0300225611115601</v>
      </c>
      <c r="F1609" s="4">
        <v>1.43860520465398E-2</v>
      </c>
      <c r="G1609" s="4">
        <v>1.8857787309811799E-2</v>
      </c>
      <c r="H1609" s="3" t="s">
        <v>27</v>
      </c>
      <c r="J1609" s="3" t="s">
        <v>56</v>
      </c>
      <c r="O1609" s="3" t="s">
        <v>57</v>
      </c>
      <c r="P1609" s="3" t="s">
        <v>38</v>
      </c>
      <c r="Q1609" s="3" t="s">
        <v>44</v>
      </c>
      <c r="R1609" s="3"/>
      <c r="S1609" s="3"/>
    </row>
    <row r="1610" spans="1:19">
      <c r="A1610" s="10" t="s">
        <v>1711</v>
      </c>
      <c r="B1610" s="3" t="s">
        <v>89</v>
      </c>
      <c r="C1610" s="3">
        <v>4</v>
      </c>
      <c r="D1610" s="5">
        <v>3.0528705687406301</v>
      </c>
      <c r="E1610" s="5">
        <v>0.948261631532889</v>
      </c>
      <c r="F1610" s="4">
        <v>1.13576013977628E-2</v>
      </c>
      <c r="G1610" s="4">
        <v>1.2195926512716599E-2</v>
      </c>
      <c r="H1610" s="3" t="s">
        <v>27</v>
      </c>
      <c r="I1610" s="3" t="s">
        <v>34</v>
      </c>
      <c r="J1610" s="3" t="s">
        <v>34</v>
      </c>
      <c r="O1610" s="3" t="s">
        <v>28</v>
      </c>
      <c r="R1610" s="3"/>
      <c r="S1610" s="3" t="s">
        <v>28</v>
      </c>
    </row>
    <row r="1611" spans="1:19">
      <c r="A1611" s="10" t="s">
        <v>1712</v>
      </c>
      <c r="B1611" s="3" t="s">
        <v>112</v>
      </c>
      <c r="C1611" s="3">
        <v>4</v>
      </c>
      <c r="D1611" s="5">
        <v>3.045912424115</v>
      </c>
      <c r="E1611" s="5">
        <v>0.46800218426519802</v>
      </c>
      <c r="F1611" s="4">
        <v>1.19469499026065E-2</v>
      </c>
      <c r="G1611" s="4">
        <v>3.1931480944173301E-3</v>
      </c>
      <c r="H1611" s="3" t="s">
        <v>27</v>
      </c>
      <c r="J1611" s="3" t="s">
        <v>34</v>
      </c>
      <c r="L1611" s="3" t="s">
        <v>28</v>
      </c>
      <c r="N1611" s="3" t="s">
        <v>28</v>
      </c>
      <c r="O1611" s="3" t="s">
        <v>34</v>
      </c>
      <c r="R1611" s="3"/>
      <c r="S1611" s="3"/>
    </row>
    <row r="1612" spans="1:19">
      <c r="A1612" s="10" t="s">
        <v>1713</v>
      </c>
      <c r="B1612" s="3" t="s">
        <v>115</v>
      </c>
      <c r="C1612" s="3">
        <v>4</v>
      </c>
      <c r="D1612" s="5">
        <v>3.0458487882811802</v>
      </c>
      <c r="E1612" s="5">
        <v>0.87454453405617505</v>
      </c>
      <c r="F1612" s="4">
        <v>1.36566795352728E-2</v>
      </c>
      <c r="G1612" s="4">
        <v>1.87739031641323E-2</v>
      </c>
      <c r="H1612" s="3" t="s">
        <v>27</v>
      </c>
      <c r="I1612" s="3" t="s">
        <v>28</v>
      </c>
      <c r="K1612" s="3" t="s">
        <v>28</v>
      </c>
      <c r="M1612" s="3" t="s">
        <v>28</v>
      </c>
      <c r="O1612" s="3" t="s">
        <v>28</v>
      </c>
      <c r="R1612" s="3"/>
      <c r="S1612" s="3"/>
    </row>
    <row r="1613" spans="1:19">
      <c r="A1613" s="10" t="s">
        <v>1714</v>
      </c>
      <c r="B1613" s="3" t="s">
        <v>112</v>
      </c>
      <c r="C1613" s="3">
        <v>4</v>
      </c>
      <c r="D1613" s="5">
        <v>3.04565435376362</v>
      </c>
      <c r="E1613" s="5">
        <v>0.58912492277485695</v>
      </c>
      <c r="F1613" s="4">
        <v>1.06541764983484E-2</v>
      </c>
      <c r="G1613" s="4">
        <v>1.0404057951043299E-2</v>
      </c>
      <c r="H1613" s="3" t="s">
        <v>27</v>
      </c>
      <c r="I1613" s="3" t="s">
        <v>28</v>
      </c>
      <c r="J1613" s="3" t="s">
        <v>28</v>
      </c>
      <c r="M1613" s="3" t="s">
        <v>28</v>
      </c>
      <c r="O1613" s="3" t="s">
        <v>28</v>
      </c>
      <c r="R1613" s="3"/>
      <c r="S1613" s="3"/>
    </row>
    <row r="1614" spans="1:19">
      <c r="A1614" s="10" t="s">
        <v>1715</v>
      </c>
      <c r="B1614" s="3" t="s">
        <v>115</v>
      </c>
      <c r="C1614" s="3">
        <v>4</v>
      </c>
      <c r="D1614" s="5">
        <v>3.0431087634900802</v>
      </c>
      <c r="E1614" s="5">
        <v>0.49571831786766102</v>
      </c>
      <c r="F1614" s="4">
        <v>1.0119314063837301E-2</v>
      </c>
      <c r="G1614" s="4">
        <v>9.6232174204270507E-3</v>
      </c>
      <c r="H1614" s="3" t="s">
        <v>27</v>
      </c>
      <c r="M1614" s="3" t="s">
        <v>28</v>
      </c>
      <c r="N1614" s="3" t="s">
        <v>28</v>
      </c>
      <c r="O1614" s="3" t="s">
        <v>28</v>
      </c>
      <c r="Q1614" s="3" t="s">
        <v>28</v>
      </c>
      <c r="R1614" s="3"/>
      <c r="S1614" s="3"/>
    </row>
    <row r="1615" spans="1:19">
      <c r="A1615" s="10" t="s">
        <v>1716</v>
      </c>
      <c r="B1615" s="3" t="s">
        <v>89</v>
      </c>
      <c r="C1615" s="3">
        <v>4</v>
      </c>
      <c r="D1615" s="5">
        <v>3.0407551583708901</v>
      </c>
      <c r="E1615" s="5">
        <v>0.65002307207503196</v>
      </c>
      <c r="F1615" s="4">
        <v>1.17939702316045E-2</v>
      </c>
      <c r="G1615" s="4">
        <v>1.2927010024269801E-2</v>
      </c>
      <c r="H1615" s="3" t="s">
        <v>27</v>
      </c>
      <c r="I1615" s="3" t="s">
        <v>28</v>
      </c>
      <c r="J1615" s="3" t="s">
        <v>28</v>
      </c>
      <c r="O1615" s="3" t="s">
        <v>34</v>
      </c>
      <c r="R1615" s="3"/>
      <c r="S1615" s="3" t="s">
        <v>28</v>
      </c>
    </row>
    <row r="1616" spans="1:19">
      <c r="A1616" s="10" t="s">
        <v>1717</v>
      </c>
      <c r="B1616" s="3" t="s">
        <v>112</v>
      </c>
      <c r="C1616" s="3">
        <v>4</v>
      </c>
      <c r="D1616" s="5">
        <v>3.0401096088102499</v>
      </c>
      <c r="E1616" s="5">
        <v>0.99591305972896504</v>
      </c>
      <c r="F1616" s="4">
        <v>1.2396580525694E-2</v>
      </c>
      <c r="G1616" s="4">
        <v>1.5768257682914798E-2</v>
      </c>
      <c r="H1616" s="3" t="s">
        <v>27</v>
      </c>
      <c r="I1616" s="3" t="s">
        <v>28</v>
      </c>
      <c r="J1616" s="3" t="s">
        <v>28</v>
      </c>
      <c r="K1616" s="3" t="s">
        <v>28</v>
      </c>
      <c r="O1616" s="3" t="s">
        <v>28</v>
      </c>
      <c r="R1616" s="3"/>
      <c r="S1616" s="3"/>
    </row>
    <row r="1617" spans="1:19">
      <c r="A1617" s="10" t="s">
        <v>1718</v>
      </c>
      <c r="B1617" s="3" t="s">
        <v>89</v>
      </c>
      <c r="C1617" s="3">
        <v>4</v>
      </c>
      <c r="D1617" s="5">
        <v>3.03225723906949</v>
      </c>
      <c r="E1617" s="5">
        <v>1.0876574644361401</v>
      </c>
      <c r="F1617" s="4">
        <v>1.6214069929328102E-2</v>
      </c>
      <c r="G1617" s="4">
        <v>1.4796566042140601E-2</v>
      </c>
      <c r="H1617" s="3" t="s">
        <v>27</v>
      </c>
      <c r="I1617" s="3" t="s">
        <v>28</v>
      </c>
      <c r="J1617" s="3" t="s">
        <v>28</v>
      </c>
      <c r="M1617" s="3" t="s">
        <v>28</v>
      </c>
      <c r="O1617" s="3" t="s">
        <v>28</v>
      </c>
      <c r="R1617" s="3"/>
      <c r="S1617" s="3"/>
    </row>
    <row r="1618" spans="1:19">
      <c r="A1618" s="10" t="s">
        <v>1719</v>
      </c>
      <c r="B1618" s="3" t="s">
        <v>115</v>
      </c>
      <c r="C1618" s="3">
        <v>4</v>
      </c>
      <c r="D1618" s="5">
        <v>3.03199022362615</v>
      </c>
      <c r="E1618" s="5">
        <v>0.96409840189382501</v>
      </c>
      <c r="F1618" s="4">
        <v>1.32513681574725E-2</v>
      </c>
      <c r="G1618" s="4">
        <v>1.47263965194653E-2</v>
      </c>
      <c r="H1618" s="3" t="s">
        <v>27</v>
      </c>
      <c r="I1618" s="3" t="s">
        <v>28</v>
      </c>
      <c r="K1618" s="3" t="s">
        <v>28</v>
      </c>
      <c r="M1618" s="3" t="s">
        <v>28</v>
      </c>
      <c r="O1618" s="3" t="s">
        <v>28</v>
      </c>
      <c r="R1618" s="3"/>
      <c r="S1618" s="3"/>
    </row>
    <row r="1619" spans="1:19">
      <c r="A1619" s="10" t="s">
        <v>1720</v>
      </c>
      <c r="B1619" s="3" t="s">
        <v>89</v>
      </c>
      <c r="C1619" s="3">
        <v>4</v>
      </c>
      <c r="D1619" s="5">
        <v>3.0277147400769202</v>
      </c>
      <c r="E1619" s="5">
        <v>1.2650338481810901</v>
      </c>
      <c r="F1619" s="4">
        <v>1.4459729413787E-2</v>
      </c>
      <c r="G1619" s="4">
        <v>1.8669702030644799E-2</v>
      </c>
      <c r="H1619" s="3" t="s">
        <v>27</v>
      </c>
      <c r="I1619" s="3" t="s">
        <v>34</v>
      </c>
      <c r="J1619" s="3" t="s">
        <v>34</v>
      </c>
      <c r="M1619" s="3" t="s">
        <v>34</v>
      </c>
      <c r="O1619" s="3" t="s">
        <v>34</v>
      </c>
      <c r="R1619" s="3"/>
      <c r="S1619" s="3"/>
    </row>
    <row r="1620" spans="1:19">
      <c r="A1620" s="10" t="s">
        <v>1721</v>
      </c>
      <c r="B1620" s="3" t="s">
        <v>89</v>
      </c>
      <c r="C1620" s="3">
        <v>4</v>
      </c>
      <c r="D1620" s="5">
        <v>3.0252567783812498</v>
      </c>
      <c r="E1620" s="5">
        <v>0.77477503968972194</v>
      </c>
      <c r="F1620" s="4">
        <v>3.52950812511722E-2</v>
      </c>
      <c r="G1620" s="4">
        <v>1.45604763211339E-2</v>
      </c>
      <c r="H1620" s="3" t="s">
        <v>27</v>
      </c>
      <c r="I1620" s="3" t="s">
        <v>28</v>
      </c>
      <c r="J1620" s="3" t="s">
        <v>28</v>
      </c>
      <c r="L1620" s="3" t="s">
        <v>28</v>
      </c>
      <c r="R1620" s="3" t="s">
        <v>28</v>
      </c>
      <c r="S1620" s="3"/>
    </row>
    <row r="1621" spans="1:19">
      <c r="A1621" s="10" t="s">
        <v>1722</v>
      </c>
      <c r="B1621" s="3" t="s">
        <v>89</v>
      </c>
      <c r="C1621" s="3">
        <v>4</v>
      </c>
      <c r="D1621" s="5">
        <v>3.0192516198720498</v>
      </c>
      <c r="E1621" s="5">
        <v>1.06501816070913</v>
      </c>
      <c r="F1621" s="4">
        <v>1.55724641743451E-2</v>
      </c>
      <c r="G1621" s="4">
        <v>1.7648549328361799E-2</v>
      </c>
      <c r="H1621" s="3" t="s">
        <v>27</v>
      </c>
      <c r="N1621" s="3" t="s">
        <v>34</v>
      </c>
      <c r="O1621" s="3" t="s">
        <v>34</v>
      </c>
      <c r="Q1621" s="3" t="s">
        <v>34</v>
      </c>
      <c r="R1621" s="3"/>
      <c r="S1621" s="3" t="s">
        <v>34</v>
      </c>
    </row>
    <row r="1622" spans="1:19">
      <c r="A1622" s="10" t="s">
        <v>1723</v>
      </c>
      <c r="B1622" s="3" t="s">
        <v>114</v>
      </c>
      <c r="C1622" s="3">
        <v>4</v>
      </c>
      <c r="D1622" s="5">
        <v>3.0164449658238399</v>
      </c>
      <c r="E1622" s="5">
        <v>0.65197662876191598</v>
      </c>
      <c r="F1622" s="4">
        <v>2.2330653238834899E-2</v>
      </c>
      <c r="G1622" s="4">
        <v>1.1373066503529801E-2</v>
      </c>
      <c r="H1622" s="3" t="s">
        <v>27</v>
      </c>
      <c r="K1622" s="3" t="s">
        <v>28</v>
      </c>
      <c r="L1622" s="3" t="s">
        <v>28</v>
      </c>
      <c r="O1622" s="3" t="s">
        <v>28</v>
      </c>
      <c r="R1622" s="3"/>
      <c r="S1622" s="3" t="s">
        <v>28</v>
      </c>
    </row>
    <row r="1623" spans="1:19">
      <c r="A1623" s="10" t="s">
        <v>1724</v>
      </c>
      <c r="B1623" s="3" t="s">
        <v>113</v>
      </c>
      <c r="C1623" s="3">
        <v>4</v>
      </c>
      <c r="D1623" s="5">
        <v>3.0092610326857998</v>
      </c>
      <c r="E1623" s="5">
        <v>1.22827153268745</v>
      </c>
      <c r="F1623" s="4">
        <v>1.6621137030142698E-2</v>
      </c>
      <c r="G1623" s="4">
        <v>2.2249726575005801E-2</v>
      </c>
      <c r="H1623" s="3" t="s">
        <v>27</v>
      </c>
      <c r="I1623" s="3" t="s">
        <v>28</v>
      </c>
      <c r="J1623" s="3" t="s">
        <v>34</v>
      </c>
      <c r="K1623" s="3" t="s">
        <v>28</v>
      </c>
      <c r="O1623" s="3" t="s">
        <v>28</v>
      </c>
      <c r="R1623" s="3"/>
      <c r="S1623" s="3"/>
    </row>
    <row r="1624" spans="1:19">
      <c r="A1624" s="10" t="s">
        <v>1725</v>
      </c>
      <c r="B1624" s="3" t="s">
        <v>112</v>
      </c>
      <c r="C1624" s="3">
        <v>4</v>
      </c>
      <c r="D1624" s="5">
        <v>3.0091469746813302</v>
      </c>
      <c r="E1624" s="5">
        <v>0.76196308467436302</v>
      </c>
      <c r="F1624" s="4">
        <v>1.1385272122946001E-2</v>
      </c>
      <c r="G1624" s="4">
        <v>1.9961406420921E-2</v>
      </c>
      <c r="H1624" s="3" t="s">
        <v>27</v>
      </c>
      <c r="I1624" s="3" t="s">
        <v>34</v>
      </c>
      <c r="J1624" s="3" t="s">
        <v>34</v>
      </c>
      <c r="K1624" s="3" t="s">
        <v>34</v>
      </c>
      <c r="O1624" s="3" t="s">
        <v>34</v>
      </c>
      <c r="R1624" s="3"/>
      <c r="S1624" s="3"/>
    </row>
    <row r="1625" spans="1:19">
      <c r="A1625" s="10" t="s">
        <v>1726</v>
      </c>
      <c r="B1625" s="3" t="s">
        <v>112</v>
      </c>
      <c r="C1625" s="3">
        <v>4</v>
      </c>
      <c r="D1625" s="5">
        <v>3.0034320967287198</v>
      </c>
      <c r="E1625" s="5">
        <v>0.56178238933424496</v>
      </c>
      <c r="F1625" s="4">
        <v>2.7789518633611902E-2</v>
      </c>
      <c r="G1625" s="4">
        <v>1.79832390308893E-2</v>
      </c>
      <c r="H1625" s="3" t="s">
        <v>27</v>
      </c>
      <c r="I1625" s="3" t="s">
        <v>28</v>
      </c>
      <c r="J1625" s="3" t="s">
        <v>28</v>
      </c>
      <c r="N1625" s="3" t="s">
        <v>28</v>
      </c>
      <c r="O1625" s="3" t="s">
        <v>28</v>
      </c>
      <c r="R1625" s="3"/>
      <c r="S1625" s="3"/>
    </row>
    <row r="1626" spans="1:19">
      <c r="A1626" s="10" t="s">
        <v>1727</v>
      </c>
      <c r="B1626" s="3" t="s">
        <v>89</v>
      </c>
      <c r="C1626" s="3">
        <v>4</v>
      </c>
      <c r="D1626" s="5">
        <v>2.9984007048370498</v>
      </c>
      <c r="E1626" s="5">
        <v>0.92944436985146595</v>
      </c>
      <c r="F1626" s="4">
        <v>2.31442322341575E-2</v>
      </c>
      <c r="G1626" s="4">
        <v>2.00498281814428E-2</v>
      </c>
      <c r="H1626" s="3" t="s">
        <v>27</v>
      </c>
      <c r="J1626" s="3" t="s">
        <v>28</v>
      </c>
      <c r="N1626" s="3" t="s">
        <v>28</v>
      </c>
      <c r="Q1626" s="3" t="s">
        <v>28</v>
      </c>
      <c r="R1626" s="3"/>
      <c r="S1626" s="3" t="s">
        <v>28</v>
      </c>
    </row>
    <row r="1627" spans="1:19">
      <c r="A1627" s="10" t="s">
        <v>1728</v>
      </c>
      <c r="B1627" s="3" t="s">
        <v>112</v>
      </c>
      <c r="C1627" s="3">
        <v>4</v>
      </c>
      <c r="D1627" s="5">
        <v>2.9952190754588899</v>
      </c>
      <c r="E1627" s="5">
        <v>0.87211573690338995</v>
      </c>
      <c r="F1627" s="4">
        <v>1.0365269348689501E-2</v>
      </c>
      <c r="G1627" s="4">
        <v>1.06787945859047E-2</v>
      </c>
      <c r="H1627" s="3" t="s">
        <v>27</v>
      </c>
      <c r="I1627" s="3" t="s">
        <v>28</v>
      </c>
      <c r="J1627" s="3" t="s">
        <v>28</v>
      </c>
      <c r="M1627" s="3" t="s">
        <v>28</v>
      </c>
      <c r="O1627" s="3" t="s">
        <v>28</v>
      </c>
      <c r="R1627" s="3"/>
      <c r="S1627" s="3"/>
    </row>
    <row r="1628" spans="1:19">
      <c r="A1628" s="10" t="s">
        <v>1729</v>
      </c>
      <c r="B1628" s="3" t="s">
        <v>112</v>
      </c>
      <c r="C1628" s="3">
        <v>4</v>
      </c>
      <c r="D1628" s="5">
        <v>2.9947620230058298</v>
      </c>
      <c r="E1628" s="5">
        <v>1.2648958338865199</v>
      </c>
      <c r="F1628" s="4">
        <v>1.9266388429438602E-2</v>
      </c>
      <c r="G1628" s="4">
        <v>1.4356678260594301E-2</v>
      </c>
      <c r="H1628" s="3" t="s">
        <v>27</v>
      </c>
      <c r="L1628" s="3" t="s">
        <v>28</v>
      </c>
      <c r="O1628" s="3" t="s">
        <v>34</v>
      </c>
      <c r="Q1628" s="3" t="s">
        <v>28</v>
      </c>
      <c r="R1628" s="3"/>
      <c r="S1628" s="3" t="s">
        <v>28</v>
      </c>
    </row>
    <row r="1629" spans="1:19">
      <c r="A1629" s="10" t="s">
        <v>1730</v>
      </c>
      <c r="B1629" s="3" t="s">
        <v>89</v>
      </c>
      <c r="C1629" s="3">
        <v>4</v>
      </c>
      <c r="D1629" s="5">
        <v>2.9900705790931901</v>
      </c>
      <c r="E1629" s="5">
        <v>0.78316279208613204</v>
      </c>
      <c r="F1629" s="4">
        <v>2.1449982559815398E-2</v>
      </c>
      <c r="G1629" s="4">
        <v>1.9731372404386101E-2</v>
      </c>
      <c r="H1629" s="3" t="s">
        <v>27</v>
      </c>
      <c r="I1629" s="3" t="s">
        <v>28</v>
      </c>
      <c r="J1629" s="3" t="s">
        <v>28</v>
      </c>
      <c r="K1629" s="3" t="s">
        <v>28</v>
      </c>
      <c r="L1629" s="3" t="s">
        <v>28</v>
      </c>
      <c r="R1629" s="3"/>
      <c r="S1629" s="3"/>
    </row>
    <row r="1630" spans="1:19">
      <c r="A1630" s="10" t="s">
        <v>1731</v>
      </c>
      <c r="B1630" s="3" t="s">
        <v>89</v>
      </c>
      <c r="C1630" s="3">
        <v>4</v>
      </c>
      <c r="D1630" s="5">
        <v>2.9839679370690901</v>
      </c>
      <c r="E1630" s="5">
        <v>0.63905979541259195</v>
      </c>
      <c r="F1630" s="4">
        <v>1.8699991411156899E-2</v>
      </c>
      <c r="G1630" s="4">
        <v>1.5454874236441299E-2</v>
      </c>
      <c r="H1630" s="3" t="s">
        <v>27</v>
      </c>
      <c r="I1630" s="3" t="s">
        <v>28</v>
      </c>
      <c r="J1630" s="3" t="s">
        <v>34</v>
      </c>
      <c r="M1630" s="3" t="s">
        <v>34</v>
      </c>
      <c r="O1630" s="3" t="s">
        <v>28</v>
      </c>
      <c r="R1630" s="3"/>
      <c r="S1630" s="3"/>
    </row>
    <row r="1631" spans="1:19">
      <c r="A1631" s="10" t="s">
        <v>1732</v>
      </c>
      <c r="B1631" s="3" t="s">
        <v>112</v>
      </c>
      <c r="C1631" s="3">
        <v>4</v>
      </c>
      <c r="D1631" s="5">
        <v>2.9797738721168199</v>
      </c>
      <c r="E1631" s="5">
        <v>0.70414941170322598</v>
      </c>
      <c r="F1631" s="4">
        <v>1.1820274171913701E-2</v>
      </c>
      <c r="G1631" s="4">
        <v>1.03598858040382E-2</v>
      </c>
      <c r="H1631" s="3" t="s">
        <v>27</v>
      </c>
      <c r="K1631" s="3" t="s">
        <v>39</v>
      </c>
      <c r="N1631" s="3" t="s">
        <v>66</v>
      </c>
      <c r="O1631" s="3" t="s">
        <v>46</v>
      </c>
      <c r="R1631" s="3"/>
      <c r="S1631" s="3" t="s">
        <v>44</v>
      </c>
    </row>
    <row r="1632" spans="1:19">
      <c r="A1632" s="10" t="s">
        <v>1733</v>
      </c>
      <c r="B1632" s="3" t="s">
        <v>115</v>
      </c>
      <c r="C1632" s="3">
        <v>4</v>
      </c>
      <c r="D1632" s="5">
        <v>2.9674711446097</v>
      </c>
      <c r="E1632" s="5">
        <v>0.79140584055352803</v>
      </c>
      <c r="F1632" s="4">
        <v>1.22261030760528E-2</v>
      </c>
      <c r="G1632" s="4">
        <v>1.3001603835203599E-2</v>
      </c>
      <c r="H1632" s="3" t="s">
        <v>27</v>
      </c>
      <c r="I1632" s="3" t="s">
        <v>28</v>
      </c>
      <c r="J1632" s="3" t="s">
        <v>28</v>
      </c>
      <c r="M1632" s="3" t="s">
        <v>28</v>
      </c>
      <c r="O1632" s="3" t="s">
        <v>29</v>
      </c>
      <c r="R1632" s="3"/>
      <c r="S1632" s="3"/>
    </row>
    <row r="1633" spans="1:19">
      <c r="A1633" s="10" t="s">
        <v>1734</v>
      </c>
      <c r="B1633" s="3" t="s">
        <v>112</v>
      </c>
      <c r="C1633" s="3">
        <v>4</v>
      </c>
      <c r="D1633" s="5">
        <v>2.9616166659030898</v>
      </c>
      <c r="E1633" s="5">
        <v>0.76856468114932197</v>
      </c>
      <c r="F1633" s="4">
        <v>1.8268175922553701E-2</v>
      </c>
      <c r="G1633" s="4">
        <v>2.1570776512972501E-2</v>
      </c>
      <c r="H1633" s="3" t="s">
        <v>27</v>
      </c>
      <c r="J1633" s="3" t="s">
        <v>52</v>
      </c>
      <c r="L1633" s="3" t="s">
        <v>41</v>
      </c>
      <c r="P1633" s="3" t="s">
        <v>43</v>
      </c>
      <c r="R1633" s="3"/>
      <c r="S1633" s="3" t="s">
        <v>52</v>
      </c>
    </row>
    <row r="1634" spans="1:19">
      <c r="A1634" s="10" t="s">
        <v>1735</v>
      </c>
      <c r="B1634" s="3" t="s">
        <v>89</v>
      </c>
      <c r="C1634" s="3">
        <v>4</v>
      </c>
      <c r="D1634" s="5">
        <v>2.9615058785808199</v>
      </c>
      <c r="E1634" s="5">
        <v>0.72673116506147295</v>
      </c>
      <c r="F1634" s="4">
        <v>1.4600211195998801E-2</v>
      </c>
      <c r="G1634" s="4">
        <v>1.1045669983154399E-2</v>
      </c>
      <c r="H1634" s="3" t="s">
        <v>27</v>
      </c>
      <c r="I1634" s="3" t="s">
        <v>34</v>
      </c>
      <c r="K1634" s="3" t="s">
        <v>28</v>
      </c>
      <c r="O1634" s="3" t="s">
        <v>28</v>
      </c>
      <c r="R1634" s="3"/>
      <c r="S1634" s="3" t="s">
        <v>28</v>
      </c>
    </row>
    <row r="1635" spans="1:19">
      <c r="A1635" s="10" t="s">
        <v>1736</v>
      </c>
      <c r="B1635" s="3" t="s">
        <v>114</v>
      </c>
      <c r="C1635" s="3">
        <v>4</v>
      </c>
      <c r="D1635" s="5">
        <v>2.9611565146240801</v>
      </c>
      <c r="E1635" s="5">
        <v>0.792227491446997</v>
      </c>
      <c r="F1635" s="4">
        <v>2.54607531609881E-2</v>
      </c>
      <c r="G1635" s="4">
        <v>2.2870034007939501E-2</v>
      </c>
      <c r="H1635" s="3" t="s">
        <v>27</v>
      </c>
      <c r="J1635" s="3" t="s">
        <v>28</v>
      </c>
      <c r="K1635" s="3" t="s">
        <v>28</v>
      </c>
      <c r="O1635" s="3" t="s">
        <v>28</v>
      </c>
      <c r="R1635" s="3"/>
      <c r="S1635" s="3" t="s">
        <v>28</v>
      </c>
    </row>
    <row r="1636" spans="1:19">
      <c r="A1636" s="10" t="s">
        <v>1737</v>
      </c>
      <c r="B1636" s="3" t="s">
        <v>112</v>
      </c>
      <c r="C1636" s="3">
        <v>4</v>
      </c>
      <c r="D1636" s="5">
        <v>2.9606919854574301</v>
      </c>
      <c r="E1636" s="5">
        <v>0.71103470645129296</v>
      </c>
      <c r="F1636" s="4">
        <v>1.4689918782791E-2</v>
      </c>
      <c r="G1636" s="4">
        <v>2.11859055676317E-2</v>
      </c>
      <c r="H1636" s="3" t="s">
        <v>27</v>
      </c>
      <c r="K1636" s="3" t="s">
        <v>36</v>
      </c>
      <c r="L1636" s="3" t="s">
        <v>37</v>
      </c>
      <c r="Q1636" s="3" t="s">
        <v>36</v>
      </c>
      <c r="R1636" s="3"/>
      <c r="S1636" s="3" t="s">
        <v>51</v>
      </c>
    </row>
    <row r="1637" spans="1:19">
      <c r="A1637" s="10" t="s">
        <v>1738</v>
      </c>
      <c r="B1637" s="3" t="s">
        <v>89</v>
      </c>
      <c r="C1637" s="3">
        <v>4</v>
      </c>
      <c r="D1637" s="5">
        <v>2.9535705303423101</v>
      </c>
      <c r="E1637" s="5">
        <v>0.55280622697679804</v>
      </c>
      <c r="F1637" s="4">
        <v>1.40043473441437E-2</v>
      </c>
      <c r="G1637" s="4">
        <v>1.02244741829503E-2</v>
      </c>
      <c r="H1637" s="3" t="s">
        <v>27</v>
      </c>
      <c r="I1637" s="3" t="s">
        <v>28</v>
      </c>
      <c r="J1637" s="3" t="s">
        <v>28</v>
      </c>
      <c r="L1637" s="3" t="s">
        <v>28</v>
      </c>
      <c r="O1637" s="3" t="s">
        <v>28</v>
      </c>
      <c r="R1637" s="3"/>
      <c r="S1637" s="3"/>
    </row>
    <row r="1638" spans="1:19">
      <c r="A1638" s="10" t="s">
        <v>1739</v>
      </c>
      <c r="B1638" s="3" t="s">
        <v>89</v>
      </c>
      <c r="C1638" s="3">
        <v>4</v>
      </c>
      <c r="D1638" s="5">
        <v>2.9474954841800902</v>
      </c>
      <c r="E1638" s="5">
        <v>0.84985536865630995</v>
      </c>
      <c r="F1638" s="4">
        <v>1.8258492778818799E-2</v>
      </c>
      <c r="G1638" s="4">
        <v>1.5630831263913101E-2</v>
      </c>
      <c r="H1638" s="3" t="s">
        <v>27</v>
      </c>
      <c r="I1638" s="3" t="s">
        <v>28</v>
      </c>
      <c r="L1638" s="3" t="s">
        <v>28</v>
      </c>
      <c r="N1638" s="3" t="s">
        <v>34</v>
      </c>
      <c r="O1638" s="3" t="s">
        <v>34</v>
      </c>
      <c r="R1638" s="3"/>
      <c r="S1638" s="3"/>
    </row>
    <row r="1639" spans="1:19">
      <c r="A1639" s="10" t="s">
        <v>1740</v>
      </c>
      <c r="B1639" s="3" t="s">
        <v>89</v>
      </c>
      <c r="C1639" s="3">
        <v>4</v>
      </c>
      <c r="D1639" s="5">
        <v>2.9473697899423499</v>
      </c>
      <c r="E1639" s="5">
        <v>0.74920580599060205</v>
      </c>
      <c r="F1639" s="4">
        <v>1.6622051843894401E-2</v>
      </c>
      <c r="G1639" s="4">
        <v>1.7723410629152E-2</v>
      </c>
      <c r="H1639" s="3" t="s">
        <v>27</v>
      </c>
      <c r="L1639" s="3" t="s">
        <v>28</v>
      </c>
      <c r="O1639" s="3" t="s">
        <v>34</v>
      </c>
      <c r="P1639" s="3" t="s">
        <v>28</v>
      </c>
      <c r="R1639" s="3"/>
      <c r="S1639" s="3" t="s">
        <v>28</v>
      </c>
    </row>
    <row r="1640" spans="1:19">
      <c r="A1640" s="10" t="s">
        <v>1741</v>
      </c>
      <c r="B1640" s="3" t="s">
        <v>112</v>
      </c>
      <c r="C1640" s="3">
        <v>4</v>
      </c>
      <c r="D1640" s="5">
        <v>2.9466830006534801</v>
      </c>
      <c r="E1640" s="5">
        <v>0.36811621160456198</v>
      </c>
      <c r="F1640" s="4">
        <v>2.83663704668232E-2</v>
      </c>
      <c r="G1640" s="4">
        <v>1.35027079208664E-2</v>
      </c>
      <c r="H1640" s="3" t="s">
        <v>27</v>
      </c>
      <c r="M1640" s="3" t="s">
        <v>28</v>
      </c>
      <c r="N1640" s="3" t="s">
        <v>28</v>
      </c>
      <c r="P1640" s="3" t="s">
        <v>28</v>
      </c>
      <c r="R1640" s="3"/>
      <c r="S1640" s="3" t="s">
        <v>28</v>
      </c>
    </row>
    <row r="1641" spans="1:19">
      <c r="A1641" s="10" t="s">
        <v>1742</v>
      </c>
      <c r="B1641" s="3" t="s">
        <v>115</v>
      </c>
      <c r="C1641" s="3">
        <v>4</v>
      </c>
      <c r="D1641" s="5">
        <v>2.93794125864386</v>
      </c>
      <c r="E1641" s="5">
        <v>0.98320046874336198</v>
      </c>
      <c r="F1641" s="4">
        <v>2.2513713334858399E-2</v>
      </c>
      <c r="G1641" s="4">
        <v>1.8556181536982099E-2</v>
      </c>
      <c r="H1641" s="3" t="s">
        <v>27</v>
      </c>
      <c r="I1641" s="3" t="s">
        <v>28</v>
      </c>
      <c r="J1641" s="3" t="s">
        <v>28</v>
      </c>
      <c r="L1641" s="3" t="s">
        <v>28</v>
      </c>
      <c r="P1641" s="3" t="s">
        <v>28</v>
      </c>
      <c r="R1641" s="3"/>
      <c r="S1641" s="3"/>
    </row>
    <row r="1642" spans="1:19">
      <c r="A1642" s="10" t="s">
        <v>1743</v>
      </c>
      <c r="B1642" s="3" t="s">
        <v>112</v>
      </c>
      <c r="C1642" s="3">
        <v>4</v>
      </c>
      <c r="D1642" s="5">
        <v>2.9362897100211298</v>
      </c>
      <c r="E1642" s="5">
        <v>0.55747920440230203</v>
      </c>
      <c r="F1642" s="4">
        <v>1.3362110133930599E-2</v>
      </c>
      <c r="G1642" s="4">
        <v>1.3420619547364201E-2</v>
      </c>
      <c r="H1642" s="3" t="s">
        <v>27</v>
      </c>
      <c r="I1642" s="3" t="s">
        <v>28</v>
      </c>
      <c r="J1642" s="3" t="s">
        <v>29</v>
      </c>
      <c r="L1642" s="3" t="s">
        <v>28</v>
      </c>
      <c r="O1642" s="3" t="s">
        <v>28</v>
      </c>
      <c r="R1642" s="3"/>
      <c r="S1642" s="3"/>
    </row>
    <row r="1643" spans="1:19">
      <c r="A1643" s="10" t="s">
        <v>1744</v>
      </c>
      <c r="B1643" s="3" t="s">
        <v>112</v>
      </c>
      <c r="C1643" s="3">
        <v>4</v>
      </c>
      <c r="D1643" s="5">
        <v>2.93293571523638</v>
      </c>
      <c r="E1643" s="5">
        <v>1.4104803578729599</v>
      </c>
      <c r="F1643" s="4">
        <v>2.41037440035928E-2</v>
      </c>
      <c r="G1643" s="4">
        <v>2.7214300524709301E-2</v>
      </c>
      <c r="H1643" s="3" t="s">
        <v>27</v>
      </c>
      <c r="I1643" s="3" t="s">
        <v>46</v>
      </c>
      <c r="J1643" s="3" t="s">
        <v>39</v>
      </c>
      <c r="M1643" s="3" t="s">
        <v>39</v>
      </c>
      <c r="O1643" s="3" t="s">
        <v>39</v>
      </c>
      <c r="R1643" s="3"/>
      <c r="S1643" s="3"/>
    </row>
    <row r="1644" spans="1:19">
      <c r="A1644" s="10" t="s">
        <v>1745</v>
      </c>
      <c r="B1644" s="3" t="s">
        <v>114</v>
      </c>
      <c r="C1644" s="3">
        <v>4</v>
      </c>
      <c r="D1644" s="5">
        <v>2.9310307811004699</v>
      </c>
      <c r="E1644" s="5">
        <v>1.0515012994581201</v>
      </c>
      <c r="F1644" s="4">
        <v>1.2944781635083899E-2</v>
      </c>
      <c r="G1644" s="4">
        <v>1.6128027924916799E-2</v>
      </c>
      <c r="H1644" s="3" t="s">
        <v>27</v>
      </c>
      <c r="I1644" s="3" t="s">
        <v>28</v>
      </c>
      <c r="J1644" s="3" t="s">
        <v>28</v>
      </c>
      <c r="M1644" s="3" t="s">
        <v>29</v>
      </c>
      <c r="N1644" s="3" t="s">
        <v>28</v>
      </c>
      <c r="R1644" s="3"/>
      <c r="S1644" s="3"/>
    </row>
    <row r="1645" spans="1:19">
      <c r="A1645" s="10" t="s">
        <v>1746</v>
      </c>
      <c r="B1645" s="3" t="s">
        <v>89</v>
      </c>
      <c r="C1645" s="3">
        <v>4</v>
      </c>
      <c r="D1645" s="5">
        <v>2.9295521694174602</v>
      </c>
      <c r="E1645" s="5">
        <v>0.83751596578889398</v>
      </c>
      <c r="F1645" s="4">
        <v>1.02737069612189E-2</v>
      </c>
      <c r="G1645" s="4">
        <v>9.1177544534925704E-3</v>
      </c>
      <c r="H1645" s="3" t="s">
        <v>27</v>
      </c>
      <c r="I1645" s="3" t="s">
        <v>28</v>
      </c>
      <c r="J1645" s="3" t="s">
        <v>34</v>
      </c>
      <c r="L1645" s="3" t="s">
        <v>28</v>
      </c>
      <c r="O1645" s="3" t="s">
        <v>28</v>
      </c>
      <c r="R1645" s="3"/>
      <c r="S1645" s="3"/>
    </row>
    <row r="1646" spans="1:19">
      <c r="A1646" s="10" t="s">
        <v>1747</v>
      </c>
      <c r="B1646" s="3" t="s">
        <v>89</v>
      </c>
      <c r="C1646" s="3">
        <v>4</v>
      </c>
      <c r="D1646" s="5">
        <v>2.92944936419575</v>
      </c>
      <c r="E1646" s="5">
        <v>0.63814377483629303</v>
      </c>
      <c r="F1646" s="4">
        <v>1.9512038110566499E-2</v>
      </c>
      <c r="G1646" s="4">
        <v>1.4134960924217E-2</v>
      </c>
      <c r="H1646" s="3" t="s">
        <v>27</v>
      </c>
      <c r="I1646" s="3" t="s">
        <v>28</v>
      </c>
      <c r="J1646" s="3" t="s">
        <v>28</v>
      </c>
      <c r="O1646" s="3" t="s">
        <v>28</v>
      </c>
      <c r="Q1646" s="3" t="s">
        <v>28</v>
      </c>
      <c r="R1646" s="3"/>
      <c r="S1646" s="3"/>
    </row>
    <row r="1647" spans="1:19">
      <c r="A1647" s="10" t="s">
        <v>1748</v>
      </c>
      <c r="B1647" s="3" t="s">
        <v>112</v>
      </c>
      <c r="C1647" s="3">
        <v>4</v>
      </c>
      <c r="D1647" s="5">
        <v>2.9254412225070001</v>
      </c>
      <c r="E1647" s="5">
        <v>0.375909671298855</v>
      </c>
      <c r="F1647" s="4">
        <v>1.9342528022380599E-2</v>
      </c>
      <c r="G1647" s="4">
        <v>6.1201025716786997E-3</v>
      </c>
      <c r="H1647" s="3" t="s">
        <v>27</v>
      </c>
      <c r="I1647" s="3" t="s">
        <v>38</v>
      </c>
      <c r="K1647" s="3" t="s">
        <v>44</v>
      </c>
      <c r="O1647" s="3" t="s">
        <v>38</v>
      </c>
      <c r="R1647" s="3"/>
      <c r="S1647" s="3" t="s">
        <v>44</v>
      </c>
    </row>
    <row r="1648" spans="1:19">
      <c r="A1648" s="10" t="s">
        <v>1749</v>
      </c>
      <c r="B1648" s="3" t="s">
        <v>89</v>
      </c>
      <c r="C1648" s="3">
        <v>4</v>
      </c>
      <c r="D1648" s="5">
        <v>2.9250736334302299</v>
      </c>
      <c r="E1648" s="5">
        <v>1.60457189516958</v>
      </c>
      <c r="F1648" s="4">
        <v>2.2974057321820101E-2</v>
      </c>
      <c r="G1648" s="4">
        <v>2.0095200244043401E-2</v>
      </c>
      <c r="H1648" s="3" t="s">
        <v>27</v>
      </c>
      <c r="J1648" s="3" t="s">
        <v>28</v>
      </c>
      <c r="M1648" s="3" t="s">
        <v>34</v>
      </c>
      <c r="N1648" s="3" t="s">
        <v>34</v>
      </c>
      <c r="O1648" s="3" t="s">
        <v>28</v>
      </c>
      <c r="R1648" s="3"/>
      <c r="S1648" s="3"/>
    </row>
    <row r="1649" spans="1:19">
      <c r="A1649" s="10" t="s">
        <v>1750</v>
      </c>
      <c r="B1649" s="3" t="s">
        <v>89</v>
      </c>
      <c r="C1649" s="3">
        <v>4</v>
      </c>
      <c r="D1649" s="5">
        <v>2.9249779331255801</v>
      </c>
      <c r="E1649" s="5">
        <v>0.84682298627906805</v>
      </c>
      <c r="F1649" s="4">
        <v>2.2124402487614599E-2</v>
      </c>
      <c r="G1649" s="4">
        <v>2.02662355114685E-2</v>
      </c>
      <c r="H1649" s="3" t="s">
        <v>27</v>
      </c>
      <c r="I1649" s="3" t="s">
        <v>28</v>
      </c>
      <c r="J1649" s="3" t="s">
        <v>28</v>
      </c>
      <c r="L1649" s="3" t="s">
        <v>28</v>
      </c>
      <c r="O1649" s="3" t="s">
        <v>34</v>
      </c>
      <c r="R1649" s="3"/>
      <c r="S1649" s="3"/>
    </row>
    <row r="1650" spans="1:19">
      <c r="A1650" s="10" t="s">
        <v>1751</v>
      </c>
      <c r="B1650" s="3" t="s">
        <v>112</v>
      </c>
      <c r="C1650" s="3">
        <v>4</v>
      </c>
      <c r="D1650" s="5">
        <v>2.9234833570461101</v>
      </c>
      <c r="E1650" s="5">
        <v>1.0260052140923801</v>
      </c>
      <c r="F1650" s="4">
        <v>1.5615953532097999E-2</v>
      </c>
      <c r="G1650" s="4">
        <v>1.91101132135061E-2</v>
      </c>
      <c r="H1650" s="3" t="s">
        <v>27</v>
      </c>
      <c r="I1650" s="3" t="s">
        <v>39</v>
      </c>
      <c r="J1650" s="3" t="s">
        <v>38</v>
      </c>
      <c r="O1650" s="3" t="s">
        <v>43</v>
      </c>
      <c r="R1650" s="3"/>
      <c r="S1650" s="3" t="s">
        <v>38</v>
      </c>
    </row>
    <row r="1651" spans="1:19">
      <c r="A1651" s="10" t="s">
        <v>1752</v>
      </c>
      <c r="B1651" s="3" t="s">
        <v>112</v>
      </c>
      <c r="C1651" s="3">
        <v>4</v>
      </c>
      <c r="D1651" s="5">
        <v>2.9200900835920298</v>
      </c>
      <c r="E1651" s="5">
        <v>0.64349647282005595</v>
      </c>
      <c r="F1651" s="4">
        <v>1.0447565946898199E-2</v>
      </c>
      <c r="G1651" s="4">
        <v>1.00577683592648E-2</v>
      </c>
      <c r="H1651" s="3" t="s">
        <v>27</v>
      </c>
      <c r="I1651" s="3" t="s">
        <v>36</v>
      </c>
      <c r="J1651" s="3" t="s">
        <v>35</v>
      </c>
      <c r="L1651" s="3" t="s">
        <v>35</v>
      </c>
      <c r="O1651" s="3" t="s">
        <v>43</v>
      </c>
      <c r="R1651" s="3"/>
      <c r="S1651" s="3"/>
    </row>
    <row r="1652" spans="1:19">
      <c r="A1652" s="10" t="s">
        <v>1753</v>
      </c>
      <c r="B1652" s="3" t="s">
        <v>113</v>
      </c>
      <c r="C1652" s="3">
        <v>4</v>
      </c>
      <c r="D1652" s="5">
        <v>2.9035175646509601</v>
      </c>
      <c r="E1652" s="5">
        <v>0.30016229950834999</v>
      </c>
      <c r="F1652" s="4">
        <v>1.2979923908954799E-2</v>
      </c>
      <c r="G1652" s="4">
        <v>7.0201493048765396E-3</v>
      </c>
      <c r="H1652" s="3" t="s">
        <v>27</v>
      </c>
      <c r="K1652" s="3" t="s">
        <v>28</v>
      </c>
      <c r="L1652" s="3" t="s">
        <v>34</v>
      </c>
      <c r="Q1652" s="3" t="s">
        <v>34</v>
      </c>
      <c r="R1652" s="3"/>
      <c r="S1652" s="3" t="s">
        <v>34</v>
      </c>
    </row>
    <row r="1653" spans="1:19">
      <c r="A1653" s="10" t="s">
        <v>1754</v>
      </c>
      <c r="B1653" s="3" t="s">
        <v>114</v>
      </c>
      <c r="C1653" s="3">
        <v>4</v>
      </c>
      <c r="D1653" s="5">
        <v>2.9018702733022299</v>
      </c>
      <c r="E1653" s="5">
        <v>0.469637639419754</v>
      </c>
      <c r="F1653" s="4">
        <v>1.03750357560551E-2</v>
      </c>
      <c r="G1653" s="4">
        <v>8.0008825965449896E-3</v>
      </c>
      <c r="H1653" s="3" t="s">
        <v>27</v>
      </c>
      <c r="K1653" s="3" t="s">
        <v>28</v>
      </c>
      <c r="M1653" s="3" t="s">
        <v>28</v>
      </c>
      <c r="N1653" s="3" t="s">
        <v>28</v>
      </c>
      <c r="O1653" s="3" t="s">
        <v>28</v>
      </c>
      <c r="R1653" s="3"/>
      <c r="S1653" s="3"/>
    </row>
    <row r="1654" spans="1:19">
      <c r="A1654" s="10" t="s">
        <v>1755</v>
      </c>
      <c r="B1654" s="3" t="s">
        <v>112</v>
      </c>
      <c r="C1654" s="3">
        <v>4</v>
      </c>
      <c r="D1654" s="5">
        <v>2.8981095212089998</v>
      </c>
      <c r="E1654" s="5">
        <v>0.853431664203952</v>
      </c>
      <c r="F1654" s="4">
        <v>1.6484220024357302E-2</v>
      </c>
      <c r="G1654" s="4">
        <v>1.71224238949646E-2</v>
      </c>
      <c r="H1654" s="3" t="s">
        <v>27</v>
      </c>
      <c r="J1654" s="3" t="s">
        <v>28</v>
      </c>
      <c r="M1654" s="3" t="s">
        <v>28</v>
      </c>
      <c r="O1654" s="3" t="s">
        <v>29</v>
      </c>
      <c r="R1654" s="3" t="s">
        <v>28</v>
      </c>
      <c r="S1654" s="3"/>
    </row>
    <row r="1655" spans="1:19">
      <c r="A1655" s="10" t="s">
        <v>1756</v>
      </c>
      <c r="B1655" s="3" t="s">
        <v>112</v>
      </c>
      <c r="C1655" s="3">
        <v>4</v>
      </c>
      <c r="D1655" s="5">
        <v>2.8953513632680501</v>
      </c>
      <c r="E1655" s="5">
        <v>0.72593267468940703</v>
      </c>
      <c r="F1655" s="4">
        <v>1.5080728378420401E-2</v>
      </c>
      <c r="G1655" s="4">
        <v>1.33508316076534E-2</v>
      </c>
      <c r="H1655" s="3" t="s">
        <v>27</v>
      </c>
      <c r="I1655" s="3" t="s">
        <v>39</v>
      </c>
      <c r="J1655" s="3" t="s">
        <v>44</v>
      </c>
      <c r="N1655" s="3" t="s">
        <v>44</v>
      </c>
      <c r="O1655" s="3" t="s">
        <v>39</v>
      </c>
      <c r="R1655" s="3"/>
      <c r="S1655" s="3"/>
    </row>
    <row r="1656" spans="1:19">
      <c r="A1656" s="10" t="s">
        <v>1757</v>
      </c>
      <c r="B1656" s="3" t="s">
        <v>112</v>
      </c>
      <c r="C1656" s="3">
        <v>4</v>
      </c>
      <c r="D1656" s="5">
        <v>2.8945781917328302</v>
      </c>
      <c r="E1656" s="5">
        <v>0.574832253974356</v>
      </c>
      <c r="F1656" s="4">
        <v>1.0167351406691999E-2</v>
      </c>
      <c r="G1656" s="4">
        <v>1.49539952523444E-2</v>
      </c>
      <c r="H1656" s="3" t="s">
        <v>27</v>
      </c>
      <c r="I1656" s="3" t="s">
        <v>43</v>
      </c>
      <c r="J1656" s="3" t="s">
        <v>44</v>
      </c>
      <c r="N1656" s="3" t="s">
        <v>45</v>
      </c>
      <c r="O1656" s="3" t="s">
        <v>45</v>
      </c>
      <c r="R1656" s="3"/>
      <c r="S1656" s="3"/>
    </row>
    <row r="1657" spans="1:19">
      <c r="A1657" s="10" t="s">
        <v>1758</v>
      </c>
      <c r="B1657" s="3" t="s">
        <v>112</v>
      </c>
      <c r="C1657" s="3">
        <v>4</v>
      </c>
      <c r="D1657" s="5">
        <v>2.88783206968185</v>
      </c>
      <c r="E1657" s="5">
        <v>0.863242122478317</v>
      </c>
      <c r="F1657" s="4">
        <v>1.7405484173285399E-2</v>
      </c>
      <c r="G1657" s="4">
        <v>1.70065590599256E-2</v>
      </c>
      <c r="H1657" s="3" t="s">
        <v>27</v>
      </c>
      <c r="I1657" s="3" t="s">
        <v>28</v>
      </c>
      <c r="M1657" s="3" t="s">
        <v>28</v>
      </c>
      <c r="O1657" s="3" t="s">
        <v>29</v>
      </c>
      <c r="R1657" s="3" t="s">
        <v>28</v>
      </c>
      <c r="S1657" s="3"/>
    </row>
    <row r="1658" spans="1:19">
      <c r="A1658" s="10" t="s">
        <v>1759</v>
      </c>
      <c r="B1658" s="3" t="s">
        <v>89</v>
      </c>
      <c r="C1658" s="3">
        <v>4</v>
      </c>
      <c r="D1658" s="5">
        <v>2.8869080798214699</v>
      </c>
      <c r="E1658" s="5">
        <v>0.53327059336020499</v>
      </c>
      <c r="F1658" s="4">
        <v>2.2949380503983801E-2</v>
      </c>
      <c r="G1658" s="4">
        <v>1.6779482639595E-2</v>
      </c>
      <c r="H1658" s="3" t="s">
        <v>27</v>
      </c>
      <c r="I1658" s="3" t="s">
        <v>28</v>
      </c>
      <c r="J1658" s="3" t="s">
        <v>28</v>
      </c>
      <c r="P1658" s="3" t="s">
        <v>28</v>
      </c>
      <c r="R1658" s="3" t="s">
        <v>28</v>
      </c>
      <c r="S1658" s="3"/>
    </row>
    <row r="1659" spans="1:19">
      <c r="A1659" s="10" t="s">
        <v>1760</v>
      </c>
      <c r="B1659" s="3" t="s">
        <v>114</v>
      </c>
      <c r="C1659" s="3">
        <v>4</v>
      </c>
      <c r="D1659" s="5">
        <v>2.8857526636371702</v>
      </c>
      <c r="E1659" s="5">
        <v>1.1245942724867399</v>
      </c>
      <c r="F1659" s="4">
        <v>1.83150169113564E-2</v>
      </c>
      <c r="G1659" s="4">
        <v>1.83193832331312E-2</v>
      </c>
      <c r="H1659" s="3" t="s">
        <v>27</v>
      </c>
      <c r="I1659" s="3" t="s">
        <v>28</v>
      </c>
      <c r="J1659" s="3" t="s">
        <v>28</v>
      </c>
      <c r="M1659" s="3" t="s">
        <v>28</v>
      </c>
      <c r="O1659" s="3" t="s">
        <v>29</v>
      </c>
      <c r="R1659" s="3"/>
      <c r="S1659" s="3"/>
    </row>
    <row r="1660" spans="1:19">
      <c r="A1660" s="10" t="s">
        <v>1761</v>
      </c>
      <c r="B1660" s="3" t="s">
        <v>114</v>
      </c>
      <c r="C1660" s="3">
        <v>4</v>
      </c>
      <c r="D1660" s="5">
        <v>2.8811253506244201</v>
      </c>
      <c r="E1660" s="5">
        <v>4.0952606607013697</v>
      </c>
      <c r="F1660" s="4">
        <v>9.7092825241249601E-3</v>
      </c>
      <c r="G1660" s="4">
        <v>1.1605200963209E-2</v>
      </c>
      <c r="H1660" s="3" t="s">
        <v>32</v>
      </c>
      <c r="I1660" s="3" t="s">
        <v>28</v>
      </c>
      <c r="M1660" s="3" t="s">
        <v>28</v>
      </c>
      <c r="N1660" s="3" t="s">
        <v>31</v>
      </c>
      <c r="O1660" s="3" t="s">
        <v>29</v>
      </c>
      <c r="R1660" s="3"/>
      <c r="S1660" s="3"/>
    </row>
    <row r="1661" spans="1:19">
      <c r="A1661" s="10" t="s">
        <v>1762</v>
      </c>
      <c r="B1661" s="3" t="s">
        <v>114</v>
      </c>
      <c r="C1661" s="3">
        <v>4</v>
      </c>
      <c r="D1661" s="5">
        <v>2.8799140719539</v>
      </c>
      <c r="E1661" s="5">
        <v>0.75582214302034501</v>
      </c>
      <c r="F1661" s="4">
        <v>1.31846278893473E-2</v>
      </c>
      <c r="G1661" s="4">
        <v>1.35357705673564E-2</v>
      </c>
      <c r="H1661" s="3" t="s">
        <v>27</v>
      </c>
      <c r="I1661" s="3" t="s">
        <v>28</v>
      </c>
      <c r="M1661" s="3" t="s">
        <v>29</v>
      </c>
      <c r="N1661" s="3" t="s">
        <v>28</v>
      </c>
      <c r="Q1661" s="3" t="s">
        <v>28</v>
      </c>
      <c r="R1661" s="3"/>
      <c r="S1661" s="3"/>
    </row>
    <row r="1662" spans="1:19">
      <c r="A1662" s="10" t="s">
        <v>1763</v>
      </c>
      <c r="B1662" s="3" t="s">
        <v>112</v>
      </c>
      <c r="C1662" s="3">
        <v>4</v>
      </c>
      <c r="D1662" s="5">
        <v>2.8792296035835299</v>
      </c>
      <c r="E1662" s="5">
        <v>0.49167284398394701</v>
      </c>
      <c r="F1662" s="4">
        <v>1.80726046886166E-2</v>
      </c>
      <c r="G1662" s="4">
        <v>1.91054773907578E-2</v>
      </c>
      <c r="H1662" s="3" t="s">
        <v>27</v>
      </c>
      <c r="I1662" s="3" t="s">
        <v>28</v>
      </c>
      <c r="J1662" s="3" t="s">
        <v>28</v>
      </c>
      <c r="O1662" s="3" t="s">
        <v>28</v>
      </c>
      <c r="R1662" s="3"/>
      <c r="S1662" s="3" t="s">
        <v>28</v>
      </c>
    </row>
    <row r="1663" spans="1:19">
      <c r="A1663" s="10" t="s">
        <v>1764</v>
      </c>
      <c r="B1663" s="3" t="s">
        <v>113</v>
      </c>
      <c r="C1663" s="3">
        <v>4</v>
      </c>
      <c r="D1663" s="5">
        <v>2.8740709918949499</v>
      </c>
      <c r="E1663" s="5">
        <v>0.76508708721454699</v>
      </c>
      <c r="F1663" s="4">
        <v>1.4467537530891601E-2</v>
      </c>
      <c r="G1663" s="4">
        <v>1.8283896420930802E-2</v>
      </c>
      <c r="H1663" s="3" t="s">
        <v>27</v>
      </c>
      <c r="L1663" s="3" t="s">
        <v>28</v>
      </c>
      <c r="O1663" s="3" t="s">
        <v>34</v>
      </c>
      <c r="P1663" s="3" t="s">
        <v>28</v>
      </c>
      <c r="Q1663" s="3" t="s">
        <v>34</v>
      </c>
      <c r="R1663" s="3"/>
      <c r="S1663" s="3"/>
    </row>
    <row r="1664" spans="1:19">
      <c r="A1664" s="10" t="s">
        <v>1765</v>
      </c>
      <c r="B1664" s="3" t="s">
        <v>112</v>
      </c>
      <c r="C1664" s="3">
        <v>4</v>
      </c>
      <c r="D1664" s="5">
        <v>2.8727466267972002</v>
      </c>
      <c r="E1664" s="5">
        <v>1.11751699622476</v>
      </c>
      <c r="F1664" s="4">
        <v>2.0642820641454899E-2</v>
      </c>
      <c r="G1664" s="4">
        <v>1.8950753598926E-2</v>
      </c>
      <c r="H1664" s="3" t="s">
        <v>27</v>
      </c>
      <c r="J1664" s="3" t="s">
        <v>28</v>
      </c>
      <c r="M1664" s="3" t="s">
        <v>28</v>
      </c>
      <c r="O1664" s="3" t="s">
        <v>28</v>
      </c>
      <c r="R1664" s="3" t="s">
        <v>28</v>
      </c>
      <c r="S1664" s="3"/>
    </row>
    <row r="1665" spans="1:19">
      <c r="A1665" s="10" t="s">
        <v>1766</v>
      </c>
      <c r="B1665" s="3" t="s">
        <v>89</v>
      </c>
      <c r="C1665" s="3">
        <v>4</v>
      </c>
      <c r="D1665" s="5">
        <v>2.8673816776021201</v>
      </c>
      <c r="E1665" s="5">
        <v>0.65294537950944798</v>
      </c>
      <c r="F1665" s="4">
        <v>1.4046694302331001E-2</v>
      </c>
      <c r="G1665" s="4">
        <v>1.45890832679172E-2</v>
      </c>
      <c r="H1665" s="3" t="s">
        <v>27</v>
      </c>
      <c r="I1665" s="3" t="s">
        <v>29</v>
      </c>
      <c r="J1665" s="3" t="s">
        <v>29</v>
      </c>
      <c r="M1665" s="3" t="s">
        <v>29</v>
      </c>
      <c r="O1665" s="3" t="s">
        <v>28</v>
      </c>
      <c r="R1665" s="3"/>
      <c r="S1665" s="3"/>
    </row>
    <row r="1666" spans="1:19">
      <c r="A1666" s="10" t="s">
        <v>1767</v>
      </c>
      <c r="B1666" s="3" t="s">
        <v>89</v>
      </c>
      <c r="C1666" s="3">
        <v>4</v>
      </c>
      <c r="D1666" s="5">
        <v>2.8665610575145801</v>
      </c>
      <c r="E1666" s="5">
        <v>0.63572490698450701</v>
      </c>
      <c r="F1666" s="4">
        <v>2.4125949383357E-2</v>
      </c>
      <c r="G1666" s="4">
        <v>1.69107470306273E-2</v>
      </c>
      <c r="H1666" s="3" t="s">
        <v>27</v>
      </c>
      <c r="M1666" s="3" t="s">
        <v>34</v>
      </c>
      <c r="P1666" s="3" t="s">
        <v>28</v>
      </c>
      <c r="R1666" s="3" t="s">
        <v>28</v>
      </c>
      <c r="S1666" s="3" t="s">
        <v>28</v>
      </c>
    </row>
    <row r="1667" spans="1:19">
      <c r="A1667" s="10" t="s">
        <v>1768</v>
      </c>
      <c r="B1667" s="3" t="s">
        <v>112</v>
      </c>
      <c r="C1667" s="3">
        <v>4</v>
      </c>
      <c r="D1667" s="5">
        <v>2.8635799421753498</v>
      </c>
      <c r="E1667" s="5">
        <v>0.291408879166771</v>
      </c>
      <c r="F1667" s="4">
        <v>1.3129905221092E-2</v>
      </c>
      <c r="G1667" s="4">
        <v>1.0071000025236599E-2</v>
      </c>
      <c r="H1667" s="3" t="s">
        <v>27</v>
      </c>
      <c r="J1667" s="3" t="s">
        <v>28</v>
      </c>
      <c r="M1667" s="3" t="s">
        <v>34</v>
      </c>
      <c r="O1667" s="3" t="s">
        <v>28</v>
      </c>
      <c r="R1667" s="3" t="s">
        <v>28</v>
      </c>
      <c r="S1667" s="3"/>
    </row>
    <row r="1668" spans="1:19">
      <c r="A1668" s="10" t="s">
        <v>1769</v>
      </c>
      <c r="B1668" s="3" t="s">
        <v>89</v>
      </c>
      <c r="C1668" s="3">
        <v>4</v>
      </c>
      <c r="D1668" s="5">
        <v>2.86357893646711</v>
      </c>
      <c r="E1668" s="5">
        <v>0.90268993136725395</v>
      </c>
      <c r="F1668" s="4">
        <v>1.7603696660812199E-2</v>
      </c>
      <c r="G1668" s="4">
        <v>1.4108420465205E-2</v>
      </c>
      <c r="H1668" s="3" t="s">
        <v>27</v>
      </c>
      <c r="J1668" s="3" t="s">
        <v>28</v>
      </c>
      <c r="K1668" s="3" t="s">
        <v>34</v>
      </c>
      <c r="O1668" s="3" t="s">
        <v>34</v>
      </c>
      <c r="R1668" s="3"/>
      <c r="S1668" s="3" t="s">
        <v>28</v>
      </c>
    </row>
    <row r="1669" spans="1:19">
      <c r="A1669" s="10" t="s">
        <v>1770</v>
      </c>
      <c r="B1669" s="3" t="s">
        <v>112</v>
      </c>
      <c r="C1669" s="3">
        <v>4</v>
      </c>
      <c r="D1669" s="5">
        <v>2.8615761431968698</v>
      </c>
      <c r="E1669" s="5">
        <v>1.3748138646282899</v>
      </c>
      <c r="F1669" s="4">
        <v>3.05620020129054E-2</v>
      </c>
      <c r="G1669" s="4">
        <v>2.13151265315926E-2</v>
      </c>
      <c r="H1669" s="3" t="s">
        <v>27</v>
      </c>
      <c r="J1669" s="3" t="s">
        <v>35</v>
      </c>
      <c r="M1669" s="3" t="s">
        <v>35</v>
      </c>
      <c r="O1669" s="3" t="s">
        <v>35</v>
      </c>
      <c r="R1669" s="3" t="s">
        <v>35</v>
      </c>
      <c r="S1669" s="3"/>
    </row>
    <row r="1670" spans="1:19">
      <c r="A1670" s="10" t="s">
        <v>1771</v>
      </c>
      <c r="B1670" s="3" t="s">
        <v>112</v>
      </c>
      <c r="C1670" s="3">
        <v>4</v>
      </c>
      <c r="D1670" s="5">
        <v>2.8615604867881701</v>
      </c>
      <c r="E1670" s="5">
        <v>0.70256577463143799</v>
      </c>
      <c r="F1670" s="4">
        <v>2.2730139125327099E-2</v>
      </c>
      <c r="G1670" s="4">
        <v>1.8797531469422899E-2</v>
      </c>
      <c r="H1670" s="3" t="s">
        <v>27</v>
      </c>
      <c r="K1670" s="3" t="s">
        <v>28</v>
      </c>
      <c r="L1670" s="3" t="s">
        <v>28</v>
      </c>
      <c r="O1670" s="3" t="s">
        <v>28</v>
      </c>
      <c r="Q1670" s="3" t="s">
        <v>28</v>
      </c>
      <c r="R1670" s="3"/>
      <c r="S1670" s="3"/>
    </row>
    <row r="1671" spans="1:19">
      <c r="A1671" s="10" t="s">
        <v>1772</v>
      </c>
      <c r="B1671" s="3" t="s">
        <v>112</v>
      </c>
      <c r="C1671" s="3">
        <v>4</v>
      </c>
      <c r="D1671" s="5">
        <v>2.8607474579850298</v>
      </c>
      <c r="E1671" s="5">
        <v>0.28933746475813499</v>
      </c>
      <c r="F1671" s="4">
        <v>2.4960012989251198E-2</v>
      </c>
      <c r="G1671" s="4">
        <v>1.5619744439266199E-2</v>
      </c>
      <c r="H1671" s="3" t="s">
        <v>27</v>
      </c>
      <c r="J1671" s="3" t="s">
        <v>28</v>
      </c>
      <c r="O1671" s="3" t="s">
        <v>28</v>
      </c>
      <c r="R1671" s="3" t="s">
        <v>28</v>
      </c>
      <c r="S1671" s="3" t="s">
        <v>28</v>
      </c>
    </row>
    <row r="1672" spans="1:19">
      <c r="A1672" s="10" t="s">
        <v>1773</v>
      </c>
      <c r="B1672" s="3" t="s">
        <v>89</v>
      </c>
      <c r="C1672" s="3">
        <v>4</v>
      </c>
      <c r="D1672" s="5">
        <v>2.8575327343902202</v>
      </c>
      <c r="E1672" s="5">
        <v>0.70538134283351595</v>
      </c>
      <c r="F1672" s="4">
        <v>1.44484348521171E-2</v>
      </c>
      <c r="G1672" s="4">
        <v>1.6655856349748002E-2</v>
      </c>
      <c r="H1672" s="3" t="s">
        <v>27</v>
      </c>
      <c r="I1672" s="3" t="s">
        <v>28</v>
      </c>
      <c r="J1672" s="3" t="s">
        <v>28</v>
      </c>
      <c r="O1672" s="3" t="s">
        <v>34</v>
      </c>
      <c r="R1672" s="3"/>
      <c r="S1672" s="3" t="s">
        <v>28</v>
      </c>
    </row>
    <row r="1673" spans="1:19">
      <c r="A1673" s="10" t="s">
        <v>1774</v>
      </c>
      <c r="B1673" s="3" t="s">
        <v>112</v>
      </c>
      <c r="C1673" s="3">
        <v>4</v>
      </c>
      <c r="D1673" s="5">
        <v>2.8574911482152499</v>
      </c>
      <c r="E1673" s="5">
        <v>0.41358111195195102</v>
      </c>
      <c r="F1673" s="4">
        <v>1.3921936051904499E-2</v>
      </c>
      <c r="G1673" s="4">
        <v>1.1080582727175501E-2</v>
      </c>
      <c r="H1673" s="3" t="s">
        <v>27</v>
      </c>
      <c r="J1673" s="3" t="s">
        <v>28</v>
      </c>
      <c r="K1673" s="3" t="s">
        <v>28</v>
      </c>
      <c r="O1673" s="3" t="s">
        <v>28</v>
      </c>
      <c r="R1673" s="3" t="s">
        <v>28</v>
      </c>
      <c r="S1673" s="3"/>
    </row>
    <row r="1674" spans="1:19">
      <c r="A1674" s="10" t="s">
        <v>1775</v>
      </c>
      <c r="B1674" s="3" t="s">
        <v>89</v>
      </c>
      <c r="C1674" s="3">
        <v>4</v>
      </c>
      <c r="D1674" s="5">
        <v>2.8568264572602899</v>
      </c>
      <c r="E1674" s="5">
        <v>0.37003934456200299</v>
      </c>
      <c r="F1674" s="4">
        <v>3.6371071513955203E-2</v>
      </c>
      <c r="G1674" s="4">
        <v>1.0592683670650501E-2</v>
      </c>
      <c r="H1674" s="3" t="s">
        <v>27</v>
      </c>
      <c r="J1674" s="3" t="s">
        <v>28</v>
      </c>
      <c r="N1674" s="3" t="s">
        <v>34</v>
      </c>
      <c r="Q1674" s="3" t="s">
        <v>28</v>
      </c>
      <c r="R1674" s="3"/>
      <c r="S1674" s="3" t="s">
        <v>34</v>
      </c>
    </row>
    <row r="1675" spans="1:19">
      <c r="A1675" s="10" t="s">
        <v>1776</v>
      </c>
      <c r="B1675" s="3" t="s">
        <v>112</v>
      </c>
      <c r="C1675" s="3">
        <v>4</v>
      </c>
      <c r="D1675" s="5">
        <v>2.8511944849254598</v>
      </c>
      <c r="E1675" s="5">
        <v>1.00152889047349</v>
      </c>
      <c r="F1675" s="4">
        <v>1.8477255089769402E-2</v>
      </c>
      <c r="G1675" s="4">
        <v>1.6835884107401899E-2</v>
      </c>
      <c r="H1675" s="3" t="s">
        <v>27</v>
      </c>
      <c r="I1675" s="3" t="s">
        <v>56</v>
      </c>
      <c r="J1675" s="3" t="s">
        <v>52</v>
      </c>
      <c r="K1675" s="3" t="s">
        <v>38</v>
      </c>
      <c r="R1675" s="3" t="s">
        <v>41</v>
      </c>
      <c r="S1675" s="3"/>
    </row>
    <row r="1676" spans="1:19">
      <c r="A1676" s="10" t="s">
        <v>1777</v>
      </c>
      <c r="B1676" s="3" t="s">
        <v>116</v>
      </c>
      <c r="C1676" s="3">
        <v>4</v>
      </c>
      <c r="D1676" s="5">
        <v>2.8506733841119698</v>
      </c>
      <c r="E1676" s="5">
        <v>1.11128125136069</v>
      </c>
      <c r="F1676" s="4">
        <v>2.23011845148041E-2</v>
      </c>
      <c r="G1676" s="4">
        <v>1.55965672546526E-2</v>
      </c>
      <c r="H1676" s="3" t="s">
        <v>27</v>
      </c>
      <c r="J1676" s="3" t="s">
        <v>38</v>
      </c>
      <c r="K1676" s="3" t="s">
        <v>38</v>
      </c>
      <c r="L1676" s="3" t="s">
        <v>38</v>
      </c>
      <c r="O1676" s="3" t="s">
        <v>38</v>
      </c>
      <c r="R1676" s="3"/>
      <c r="S1676" s="3"/>
    </row>
    <row r="1677" spans="1:19">
      <c r="A1677" s="10" t="s">
        <v>1778</v>
      </c>
      <c r="B1677" s="3" t="s">
        <v>113</v>
      </c>
      <c r="C1677" s="3">
        <v>4</v>
      </c>
      <c r="D1677" s="5">
        <v>2.8502979551294598</v>
      </c>
      <c r="E1677" s="5">
        <v>0.39465294762325498</v>
      </c>
      <c r="F1677" s="4">
        <v>9.9119888546414497E-3</v>
      </c>
      <c r="G1677" s="4">
        <v>8.8449120825603907E-3</v>
      </c>
      <c r="H1677" s="3" t="s">
        <v>27</v>
      </c>
      <c r="I1677" s="3" t="s">
        <v>28</v>
      </c>
      <c r="M1677" s="3" t="s">
        <v>28</v>
      </c>
      <c r="O1677" s="3" t="s">
        <v>29</v>
      </c>
      <c r="P1677" s="3" t="s">
        <v>28</v>
      </c>
      <c r="R1677" s="3"/>
      <c r="S1677" s="3"/>
    </row>
    <row r="1678" spans="1:19">
      <c r="A1678" s="10" t="s">
        <v>1779</v>
      </c>
      <c r="B1678" s="3" t="s">
        <v>112</v>
      </c>
      <c r="C1678" s="3">
        <v>4</v>
      </c>
      <c r="D1678" s="5">
        <v>2.8483473233758798</v>
      </c>
      <c r="E1678" s="5">
        <v>0.44622345254646401</v>
      </c>
      <c r="F1678" s="4">
        <v>2.6261190448061501E-2</v>
      </c>
      <c r="G1678" s="4">
        <v>1.3804132398498399E-2</v>
      </c>
      <c r="H1678" s="3" t="s">
        <v>27</v>
      </c>
      <c r="J1678" s="3" t="s">
        <v>35</v>
      </c>
      <c r="N1678" s="3" t="s">
        <v>35</v>
      </c>
      <c r="P1678" s="3" t="s">
        <v>35</v>
      </c>
      <c r="R1678" s="3"/>
      <c r="S1678" s="3" t="s">
        <v>35</v>
      </c>
    </row>
    <row r="1679" spans="1:19">
      <c r="A1679" s="10" t="s">
        <v>1780</v>
      </c>
      <c r="B1679" s="3" t="s">
        <v>89</v>
      </c>
      <c r="C1679" s="3">
        <v>4</v>
      </c>
      <c r="D1679" s="5">
        <v>2.83949806945698</v>
      </c>
      <c r="E1679" s="5">
        <v>0.95120802305570695</v>
      </c>
      <c r="F1679" s="4">
        <v>1.9745545484424799E-2</v>
      </c>
      <c r="G1679" s="4">
        <v>2.2345097173953998E-2</v>
      </c>
      <c r="H1679" s="3" t="s">
        <v>27</v>
      </c>
      <c r="I1679" s="3" t="s">
        <v>34</v>
      </c>
      <c r="K1679" s="3" t="s">
        <v>28</v>
      </c>
      <c r="Q1679" s="3" t="s">
        <v>34</v>
      </c>
      <c r="R1679" s="3"/>
      <c r="S1679" s="3" t="s">
        <v>34</v>
      </c>
    </row>
    <row r="1680" spans="1:19">
      <c r="A1680" s="10" t="s">
        <v>1781</v>
      </c>
      <c r="B1680" s="3" t="s">
        <v>89</v>
      </c>
      <c r="C1680" s="3">
        <v>4</v>
      </c>
      <c r="D1680" s="5">
        <v>2.8369652975766702</v>
      </c>
      <c r="E1680" s="5">
        <v>0.72946017277245401</v>
      </c>
      <c r="F1680" s="4">
        <v>1.5049685240082201E-2</v>
      </c>
      <c r="G1680" s="4">
        <v>1.43039540776639E-2</v>
      </c>
      <c r="H1680" s="3" t="s">
        <v>27</v>
      </c>
      <c r="I1680" s="3" t="s">
        <v>28</v>
      </c>
      <c r="J1680" s="3" t="s">
        <v>28</v>
      </c>
      <c r="M1680" s="3" t="s">
        <v>34</v>
      </c>
      <c r="P1680" s="3" t="s">
        <v>28</v>
      </c>
      <c r="R1680" s="3"/>
      <c r="S1680" s="3"/>
    </row>
    <row r="1681" spans="1:19">
      <c r="A1681" s="10" t="s">
        <v>1782</v>
      </c>
      <c r="B1681" s="3" t="s">
        <v>112</v>
      </c>
      <c r="C1681" s="3">
        <v>4</v>
      </c>
      <c r="D1681" s="5">
        <v>2.8363464792591699</v>
      </c>
      <c r="E1681" s="5">
        <v>0.53438825019458802</v>
      </c>
      <c r="F1681" s="4">
        <v>2.1721011559572501E-2</v>
      </c>
      <c r="G1681" s="4">
        <v>1.9649285399016302E-2</v>
      </c>
      <c r="H1681" s="3" t="s">
        <v>27</v>
      </c>
      <c r="I1681" s="3" t="s">
        <v>28</v>
      </c>
      <c r="J1681" s="3" t="s">
        <v>28</v>
      </c>
      <c r="O1681" s="3" t="s">
        <v>28</v>
      </c>
      <c r="Q1681" s="3" t="s">
        <v>34</v>
      </c>
      <c r="R1681" s="3"/>
      <c r="S1681" s="3"/>
    </row>
    <row r="1682" spans="1:19">
      <c r="A1682" s="10" t="s">
        <v>1783</v>
      </c>
      <c r="B1682" s="3" t="s">
        <v>89</v>
      </c>
      <c r="C1682" s="3">
        <v>4</v>
      </c>
      <c r="D1682" s="5">
        <v>2.83556095692449</v>
      </c>
      <c r="E1682" s="5">
        <v>0.67276715439344803</v>
      </c>
      <c r="F1682" s="4">
        <v>9.2891575894288592E-3</v>
      </c>
      <c r="G1682" s="4">
        <v>9.9692208899359296E-3</v>
      </c>
      <c r="H1682" s="3" t="s">
        <v>27</v>
      </c>
      <c r="I1682" s="3" t="s">
        <v>28</v>
      </c>
      <c r="J1682" s="3" t="s">
        <v>34</v>
      </c>
      <c r="M1682" s="3" t="s">
        <v>28</v>
      </c>
      <c r="O1682" s="3" t="s">
        <v>28</v>
      </c>
      <c r="R1682" s="3"/>
      <c r="S1682" s="3"/>
    </row>
    <row r="1683" spans="1:19">
      <c r="A1683" s="10" t="s">
        <v>1784</v>
      </c>
      <c r="B1683" s="3" t="s">
        <v>113</v>
      </c>
      <c r="C1683" s="3">
        <v>4</v>
      </c>
      <c r="D1683" s="5">
        <v>2.8344851094120598</v>
      </c>
      <c r="E1683" s="5">
        <v>0.55614868504139703</v>
      </c>
      <c r="F1683" s="4">
        <v>8.8973030859287993E-3</v>
      </c>
      <c r="G1683" s="4">
        <v>8.1296144072342102E-3</v>
      </c>
      <c r="H1683" s="3" t="s">
        <v>27</v>
      </c>
      <c r="I1683" s="3" t="s">
        <v>28</v>
      </c>
      <c r="M1683" s="3" t="s">
        <v>34</v>
      </c>
      <c r="O1683" s="3" t="s">
        <v>34</v>
      </c>
      <c r="P1683" s="3" t="s">
        <v>28</v>
      </c>
      <c r="R1683" s="3"/>
      <c r="S1683" s="3"/>
    </row>
    <row r="1684" spans="1:19">
      <c r="A1684" s="10" t="s">
        <v>1785</v>
      </c>
      <c r="B1684" s="3" t="s">
        <v>112</v>
      </c>
      <c r="C1684" s="3">
        <v>4</v>
      </c>
      <c r="D1684" s="5">
        <v>2.8332326183939598</v>
      </c>
      <c r="E1684" s="5">
        <v>9.9719863447679802E-2</v>
      </c>
      <c r="F1684" s="4">
        <v>3.0433816182660299E-2</v>
      </c>
      <c r="G1684" s="4">
        <v>1.65630534045101E-2</v>
      </c>
      <c r="H1684" s="3" t="s">
        <v>27</v>
      </c>
      <c r="I1684" s="3" t="s">
        <v>28</v>
      </c>
      <c r="O1684" s="3" t="s">
        <v>28</v>
      </c>
      <c r="Q1684" s="3" t="s">
        <v>28</v>
      </c>
      <c r="R1684" s="3"/>
      <c r="S1684" s="3" t="s">
        <v>28</v>
      </c>
    </row>
    <row r="1685" spans="1:19">
      <c r="A1685" s="10" t="s">
        <v>1786</v>
      </c>
      <c r="B1685" s="3" t="s">
        <v>112</v>
      </c>
      <c r="C1685" s="3">
        <v>4</v>
      </c>
      <c r="D1685" s="5">
        <v>2.8330160187026299</v>
      </c>
      <c r="E1685" s="5">
        <v>0.83620865653654497</v>
      </c>
      <c r="F1685" s="4">
        <v>1.16145012856308E-2</v>
      </c>
      <c r="G1685" s="4">
        <v>1.2335086257775499E-2</v>
      </c>
      <c r="H1685" s="3" t="s">
        <v>27</v>
      </c>
      <c r="I1685" s="3" t="s">
        <v>28</v>
      </c>
      <c r="M1685" s="3" t="s">
        <v>28</v>
      </c>
      <c r="O1685" s="3" t="s">
        <v>29</v>
      </c>
      <c r="R1685" s="3" t="s">
        <v>29</v>
      </c>
      <c r="S1685" s="3"/>
    </row>
    <row r="1686" spans="1:19">
      <c r="A1686" s="10" t="s">
        <v>1787</v>
      </c>
      <c r="B1686" s="3" t="s">
        <v>112</v>
      </c>
      <c r="C1686" s="3">
        <v>4</v>
      </c>
      <c r="D1686" s="5">
        <v>2.8155310056432898</v>
      </c>
      <c r="E1686" s="5">
        <v>0.20916824400121301</v>
      </c>
      <c r="F1686" s="4">
        <v>2.2278047312575901E-2</v>
      </c>
      <c r="G1686" s="4">
        <v>1.6371836951785498E-2</v>
      </c>
      <c r="H1686" s="3" t="s">
        <v>27</v>
      </c>
      <c r="J1686" s="3" t="s">
        <v>28</v>
      </c>
      <c r="K1686" s="3" t="s">
        <v>28</v>
      </c>
      <c r="O1686" s="3" t="s">
        <v>28</v>
      </c>
      <c r="Q1686" s="3" t="s">
        <v>34</v>
      </c>
      <c r="R1686" s="3"/>
      <c r="S1686" s="3"/>
    </row>
    <row r="1687" spans="1:19">
      <c r="A1687" s="10" t="s">
        <v>1788</v>
      </c>
      <c r="B1687" s="3" t="s">
        <v>89</v>
      </c>
      <c r="C1687" s="3">
        <v>4</v>
      </c>
      <c r="D1687" s="5">
        <v>2.81541011598941</v>
      </c>
      <c r="E1687" s="5">
        <v>1.03334117569048</v>
      </c>
      <c r="F1687" s="4">
        <v>1.6509627371708999E-2</v>
      </c>
      <c r="G1687" s="4">
        <v>1.69162349789653E-2</v>
      </c>
      <c r="H1687" s="3" t="s">
        <v>27</v>
      </c>
      <c r="I1687" s="3" t="s">
        <v>28</v>
      </c>
      <c r="J1687" s="3" t="s">
        <v>34</v>
      </c>
      <c r="O1687" s="3" t="s">
        <v>28</v>
      </c>
      <c r="Q1687" s="3" t="s">
        <v>28</v>
      </c>
      <c r="R1687" s="3"/>
      <c r="S1687" s="3"/>
    </row>
    <row r="1688" spans="1:19">
      <c r="A1688" s="10" t="s">
        <v>1789</v>
      </c>
      <c r="B1688" s="3" t="s">
        <v>115</v>
      </c>
      <c r="C1688" s="3">
        <v>4</v>
      </c>
      <c r="D1688" s="5">
        <v>2.8048820744557301</v>
      </c>
      <c r="E1688" s="5">
        <v>0.286214083464366</v>
      </c>
      <c r="F1688" s="4">
        <v>1.50070035196285E-2</v>
      </c>
      <c r="G1688" s="4">
        <v>1.0597558541325099E-2</v>
      </c>
      <c r="H1688" s="3" t="s">
        <v>27</v>
      </c>
      <c r="I1688" s="3" t="s">
        <v>28</v>
      </c>
      <c r="K1688" s="3" t="s">
        <v>28</v>
      </c>
      <c r="O1688" s="3" t="s">
        <v>28</v>
      </c>
      <c r="R1688" s="3" t="s">
        <v>28</v>
      </c>
      <c r="S1688" s="3"/>
    </row>
    <row r="1689" spans="1:19">
      <c r="A1689" s="10" t="s">
        <v>1790</v>
      </c>
      <c r="B1689" s="3" t="s">
        <v>89</v>
      </c>
      <c r="C1689" s="3">
        <v>4</v>
      </c>
      <c r="D1689" s="5">
        <v>2.8038647744368701</v>
      </c>
      <c r="E1689" s="5">
        <v>0.59373957183336101</v>
      </c>
      <c r="F1689" s="4">
        <v>1.7212427187486098E-2</v>
      </c>
      <c r="G1689" s="4">
        <v>1.7666433864973199E-2</v>
      </c>
      <c r="H1689" s="3" t="s">
        <v>27</v>
      </c>
      <c r="I1689" s="3" t="s">
        <v>28</v>
      </c>
      <c r="J1689" s="3" t="s">
        <v>28</v>
      </c>
      <c r="O1689" s="3" t="s">
        <v>28</v>
      </c>
      <c r="Q1689" s="3" t="s">
        <v>28</v>
      </c>
      <c r="R1689" s="3"/>
      <c r="S1689" s="3"/>
    </row>
    <row r="1690" spans="1:19">
      <c r="A1690" s="10" t="s">
        <v>1791</v>
      </c>
      <c r="B1690" s="3" t="s">
        <v>89</v>
      </c>
      <c r="C1690" s="3">
        <v>4</v>
      </c>
      <c r="D1690" s="5">
        <v>2.8024242993901498</v>
      </c>
      <c r="E1690" s="5">
        <v>0.776021180421545</v>
      </c>
      <c r="F1690" s="4">
        <v>2.14644293221927E-2</v>
      </c>
      <c r="G1690" s="4">
        <v>2.24922482530838E-2</v>
      </c>
      <c r="H1690" s="3" t="s">
        <v>27</v>
      </c>
      <c r="J1690" s="3" t="s">
        <v>28</v>
      </c>
      <c r="K1690" s="3" t="s">
        <v>28</v>
      </c>
      <c r="O1690" s="3" t="s">
        <v>28</v>
      </c>
      <c r="R1690" s="3"/>
      <c r="S1690" s="3" t="s">
        <v>28</v>
      </c>
    </row>
    <row r="1691" spans="1:19">
      <c r="A1691" s="10" t="s">
        <v>1792</v>
      </c>
      <c r="B1691" s="3" t="s">
        <v>113</v>
      </c>
      <c r="C1691" s="3">
        <v>4</v>
      </c>
      <c r="D1691" s="5">
        <v>2.79984829481727</v>
      </c>
      <c r="E1691" s="5">
        <v>0.42438781779628099</v>
      </c>
      <c r="F1691" s="4">
        <v>1.0321948770503899E-2</v>
      </c>
      <c r="G1691" s="4">
        <v>8.4161832567152609E-3</v>
      </c>
      <c r="H1691" s="3" t="s">
        <v>27</v>
      </c>
      <c r="K1691" s="3" t="s">
        <v>28</v>
      </c>
      <c r="N1691" s="3" t="s">
        <v>34</v>
      </c>
      <c r="O1691" s="3" t="s">
        <v>28</v>
      </c>
      <c r="P1691" s="3" t="s">
        <v>28</v>
      </c>
      <c r="R1691" s="3"/>
      <c r="S1691" s="3"/>
    </row>
    <row r="1692" spans="1:19">
      <c r="A1692" s="10" t="s">
        <v>1793</v>
      </c>
      <c r="B1692" s="3" t="s">
        <v>89</v>
      </c>
      <c r="C1692" s="3">
        <v>4</v>
      </c>
      <c r="D1692" s="5">
        <v>2.7988162515555999</v>
      </c>
      <c r="E1692" s="5">
        <v>0.43733590908675302</v>
      </c>
      <c r="F1692" s="4">
        <v>3.3316679859527701E-2</v>
      </c>
      <c r="G1692" s="4">
        <v>1.0712511504198E-2</v>
      </c>
      <c r="H1692" s="3" t="s">
        <v>27</v>
      </c>
      <c r="I1692" s="3" t="s">
        <v>28</v>
      </c>
      <c r="J1692" s="3" t="s">
        <v>28</v>
      </c>
      <c r="L1692" s="3" t="s">
        <v>28</v>
      </c>
      <c r="N1692" s="3" t="s">
        <v>34</v>
      </c>
      <c r="R1692" s="3"/>
      <c r="S1692" s="3"/>
    </row>
    <row r="1693" spans="1:19">
      <c r="A1693" s="10" t="s">
        <v>1794</v>
      </c>
      <c r="B1693" s="3" t="s">
        <v>114</v>
      </c>
      <c r="C1693" s="3">
        <v>4</v>
      </c>
      <c r="D1693" s="5">
        <v>2.7968776986288</v>
      </c>
      <c r="E1693" s="5">
        <v>0.48695325136817402</v>
      </c>
      <c r="F1693" s="4">
        <v>2.5901430871972698E-2</v>
      </c>
      <c r="G1693" s="4">
        <v>1.3601645648491501E-2</v>
      </c>
      <c r="H1693" s="3" t="s">
        <v>27</v>
      </c>
      <c r="I1693" s="3" t="s">
        <v>28</v>
      </c>
      <c r="J1693" s="3" t="s">
        <v>28</v>
      </c>
      <c r="M1693" s="3" t="s">
        <v>28</v>
      </c>
      <c r="R1693" s="3" t="s">
        <v>28</v>
      </c>
      <c r="S1693" s="3"/>
    </row>
    <row r="1694" spans="1:19">
      <c r="A1694" s="10" t="s">
        <v>1795</v>
      </c>
      <c r="B1694" s="3" t="s">
        <v>89</v>
      </c>
      <c r="C1694" s="3">
        <v>4</v>
      </c>
      <c r="D1694" s="5">
        <v>2.7952207410054699</v>
      </c>
      <c r="E1694" s="5">
        <v>0.44071581909594199</v>
      </c>
      <c r="F1694" s="4">
        <v>2.17759170253129E-2</v>
      </c>
      <c r="G1694" s="4">
        <v>1.04494163822417E-2</v>
      </c>
      <c r="H1694" s="3" t="s">
        <v>27</v>
      </c>
      <c r="I1694" s="3" t="s">
        <v>28</v>
      </c>
      <c r="J1694" s="3" t="s">
        <v>28</v>
      </c>
      <c r="L1694" s="3" t="s">
        <v>28</v>
      </c>
      <c r="N1694" s="3" t="s">
        <v>34</v>
      </c>
      <c r="R1694" s="3"/>
      <c r="S1694" s="3"/>
    </row>
    <row r="1695" spans="1:19">
      <c r="A1695" s="10" t="s">
        <v>1796</v>
      </c>
      <c r="B1695" s="3" t="s">
        <v>112</v>
      </c>
      <c r="C1695" s="3">
        <v>4</v>
      </c>
      <c r="D1695" s="5">
        <v>2.79334986807241</v>
      </c>
      <c r="E1695" s="5">
        <v>0.73524173165360796</v>
      </c>
      <c r="F1695" s="4">
        <v>2.0027179555475401E-2</v>
      </c>
      <c r="G1695" s="4">
        <v>1.9985959148235002E-2</v>
      </c>
      <c r="H1695" s="3" t="s">
        <v>27</v>
      </c>
      <c r="J1695" s="3" t="s">
        <v>35</v>
      </c>
      <c r="K1695" s="3" t="s">
        <v>35</v>
      </c>
      <c r="O1695" s="3" t="s">
        <v>43</v>
      </c>
      <c r="P1695" s="3" t="s">
        <v>35</v>
      </c>
      <c r="R1695" s="3"/>
      <c r="S1695" s="3"/>
    </row>
    <row r="1696" spans="1:19">
      <c r="A1696" s="10" t="s">
        <v>1797</v>
      </c>
      <c r="B1696" s="3" t="s">
        <v>112</v>
      </c>
      <c r="C1696" s="3">
        <v>4</v>
      </c>
      <c r="D1696" s="5">
        <v>2.79239047992571</v>
      </c>
      <c r="E1696" s="5">
        <v>0.53190302483831098</v>
      </c>
      <c r="F1696" s="4">
        <v>2.03644507593061E-2</v>
      </c>
      <c r="G1696" s="4">
        <v>1.5996300104822701E-2</v>
      </c>
      <c r="H1696" s="3" t="s">
        <v>27</v>
      </c>
      <c r="N1696" s="3" t="s">
        <v>46</v>
      </c>
      <c r="O1696" s="3" t="s">
        <v>39</v>
      </c>
      <c r="R1696" s="3" t="s">
        <v>46</v>
      </c>
      <c r="S1696" s="3" t="s">
        <v>38</v>
      </c>
    </row>
    <row r="1697" spans="1:19">
      <c r="A1697" s="10" t="s">
        <v>1798</v>
      </c>
      <c r="B1697" s="3" t="s">
        <v>115</v>
      </c>
      <c r="C1697" s="3">
        <v>4</v>
      </c>
      <c r="D1697" s="5">
        <v>2.79194766422173</v>
      </c>
      <c r="E1697" s="5">
        <v>0.65027901423902501</v>
      </c>
      <c r="F1697" s="4">
        <v>1.72240740167144E-2</v>
      </c>
      <c r="G1697" s="4">
        <v>1.7374905361398602E-2</v>
      </c>
      <c r="H1697" s="3" t="s">
        <v>27</v>
      </c>
      <c r="J1697" s="3" t="s">
        <v>28</v>
      </c>
      <c r="M1697" s="3" t="s">
        <v>28</v>
      </c>
      <c r="O1697" s="3" t="s">
        <v>28</v>
      </c>
      <c r="R1697" s="3" t="s">
        <v>28</v>
      </c>
      <c r="S1697" s="3"/>
    </row>
    <row r="1698" spans="1:19">
      <c r="A1698" s="10" t="s">
        <v>1799</v>
      </c>
      <c r="B1698" s="3" t="s">
        <v>112</v>
      </c>
      <c r="C1698" s="3">
        <v>4</v>
      </c>
      <c r="D1698" s="5">
        <v>2.7890130782785998</v>
      </c>
      <c r="E1698" s="5">
        <v>0.21947413616452199</v>
      </c>
      <c r="F1698" s="4">
        <v>3.0278192258742401E-2</v>
      </c>
      <c r="G1698" s="4">
        <v>4.5336828855800596E-3</v>
      </c>
      <c r="H1698" s="3" t="s">
        <v>27</v>
      </c>
      <c r="K1698" s="3" t="s">
        <v>38</v>
      </c>
      <c r="L1698" s="3" t="s">
        <v>38</v>
      </c>
      <c r="R1698" s="3" t="s">
        <v>38</v>
      </c>
      <c r="S1698" s="3" t="s">
        <v>38</v>
      </c>
    </row>
    <row r="1699" spans="1:19">
      <c r="A1699" s="10" t="s">
        <v>1800</v>
      </c>
      <c r="B1699" s="3" t="s">
        <v>112</v>
      </c>
      <c r="C1699" s="3">
        <v>4</v>
      </c>
      <c r="D1699" s="5">
        <v>2.7864787700577902</v>
      </c>
      <c r="E1699" s="5">
        <v>0.67495928490059598</v>
      </c>
      <c r="F1699" s="4">
        <v>2.05364781780959E-2</v>
      </c>
      <c r="G1699" s="4">
        <v>1.4970515885205E-2</v>
      </c>
      <c r="H1699" s="3" t="s">
        <v>27</v>
      </c>
      <c r="I1699" s="3" t="s">
        <v>38</v>
      </c>
      <c r="J1699" s="3" t="s">
        <v>38</v>
      </c>
      <c r="O1699" s="3" t="s">
        <v>43</v>
      </c>
      <c r="R1699" s="3" t="s">
        <v>38</v>
      </c>
      <c r="S1699" s="3"/>
    </row>
    <row r="1700" spans="1:19">
      <c r="A1700" s="10" t="s">
        <v>1801</v>
      </c>
      <c r="B1700" s="3" t="s">
        <v>113</v>
      </c>
      <c r="C1700" s="3">
        <v>4</v>
      </c>
      <c r="D1700" s="5">
        <v>2.78541090619178</v>
      </c>
      <c r="E1700" s="5">
        <v>0.90130540533876502</v>
      </c>
      <c r="F1700" s="4">
        <v>1.6776321329274299E-2</v>
      </c>
      <c r="G1700" s="4">
        <v>1.08659564342737E-2</v>
      </c>
      <c r="H1700" s="3" t="s">
        <v>27</v>
      </c>
      <c r="J1700" s="3" t="s">
        <v>34</v>
      </c>
      <c r="P1700" s="3" t="s">
        <v>28</v>
      </c>
      <c r="Q1700" s="3" t="s">
        <v>34</v>
      </c>
      <c r="R1700" s="3"/>
      <c r="S1700" s="3" t="s">
        <v>28</v>
      </c>
    </row>
    <row r="1701" spans="1:19">
      <c r="A1701" s="10" t="s">
        <v>1802</v>
      </c>
      <c r="B1701" s="3" t="s">
        <v>112</v>
      </c>
      <c r="C1701" s="3">
        <v>4</v>
      </c>
      <c r="D1701" s="5">
        <v>2.7835001267504502</v>
      </c>
      <c r="E1701" s="5">
        <v>0.50524566747268995</v>
      </c>
      <c r="F1701" s="4">
        <v>3.0615267320377199E-2</v>
      </c>
      <c r="G1701" s="4">
        <v>1.5823797483098499E-2</v>
      </c>
      <c r="H1701" s="3" t="s">
        <v>27</v>
      </c>
      <c r="I1701" s="3" t="s">
        <v>28</v>
      </c>
      <c r="J1701" s="3" t="s">
        <v>28</v>
      </c>
      <c r="L1701" s="3" t="s">
        <v>28</v>
      </c>
      <c r="M1701" s="3" t="s">
        <v>28</v>
      </c>
      <c r="R1701" s="3"/>
      <c r="S1701" s="3"/>
    </row>
    <row r="1702" spans="1:19">
      <c r="A1702" s="10" t="s">
        <v>1803</v>
      </c>
      <c r="B1702" s="3" t="s">
        <v>113</v>
      </c>
      <c r="C1702" s="3">
        <v>4</v>
      </c>
      <c r="D1702" s="5">
        <v>2.7809467067365601</v>
      </c>
      <c r="E1702" s="5">
        <v>0.967280983567535</v>
      </c>
      <c r="F1702" s="4">
        <v>2.5041761702132299E-2</v>
      </c>
      <c r="G1702" s="4">
        <v>2.1120572000419498E-2</v>
      </c>
      <c r="H1702" s="3" t="s">
        <v>27</v>
      </c>
      <c r="M1702" s="3" t="s">
        <v>28</v>
      </c>
      <c r="O1702" s="3" t="s">
        <v>28</v>
      </c>
      <c r="P1702" s="3" t="s">
        <v>28</v>
      </c>
      <c r="R1702" s="3" t="s">
        <v>28</v>
      </c>
      <c r="S1702" s="3"/>
    </row>
    <row r="1703" spans="1:19">
      <c r="A1703" s="10" t="s">
        <v>1804</v>
      </c>
      <c r="B1703" s="3" t="s">
        <v>112</v>
      </c>
      <c r="C1703" s="3">
        <v>4</v>
      </c>
      <c r="D1703" s="5">
        <v>2.7805358725354501</v>
      </c>
      <c r="E1703" s="5">
        <v>0.47587740360030001</v>
      </c>
      <c r="F1703" s="4">
        <v>1.1675144404872001E-2</v>
      </c>
      <c r="G1703" s="4">
        <v>8.2781294944444805E-3</v>
      </c>
      <c r="H1703" s="3" t="s">
        <v>27</v>
      </c>
      <c r="J1703" s="3" t="s">
        <v>51</v>
      </c>
      <c r="L1703" s="3" t="s">
        <v>36</v>
      </c>
      <c r="O1703" s="3" t="s">
        <v>51</v>
      </c>
      <c r="Q1703" s="3" t="s">
        <v>51</v>
      </c>
      <c r="R1703" s="3"/>
      <c r="S1703" s="3"/>
    </row>
    <row r="1704" spans="1:19">
      <c r="A1704" s="10" t="s">
        <v>1805</v>
      </c>
      <c r="B1704" s="3" t="s">
        <v>113</v>
      </c>
      <c r="C1704" s="3">
        <v>4</v>
      </c>
      <c r="D1704" s="5">
        <v>2.7789539153293599</v>
      </c>
      <c r="E1704" s="5">
        <v>0.79408185704074596</v>
      </c>
      <c r="F1704" s="4">
        <v>1.7227491482536599E-2</v>
      </c>
      <c r="G1704" s="4">
        <v>2.00201217431892E-2</v>
      </c>
      <c r="H1704" s="3" t="s">
        <v>27</v>
      </c>
      <c r="J1704" s="3" t="s">
        <v>28</v>
      </c>
      <c r="M1704" s="3" t="s">
        <v>28</v>
      </c>
      <c r="O1704" s="3" t="s">
        <v>29</v>
      </c>
      <c r="R1704" s="3" t="s">
        <v>28</v>
      </c>
      <c r="S1704" s="3"/>
    </row>
    <row r="1705" spans="1:19">
      <c r="A1705" s="10" t="s">
        <v>1806</v>
      </c>
      <c r="B1705" s="3" t="s">
        <v>89</v>
      </c>
      <c r="C1705" s="3">
        <v>4</v>
      </c>
      <c r="D1705" s="5">
        <v>2.77756613852991</v>
      </c>
      <c r="E1705" s="5">
        <v>0.57663056266194102</v>
      </c>
      <c r="F1705" s="4">
        <v>9.3173880532003896E-3</v>
      </c>
      <c r="G1705" s="4">
        <v>1.06407615131096E-2</v>
      </c>
      <c r="H1705" s="3" t="s">
        <v>27</v>
      </c>
      <c r="I1705" s="3" t="s">
        <v>34</v>
      </c>
      <c r="J1705" s="3" t="s">
        <v>34</v>
      </c>
      <c r="O1705" s="3" t="s">
        <v>34</v>
      </c>
      <c r="R1705" s="3"/>
      <c r="S1705" s="3" t="s">
        <v>28</v>
      </c>
    </row>
    <row r="1706" spans="1:19">
      <c r="A1706" s="10" t="s">
        <v>1807</v>
      </c>
      <c r="B1706" s="3" t="s">
        <v>89</v>
      </c>
      <c r="C1706" s="3">
        <v>4</v>
      </c>
      <c r="D1706" s="5">
        <v>2.7752182062922901</v>
      </c>
      <c r="E1706" s="5">
        <v>0.49545427542175702</v>
      </c>
      <c r="F1706" s="4">
        <v>2.2508784438184298E-2</v>
      </c>
      <c r="G1706" s="4">
        <v>1.87737452121002E-2</v>
      </c>
      <c r="H1706" s="3" t="s">
        <v>27</v>
      </c>
      <c r="I1706" s="3" t="s">
        <v>28</v>
      </c>
      <c r="J1706" s="3" t="s">
        <v>28</v>
      </c>
      <c r="O1706" s="3" t="s">
        <v>28</v>
      </c>
      <c r="R1706" s="3"/>
      <c r="S1706" s="3" t="s">
        <v>28</v>
      </c>
    </row>
    <row r="1707" spans="1:19">
      <c r="A1707" s="10" t="s">
        <v>1808</v>
      </c>
      <c r="B1707" s="3" t="s">
        <v>112</v>
      </c>
      <c r="C1707" s="3">
        <v>4</v>
      </c>
      <c r="D1707" s="5">
        <v>2.7723975090855801</v>
      </c>
      <c r="E1707" s="5">
        <v>0.41278076704557398</v>
      </c>
      <c r="F1707" s="4">
        <v>2.0835766447449999E-2</v>
      </c>
      <c r="G1707" s="4">
        <v>1.5886637244835401E-2</v>
      </c>
      <c r="H1707" s="3" t="s">
        <v>27</v>
      </c>
      <c r="L1707" s="3" t="s">
        <v>38</v>
      </c>
      <c r="O1707" s="3" t="s">
        <v>38</v>
      </c>
      <c r="Q1707" s="3" t="s">
        <v>38</v>
      </c>
      <c r="R1707" s="3"/>
      <c r="S1707" s="3" t="s">
        <v>38</v>
      </c>
    </row>
    <row r="1708" spans="1:19">
      <c r="A1708" s="10" t="s">
        <v>1809</v>
      </c>
      <c r="B1708" s="3" t="s">
        <v>112</v>
      </c>
      <c r="C1708" s="3">
        <v>4</v>
      </c>
      <c r="D1708" s="5">
        <v>2.77171721379379</v>
      </c>
      <c r="E1708" s="5">
        <v>0.49596095405489699</v>
      </c>
      <c r="F1708" s="4">
        <v>2.1480284650834899E-2</v>
      </c>
      <c r="G1708" s="4">
        <v>1.6442301808507601E-2</v>
      </c>
      <c r="H1708" s="3" t="s">
        <v>27</v>
      </c>
      <c r="I1708" s="3" t="s">
        <v>28</v>
      </c>
      <c r="J1708" s="3" t="s">
        <v>28</v>
      </c>
      <c r="N1708" s="3" t="s">
        <v>28</v>
      </c>
      <c r="O1708" s="3" t="s">
        <v>28</v>
      </c>
      <c r="R1708" s="3"/>
      <c r="S1708" s="3"/>
    </row>
    <row r="1709" spans="1:19">
      <c r="A1709" s="10" t="s">
        <v>1810</v>
      </c>
      <c r="B1709" s="3" t="s">
        <v>89</v>
      </c>
      <c r="C1709" s="3">
        <v>4</v>
      </c>
      <c r="D1709" s="5">
        <v>2.7607856106080102</v>
      </c>
      <c r="E1709" s="5">
        <v>0.146294748868015</v>
      </c>
      <c r="F1709" s="4">
        <v>3.3658527825701702E-2</v>
      </c>
      <c r="G1709" s="4">
        <v>6.09792507946682E-3</v>
      </c>
      <c r="H1709" s="3" t="s">
        <v>27</v>
      </c>
      <c r="K1709" s="3" t="s">
        <v>28</v>
      </c>
      <c r="L1709" s="3" t="s">
        <v>28</v>
      </c>
      <c r="Q1709" s="3" t="s">
        <v>28</v>
      </c>
      <c r="R1709" s="3"/>
      <c r="S1709" s="3" t="s">
        <v>28</v>
      </c>
    </row>
    <row r="1710" spans="1:19">
      <c r="A1710" s="10" t="s">
        <v>1811</v>
      </c>
      <c r="B1710" s="3" t="s">
        <v>112</v>
      </c>
      <c r="C1710" s="3">
        <v>4</v>
      </c>
      <c r="D1710" s="5">
        <v>2.7537952160380099</v>
      </c>
      <c r="E1710" s="5">
        <v>0.52100992962024195</v>
      </c>
      <c r="F1710" s="4">
        <v>2.0910844818155201E-2</v>
      </c>
      <c r="G1710" s="4">
        <v>1.7326995542761299E-2</v>
      </c>
      <c r="H1710" s="3" t="s">
        <v>27</v>
      </c>
      <c r="J1710" s="3" t="s">
        <v>28</v>
      </c>
      <c r="O1710" s="3" t="s">
        <v>28</v>
      </c>
      <c r="P1710" s="3" t="s">
        <v>28</v>
      </c>
      <c r="Q1710" s="3" t="s">
        <v>28</v>
      </c>
      <c r="R1710" s="3"/>
      <c r="S1710" s="3"/>
    </row>
    <row r="1711" spans="1:19">
      <c r="A1711" s="10" t="s">
        <v>1812</v>
      </c>
      <c r="B1711" s="3" t="s">
        <v>89</v>
      </c>
      <c r="C1711" s="3">
        <v>4</v>
      </c>
      <c r="D1711" s="5">
        <v>2.75217974683471</v>
      </c>
      <c r="E1711" s="5">
        <v>0.40076128359198299</v>
      </c>
      <c r="F1711" s="4">
        <v>1.6290202063367301E-2</v>
      </c>
      <c r="G1711" s="4">
        <v>6.2330180013537503E-3</v>
      </c>
      <c r="H1711" s="3" t="s">
        <v>27</v>
      </c>
      <c r="K1711" s="3" t="s">
        <v>28</v>
      </c>
      <c r="O1711" s="3" t="s">
        <v>34</v>
      </c>
      <c r="P1711" s="3" t="s">
        <v>28</v>
      </c>
      <c r="Q1711" s="3" t="s">
        <v>28</v>
      </c>
      <c r="R1711" s="3"/>
      <c r="S1711" s="3"/>
    </row>
    <row r="1712" spans="1:19">
      <c r="A1712" s="10" t="s">
        <v>1813</v>
      </c>
      <c r="B1712" s="3" t="s">
        <v>112</v>
      </c>
      <c r="C1712" s="3">
        <v>4</v>
      </c>
      <c r="D1712" s="5">
        <v>2.74555258817916</v>
      </c>
      <c r="E1712" s="5">
        <v>0.31507982955566399</v>
      </c>
      <c r="F1712" s="4">
        <v>2.0267346325236101E-2</v>
      </c>
      <c r="G1712" s="4">
        <v>8.67569853155278E-3</v>
      </c>
      <c r="H1712" s="3" t="s">
        <v>27</v>
      </c>
      <c r="I1712" s="3" t="s">
        <v>28</v>
      </c>
      <c r="M1712" s="3" t="s">
        <v>28</v>
      </c>
      <c r="O1712" s="3" t="s">
        <v>28</v>
      </c>
      <c r="R1712" s="3" t="s">
        <v>28</v>
      </c>
      <c r="S1712" s="3"/>
    </row>
    <row r="1713" spans="1:19">
      <c r="A1713" s="10" t="s">
        <v>1814</v>
      </c>
      <c r="B1713" s="3" t="s">
        <v>113</v>
      </c>
      <c r="C1713" s="3">
        <v>4</v>
      </c>
      <c r="D1713" s="5">
        <v>2.74554595698896</v>
      </c>
      <c r="E1713" s="5">
        <v>0.40667397304357999</v>
      </c>
      <c r="F1713" s="4">
        <v>1.1609823137255599E-2</v>
      </c>
      <c r="G1713" s="4">
        <v>8.8568012772481698E-3</v>
      </c>
      <c r="H1713" s="3" t="s">
        <v>27</v>
      </c>
      <c r="J1713" s="3" t="s">
        <v>28</v>
      </c>
      <c r="M1713" s="3" t="s">
        <v>28</v>
      </c>
      <c r="O1713" s="3" t="s">
        <v>28</v>
      </c>
      <c r="R1713" s="3" t="s">
        <v>28</v>
      </c>
      <c r="S1713" s="3"/>
    </row>
    <row r="1714" spans="1:19">
      <c r="A1714" s="10" t="s">
        <v>1815</v>
      </c>
      <c r="B1714" s="3" t="s">
        <v>111</v>
      </c>
      <c r="C1714" s="3">
        <v>4</v>
      </c>
      <c r="D1714" s="5">
        <v>2.7367483645317399</v>
      </c>
      <c r="E1714" s="5">
        <v>0.26742001393062198</v>
      </c>
      <c r="F1714" s="4">
        <v>1.36686208192836E-2</v>
      </c>
      <c r="G1714" s="4">
        <v>7.4798725871287998E-3</v>
      </c>
      <c r="H1714" s="3" t="s">
        <v>27</v>
      </c>
      <c r="I1714" s="3" t="s">
        <v>28</v>
      </c>
      <c r="J1714" s="3" t="s">
        <v>28</v>
      </c>
      <c r="K1714" s="3" t="s">
        <v>28</v>
      </c>
      <c r="O1714" s="3" t="s">
        <v>28</v>
      </c>
      <c r="R1714" s="3"/>
      <c r="S1714" s="3"/>
    </row>
    <row r="1715" spans="1:19">
      <c r="A1715" s="10" t="s">
        <v>1816</v>
      </c>
      <c r="B1715" s="3" t="s">
        <v>113</v>
      </c>
      <c r="C1715" s="3">
        <v>4</v>
      </c>
      <c r="D1715" s="5">
        <v>2.7357033792418601</v>
      </c>
      <c r="E1715" s="5">
        <v>0.73684241889123803</v>
      </c>
      <c r="F1715" s="4">
        <v>1.9807258493720701E-2</v>
      </c>
      <c r="G1715" s="4">
        <v>1.9185688337052701E-2</v>
      </c>
      <c r="H1715" s="3" t="s">
        <v>27</v>
      </c>
      <c r="K1715" s="3" t="s">
        <v>34</v>
      </c>
      <c r="L1715" s="3" t="s">
        <v>34</v>
      </c>
      <c r="P1715" s="3" t="s">
        <v>28</v>
      </c>
      <c r="Q1715" s="3" t="s">
        <v>34</v>
      </c>
      <c r="R1715" s="3"/>
      <c r="S1715" s="3"/>
    </row>
    <row r="1716" spans="1:19">
      <c r="A1716" s="10" t="s">
        <v>1817</v>
      </c>
      <c r="B1716" s="3" t="s">
        <v>113</v>
      </c>
      <c r="C1716" s="3">
        <v>4</v>
      </c>
      <c r="D1716" s="5">
        <v>2.7317055833055899</v>
      </c>
      <c r="E1716" s="5">
        <v>1.0436855125045299</v>
      </c>
      <c r="F1716" s="4">
        <v>1.43391477368852E-2</v>
      </c>
      <c r="G1716" s="4">
        <v>9.8929467101555001E-3</v>
      </c>
      <c r="H1716" s="3" t="s">
        <v>27</v>
      </c>
      <c r="I1716" s="3" t="s">
        <v>28</v>
      </c>
      <c r="J1716" s="3" t="s">
        <v>28</v>
      </c>
      <c r="O1716" s="3" t="s">
        <v>34</v>
      </c>
      <c r="Q1716" s="3" t="s">
        <v>28</v>
      </c>
      <c r="R1716" s="3"/>
      <c r="S1716" s="3"/>
    </row>
    <row r="1717" spans="1:19">
      <c r="A1717" s="10" t="s">
        <v>1818</v>
      </c>
      <c r="B1717" s="3" t="s">
        <v>112</v>
      </c>
      <c r="C1717" s="3">
        <v>4</v>
      </c>
      <c r="D1717" s="5">
        <v>2.7285964587917499</v>
      </c>
      <c r="E1717" s="5">
        <v>0.98709025524744698</v>
      </c>
      <c r="F1717" s="4">
        <v>2.1329562189812301E-2</v>
      </c>
      <c r="G1717" s="4">
        <v>2.0003258404812499E-2</v>
      </c>
      <c r="H1717" s="3" t="s">
        <v>27</v>
      </c>
      <c r="I1717" s="3" t="s">
        <v>51</v>
      </c>
      <c r="J1717" s="3" t="s">
        <v>35</v>
      </c>
      <c r="O1717" s="3" t="s">
        <v>36</v>
      </c>
      <c r="R1717" s="3"/>
      <c r="S1717" s="3" t="s">
        <v>36</v>
      </c>
    </row>
    <row r="1718" spans="1:19">
      <c r="A1718" s="10" t="s">
        <v>1819</v>
      </c>
      <c r="B1718" s="3" t="s">
        <v>112</v>
      </c>
      <c r="C1718" s="3">
        <v>4</v>
      </c>
      <c r="D1718" s="5">
        <v>2.7249265520452601</v>
      </c>
      <c r="E1718" s="5">
        <v>4.0790833792634098</v>
      </c>
      <c r="F1718" s="4">
        <v>2.15559781527907E-2</v>
      </c>
      <c r="G1718" s="4">
        <v>1.7730414100557298E-2</v>
      </c>
      <c r="H1718" s="3" t="s">
        <v>32</v>
      </c>
      <c r="J1718" s="3" t="s">
        <v>35</v>
      </c>
      <c r="N1718" s="3" t="s">
        <v>72</v>
      </c>
      <c r="O1718" s="3" t="s">
        <v>36</v>
      </c>
      <c r="P1718" s="3" t="s">
        <v>35</v>
      </c>
      <c r="R1718" s="3"/>
      <c r="S1718" s="3"/>
    </row>
    <row r="1719" spans="1:19">
      <c r="A1719" s="10" t="s">
        <v>1820</v>
      </c>
      <c r="B1719" s="3" t="s">
        <v>89</v>
      </c>
      <c r="C1719" s="3">
        <v>4</v>
      </c>
      <c r="D1719" s="5">
        <v>2.72440579516473</v>
      </c>
      <c r="E1719" s="5">
        <v>0.69663538466268704</v>
      </c>
      <c r="F1719" s="4">
        <v>1.6991274262007201E-2</v>
      </c>
      <c r="G1719" s="4">
        <v>1.8547747556446E-2</v>
      </c>
      <c r="H1719" s="3" t="s">
        <v>27</v>
      </c>
      <c r="J1719" s="3" t="s">
        <v>28</v>
      </c>
      <c r="K1719" s="3" t="s">
        <v>28</v>
      </c>
      <c r="O1719" s="3" t="s">
        <v>28</v>
      </c>
      <c r="P1719" s="3" t="s">
        <v>28</v>
      </c>
      <c r="R1719" s="3"/>
      <c r="S1719" s="3"/>
    </row>
    <row r="1720" spans="1:19">
      <c r="A1720" s="10" t="s">
        <v>1821</v>
      </c>
      <c r="B1720" s="3" t="s">
        <v>89</v>
      </c>
      <c r="C1720" s="3">
        <v>4</v>
      </c>
      <c r="D1720" s="5">
        <v>2.7237349750297599</v>
      </c>
      <c r="E1720" s="5">
        <v>0.53365560382529198</v>
      </c>
      <c r="F1720" s="4">
        <v>1.0683240235861599E-2</v>
      </c>
      <c r="G1720" s="4">
        <v>8.9530411994889602E-3</v>
      </c>
      <c r="H1720" s="3" t="s">
        <v>27</v>
      </c>
      <c r="I1720" s="3" t="s">
        <v>34</v>
      </c>
      <c r="J1720" s="3" t="s">
        <v>34</v>
      </c>
      <c r="O1720" s="3" t="s">
        <v>34</v>
      </c>
      <c r="R1720" s="3"/>
      <c r="S1720" s="3" t="s">
        <v>34</v>
      </c>
    </row>
    <row r="1721" spans="1:19">
      <c r="A1721" s="10" t="s">
        <v>1822</v>
      </c>
      <c r="B1721" s="3" t="s">
        <v>89</v>
      </c>
      <c r="C1721" s="3">
        <v>4</v>
      </c>
      <c r="D1721" s="5">
        <v>2.72171037478561</v>
      </c>
      <c r="E1721" s="5">
        <v>0.47744866855595303</v>
      </c>
      <c r="F1721" s="4">
        <v>2.29821617394288E-2</v>
      </c>
      <c r="G1721" s="4">
        <v>1.5289341415504599E-2</v>
      </c>
      <c r="H1721" s="3" t="s">
        <v>27</v>
      </c>
      <c r="I1721" s="3" t="s">
        <v>28</v>
      </c>
      <c r="J1721" s="3" t="s">
        <v>28</v>
      </c>
      <c r="O1721" s="3" t="s">
        <v>28</v>
      </c>
      <c r="R1721" s="3"/>
      <c r="S1721" s="3" t="s">
        <v>28</v>
      </c>
    </row>
    <row r="1722" spans="1:19">
      <c r="A1722" s="10" t="s">
        <v>1823</v>
      </c>
      <c r="B1722" s="3" t="s">
        <v>116</v>
      </c>
      <c r="C1722" s="3">
        <v>4</v>
      </c>
      <c r="D1722" s="5">
        <v>2.71978235618871</v>
      </c>
      <c r="E1722" s="5">
        <v>0.83765074760688296</v>
      </c>
      <c r="F1722" s="4">
        <v>1.8295986039684301E-2</v>
      </c>
      <c r="G1722" s="4">
        <v>1.76969186106661E-2</v>
      </c>
      <c r="H1722" s="3" t="s">
        <v>27</v>
      </c>
      <c r="I1722" s="3" t="s">
        <v>36</v>
      </c>
      <c r="L1722" s="3" t="s">
        <v>43</v>
      </c>
      <c r="O1722" s="3" t="s">
        <v>56</v>
      </c>
      <c r="R1722" s="3"/>
      <c r="S1722" s="3" t="s">
        <v>56</v>
      </c>
    </row>
    <row r="1723" spans="1:19">
      <c r="A1723" s="10" t="s">
        <v>1824</v>
      </c>
      <c r="B1723" s="3" t="s">
        <v>89</v>
      </c>
      <c r="C1723" s="3">
        <v>4</v>
      </c>
      <c r="D1723" s="5">
        <v>2.71576366148894</v>
      </c>
      <c r="E1723" s="5">
        <v>0.41862062297124197</v>
      </c>
      <c r="F1723" s="4">
        <v>2.3545679133891599E-2</v>
      </c>
      <c r="G1723" s="4">
        <v>2.1360759390573199E-2</v>
      </c>
      <c r="H1723" s="3" t="s">
        <v>27</v>
      </c>
      <c r="J1723" s="3" t="s">
        <v>28</v>
      </c>
      <c r="L1723" s="3" t="s">
        <v>28</v>
      </c>
      <c r="O1723" s="3" t="s">
        <v>28</v>
      </c>
      <c r="R1723" s="3"/>
      <c r="S1723" s="3" t="s">
        <v>34</v>
      </c>
    </row>
    <row r="1724" spans="1:19">
      <c r="A1724" s="10" t="s">
        <v>1825</v>
      </c>
      <c r="B1724" s="3" t="s">
        <v>89</v>
      </c>
      <c r="C1724" s="3">
        <v>4</v>
      </c>
      <c r="D1724" s="5">
        <v>2.7150319620614498</v>
      </c>
      <c r="E1724" s="5">
        <v>0.59349637641391595</v>
      </c>
      <c r="F1724" s="4">
        <v>1.07751450604406E-2</v>
      </c>
      <c r="G1724" s="4">
        <v>8.2900791341155404E-3</v>
      </c>
      <c r="H1724" s="3" t="s">
        <v>27</v>
      </c>
      <c r="I1724" s="3" t="s">
        <v>28</v>
      </c>
      <c r="J1724" s="3" t="s">
        <v>28</v>
      </c>
      <c r="K1724" s="3" t="s">
        <v>34</v>
      </c>
      <c r="O1724" s="3" t="s">
        <v>34</v>
      </c>
      <c r="R1724" s="3"/>
      <c r="S1724" s="3"/>
    </row>
    <row r="1725" spans="1:19">
      <c r="A1725" s="10" t="s">
        <v>1826</v>
      </c>
      <c r="B1725" s="3" t="s">
        <v>115</v>
      </c>
      <c r="C1725" s="3">
        <v>4</v>
      </c>
      <c r="D1725" s="5">
        <v>2.7149015439766502</v>
      </c>
      <c r="E1725" s="5">
        <v>0.53113504731418204</v>
      </c>
      <c r="F1725" s="4">
        <v>2.3120882763910399E-2</v>
      </c>
      <c r="G1725" s="4">
        <v>1.79926848619998E-2</v>
      </c>
      <c r="H1725" s="3" t="s">
        <v>27</v>
      </c>
      <c r="J1725" s="3" t="s">
        <v>34</v>
      </c>
      <c r="M1725" s="3" t="s">
        <v>28</v>
      </c>
      <c r="O1725" s="3" t="s">
        <v>28</v>
      </c>
      <c r="R1725" s="3"/>
      <c r="S1725" s="3" t="s">
        <v>28</v>
      </c>
    </row>
    <row r="1726" spans="1:19">
      <c r="A1726" s="10" t="s">
        <v>1827</v>
      </c>
      <c r="B1726" s="3" t="s">
        <v>112</v>
      </c>
      <c r="C1726" s="3">
        <v>4</v>
      </c>
      <c r="D1726" s="5">
        <v>2.71010117141708</v>
      </c>
      <c r="E1726" s="5">
        <v>0.261731494483192</v>
      </c>
      <c r="F1726" s="4">
        <v>1.0523199915842101E-2</v>
      </c>
      <c r="G1726" s="4">
        <v>8.2768293776279804E-3</v>
      </c>
      <c r="H1726" s="3" t="s">
        <v>27</v>
      </c>
      <c r="I1726" s="3" t="s">
        <v>28</v>
      </c>
      <c r="J1726" s="3" t="s">
        <v>28</v>
      </c>
      <c r="L1726" s="3" t="s">
        <v>34</v>
      </c>
      <c r="R1726" s="3"/>
      <c r="S1726" s="3" t="s">
        <v>34</v>
      </c>
    </row>
    <row r="1727" spans="1:19">
      <c r="A1727" s="10" t="s">
        <v>1828</v>
      </c>
      <c r="B1727" s="3" t="s">
        <v>112</v>
      </c>
      <c r="C1727" s="3">
        <v>4</v>
      </c>
      <c r="D1727" s="5">
        <v>2.6984840677337401</v>
      </c>
      <c r="E1727" s="5">
        <v>0.390960931130374</v>
      </c>
      <c r="F1727" s="4">
        <v>2.1858430752667801E-2</v>
      </c>
      <c r="G1727" s="4">
        <v>1.4242340629901601E-2</v>
      </c>
      <c r="H1727" s="3" t="s">
        <v>27</v>
      </c>
      <c r="I1727" s="3" t="s">
        <v>28</v>
      </c>
      <c r="J1727" s="3" t="s">
        <v>28</v>
      </c>
      <c r="M1727" s="3" t="s">
        <v>28</v>
      </c>
      <c r="O1727" s="3" t="s">
        <v>28</v>
      </c>
      <c r="R1727" s="3"/>
      <c r="S1727" s="3"/>
    </row>
    <row r="1728" spans="1:19">
      <c r="A1728" s="10" t="s">
        <v>1829</v>
      </c>
      <c r="B1728" s="3" t="s">
        <v>114</v>
      </c>
      <c r="C1728" s="3">
        <v>4</v>
      </c>
      <c r="D1728" s="5">
        <v>2.6918472068400199</v>
      </c>
      <c r="E1728" s="5">
        <v>0.73587984906305304</v>
      </c>
      <c r="F1728" s="4">
        <v>2.37204315505724E-2</v>
      </c>
      <c r="G1728" s="4">
        <v>2.19941478330683E-2</v>
      </c>
      <c r="H1728" s="3" t="s">
        <v>27</v>
      </c>
      <c r="I1728" s="3" t="s">
        <v>28</v>
      </c>
      <c r="J1728" s="3" t="s">
        <v>28</v>
      </c>
      <c r="O1728" s="3" t="s">
        <v>28</v>
      </c>
      <c r="P1728" s="3" t="s">
        <v>28</v>
      </c>
      <c r="R1728" s="3"/>
      <c r="S1728" s="3"/>
    </row>
    <row r="1729" spans="1:19">
      <c r="A1729" s="10" t="s">
        <v>1830</v>
      </c>
      <c r="B1729" s="3" t="s">
        <v>113</v>
      </c>
      <c r="C1729" s="3">
        <v>4</v>
      </c>
      <c r="D1729" s="5">
        <v>2.69028992033962</v>
      </c>
      <c r="E1729" s="5">
        <v>0.212767581201524</v>
      </c>
      <c r="F1729" s="4">
        <v>8.4735572959985309E-3</v>
      </c>
      <c r="G1729" s="4">
        <v>6.3474089916368999E-3</v>
      </c>
      <c r="H1729" s="3" t="s">
        <v>27</v>
      </c>
      <c r="I1729" s="3" t="s">
        <v>28</v>
      </c>
      <c r="M1729" s="3" t="s">
        <v>28</v>
      </c>
      <c r="O1729" s="3" t="s">
        <v>28</v>
      </c>
      <c r="R1729" s="3" t="s">
        <v>28</v>
      </c>
      <c r="S1729" s="3"/>
    </row>
    <row r="1730" spans="1:19">
      <c r="A1730" s="10" t="s">
        <v>1831</v>
      </c>
      <c r="B1730" s="3" t="s">
        <v>116</v>
      </c>
      <c r="C1730" s="3">
        <v>4</v>
      </c>
      <c r="D1730" s="5">
        <v>2.6892362139728001</v>
      </c>
      <c r="E1730" s="5">
        <v>0.98497942422576301</v>
      </c>
      <c r="F1730" s="4">
        <v>1.7920990551477001E-2</v>
      </c>
      <c r="G1730" s="4">
        <v>1.5887656322396599E-2</v>
      </c>
      <c r="H1730" s="3" t="s">
        <v>27</v>
      </c>
      <c r="I1730" s="3" t="s">
        <v>38</v>
      </c>
      <c r="J1730" s="3" t="s">
        <v>43</v>
      </c>
      <c r="M1730" s="3" t="s">
        <v>39</v>
      </c>
      <c r="O1730" s="3" t="s">
        <v>57</v>
      </c>
      <c r="R1730" s="3"/>
      <c r="S1730" s="3"/>
    </row>
    <row r="1731" spans="1:19">
      <c r="A1731" s="10" t="s">
        <v>1832</v>
      </c>
      <c r="B1731" s="3" t="s">
        <v>89</v>
      </c>
      <c r="C1731" s="3">
        <v>4</v>
      </c>
      <c r="D1731" s="5">
        <v>2.6875551140034699</v>
      </c>
      <c r="E1731" s="5">
        <v>0.56085265466159695</v>
      </c>
      <c r="F1731" s="4">
        <v>2.2520181053453402E-2</v>
      </c>
      <c r="G1731" s="4">
        <v>1.87233231011977E-2</v>
      </c>
      <c r="H1731" s="3" t="s">
        <v>27</v>
      </c>
      <c r="I1731" s="3" t="s">
        <v>34</v>
      </c>
      <c r="J1731" s="3" t="s">
        <v>28</v>
      </c>
      <c r="O1731" s="3" t="s">
        <v>28</v>
      </c>
      <c r="R1731" s="3"/>
      <c r="S1731" s="3" t="s">
        <v>34</v>
      </c>
    </row>
    <row r="1732" spans="1:19">
      <c r="A1732" s="10" t="s">
        <v>1833</v>
      </c>
      <c r="B1732" s="3" t="s">
        <v>117</v>
      </c>
      <c r="C1732" s="3">
        <v>4</v>
      </c>
      <c r="D1732" s="5">
        <v>2.68740507381459</v>
      </c>
      <c r="E1732" s="5">
        <v>0.90467640634538704</v>
      </c>
      <c r="F1732" s="4">
        <v>3.1074675417408201E-2</v>
      </c>
      <c r="G1732" s="4">
        <v>2.12693944782683E-2</v>
      </c>
      <c r="H1732" s="3" t="s">
        <v>27</v>
      </c>
      <c r="I1732" s="3" t="s">
        <v>36</v>
      </c>
      <c r="J1732" s="3" t="s">
        <v>36</v>
      </c>
      <c r="O1732" s="3" t="s">
        <v>43</v>
      </c>
      <c r="R1732" s="3"/>
      <c r="S1732" s="3" t="s">
        <v>36</v>
      </c>
    </row>
    <row r="1733" spans="1:19">
      <c r="A1733" s="10" t="s">
        <v>1834</v>
      </c>
      <c r="B1733" s="3" t="s">
        <v>89</v>
      </c>
      <c r="C1733" s="3">
        <v>4</v>
      </c>
      <c r="D1733" s="5">
        <v>2.6872647865824399</v>
      </c>
      <c r="E1733" s="5">
        <v>0.193364456573759</v>
      </c>
      <c r="F1733" s="4">
        <v>2.05830598259076E-2</v>
      </c>
      <c r="G1733" s="4">
        <v>1.13380605433592E-2</v>
      </c>
      <c r="H1733" s="3" t="s">
        <v>27</v>
      </c>
      <c r="J1733" s="3" t="s">
        <v>34</v>
      </c>
      <c r="K1733" s="3" t="s">
        <v>34</v>
      </c>
      <c r="O1733" s="3" t="s">
        <v>34</v>
      </c>
      <c r="R1733" s="3"/>
      <c r="S1733" s="3" t="s">
        <v>34</v>
      </c>
    </row>
    <row r="1734" spans="1:19">
      <c r="A1734" s="10" t="s">
        <v>1835</v>
      </c>
      <c r="B1734" s="3" t="s">
        <v>112</v>
      </c>
      <c r="C1734" s="3">
        <v>4</v>
      </c>
      <c r="D1734" s="5">
        <v>2.6870797708440599</v>
      </c>
      <c r="E1734" s="5">
        <v>0.70194074211761903</v>
      </c>
      <c r="F1734" s="4">
        <v>2.0255638002113399E-2</v>
      </c>
      <c r="G1734" s="4">
        <v>1.5973150994088001E-2</v>
      </c>
      <c r="H1734" s="3" t="s">
        <v>27</v>
      </c>
      <c r="O1734" s="3" t="s">
        <v>28</v>
      </c>
      <c r="P1734" s="3" t="s">
        <v>28</v>
      </c>
      <c r="Q1734" s="3" t="s">
        <v>28</v>
      </c>
      <c r="R1734" s="3" t="s">
        <v>28</v>
      </c>
      <c r="S1734" s="3"/>
    </row>
    <row r="1735" spans="1:19">
      <c r="A1735" s="10" t="s">
        <v>1836</v>
      </c>
      <c r="B1735" s="3" t="s">
        <v>89</v>
      </c>
      <c r="C1735" s="3">
        <v>4</v>
      </c>
      <c r="D1735" s="5">
        <v>2.6838165490418899</v>
      </c>
      <c r="E1735" s="5">
        <v>0.61253277110047799</v>
      </c>
      <c r="F1735" s="4">
        <v>2.09182743799937E-2</v>
      </c>
      <c r="G1735" s="4">
        <v>1.9833595485953998E-2</v>
      </c>
      <c r="H1735" s="3" t="s">
        <v>27</v>
      </c>
      <c r="J1735" s="3" t="s">
        <v>28</v>
      </c>
      <c r="K1735" s="3" t="s">
        <v>28</v>
      </c>
      <c r="O1735" s="3" t="s">
        <v>28</v>
      </c>
      <c r="R1735" s="3"/>
      <c r="S1735" s="3" t="s">
        <v>28</v>
      </c>
    </row>
    <row r="1736" spans="1:19">
      <c r="A1736" s="10" t="s">
        <v>1837</v>
      </c>
      <c r="B1736" s="3" t="s">
        <v>114</v>
      </c>
      <c r="C1736" s="3">
        <v>4</v>
      </c>
      <c r="D1736" s="5">
        <v>2.6818833900203298</v>
      </c>
      <c r="E1736" s="5">
        <v>0.77807293992812099</v>
      </c>
      <c r="F1736" s="4">
        <v>2.3658424493693101E-2</v>
      </c>
      <c r="G1736" s="4">
        <v>2.13058376210973E-2</v>
      </c>
      <c r="H1736" s="3" t="s">
        <v>27</v>
      </c>
      <c r="K1736" s="3" t="s">
        <v>28</v>
      </c>
      <c r="M1736" s="3" t="s">
        <v>29</v>
      </c>
      <c r="N1736" s="3" t="s">
        <v>28</v>
      </c>
      <c r="Q1736" s="3" t="s">
        <v>28</v>
      </c>
      <c r="R1736" s="3"/>
      <c r="S1736" s="3"/>
    </row>
    <row r="1737" spans="1:19">
      <c r="A1737" s="10" t="s">
        <v>1838</v>
      </c>
      <c r="B1737" s="3" t="s">
        <v>89</v>
      </c>
      <c r="C1737" s="3">
        <v>4</v>
      </c>
      <c r="D1737" s="5">
        <v>2.68012819422708</v>
      </c>
      <c r="E1737" s="5">
        <v>0.24154416927587399</v>
      </c>
      <c r="F1737" s="4">
        <v>7.5973551324424902E-3</v>
      </c>
      <c r="G1737" s="4">
        <v>4.1937238130884602E-3</v>
      </c>
      <c r="H1737" s="3" t="s">
        <v>27</v>
      </c>
      <c r="I1737" s="3" t="s">
        <v>34</v>
      </c>
      <c r="J1737" s="3" t="s">
        <v>34</v>
      </c>
      <c r="K1737" s="3" t="s">
        <v>34</v>
      </c>
      <c r="O1737" s="3" t="s">
        <v>34</v>
      </c>
      <c r="R1737" s="3"/>
      <c r="S1737" s="3"/>
    </row>
    <row r="1738" spans="1:19">
      <c r="A1738" s="10" t="s">
        <v>1839</v>
      </c>
      <c r="B1738" s="3" t="s">
        <v>112</v>
      </c>
      <c r="C1738" s="3">
        <v>4</v>
      </c>
      <c r="D1738" s="5">
        <v>2.6780947168044502</v>
      </c>
      <c r="E1738" s="5">
        <v>0.605260379721408</v>
      </c>
      <c r="F1738" s="4">
        <v>2.4117931287502298E-2</v>
      </c>
      <c r="G1738" s="4">
        <v>1.3842825781372E-2</v>
      </c>
      <c r="H1738" s="3" t="s">
        <v>27</v>
      </c>
      <c r="J1738" s="3" t="s">
        <v>28</v>
      </c>
      <c r="N1738" s="3" t="s">
        <v>28</v>
      </c>
      <c r="O1738" s="3" t="s">
        <v>28</v>
      </c>
      <c r="Q1738" s="3" t="s">
        <v>28</v>
      </c>
      <c r="R1738" s="3"/>
      <c r="S1738" s="3"/>
    </row>
    <row r="1739" spans="1:19">
      <c r="A1739" s="10" t="s">
        <v>1840</v>
      </c>
      <c r="B1739" s="3" t="s">
        <v>112</v>
      </c>
      <c r="C1739" s="3">
        <v>4</v>
      </c>
      <c r="D1739" s="5">
        <v>2.6738956302912</v>
      </c>
      <c r="E1739" s="5">
        <v>0.35693647314277899</v>
      </c>
      <c r="F1739" s="4">
        <v>1.4878257187842799E-2</v>
      </c>
      <c r="G1739" s="4">
        <v>8.6443773006476699E-3</v>
      </c>
      <c r="H1739" s="3" t="s">
        <v>27</v>
      </c>
      <c r="I1739" s="3" t="s">
        <v>43</v>
      </c>
      <c r="K1739" s="3" t="s">
        <v>38</v>
      </c>
      <c r="N1739" s="3" t="s">
        <v>39</v>
      </c>
      <c r="O1739" s="3" t="s">
        <v>43</v>
      </c>
      <c r="R1739" s="3"/>
      <c r="S1739" s="3"/>
    </row>
    <row r="1740" spans="1:19">
      <c r="A1740" s="10" t="s">
        <v>1841</v>
      </c>
      <c r="B1740" s="3" t="s">
        <v>89</v>
      </c>
      <c r="C1740" s="3">
        <v>4</v>
      </c>
      <c r="D1740" s="5">
        <v>2.6711219922359999</v>
      </c>
      <c r="E1740" s="5">
        <v>0.49401446473489402</v>
      </c>
      <c r="F1740" s="4">
        <v>3.2106773359663401E-2</v>
      </c>
      <c r="G1740" s="4">
        <v>1.68453211629533E-2</v>
      </c>
      <c r="H1740" s="3" t="s">
        <v>27</v>
      </c>
      <c r="L1740" s="3" t="s">
        <v>28</v>
      </c>
      <c r="O1740" s="3" t="s">
        <v>34</v>
      </c>
      <c r="Q1740" s="3" t="s">
        <v>28</v>
      </c>
      <c r="R1740" s="3"/>
      <c r="S1740" s="3" t="s">
        <v>34</v>
      </c>
    </row>
    <row r="1741" spans="1:19">
      <c r="A1741" s="10" t="s">
        <v>1842</v>
      </c>
      <c r="B1741" s="3" t="s">
        <v>115</v>
      </c>
      <c r="C1741" s="3">
        <v>4</v>
      </c>
      <c r="D1741" s="5">
        <v>2.6707601955490099</v>
      </c>
      <c r="E1741" s="5">
        <v>0.52461996538307698</v>
      </c>
      <c r="F1741" s="4">
        <v>1.9065239416442298E-2</v>
      </c>
      <c r="G1741" s="4">
        <v>1.5253471283995099E-2</v>
      </c>
      <c r="H1741" s="3" t="s">
        <v>27</v>
      </c>
      <c r="I1741" s="3" t="s">
        <v>28</v>
      </c>
      <c r="K1741" s="3" t="s">
        <v>28</v>
      </c>
      <c r="O1741" s="3" t="s">
        <v>28</v>
      </c>
      <c r="R1741" s="3" t="s">
        <v>28</v>
      </c>
      <c r="S1741" s="3"/>
    </row>
    <row r="1742" spans="1:19">
      <c r="A1742" s="10" t="s">
        <v>1843</v>
      </c>
      <c r="B1742" s="3" t="s">
        <v>112</v>
      </c>
      <c r="C1742" s="3">
        <v>4</v>
      </c>
      <c r="D1742" s="5">
        <v>2.6692517757097698</v>
      </c>
      <c r="E1742" s="5">
        <v>0.50954437777333506</v>
      </c>
      <c r="F1742" s="4">
        <v>1.7856933882252801E-2</v>
      </c>
      <c r="G1742" s="4">
        <v>1.29080926734856E-2</v>
      </c>
      <c r="H1742" s="3" t="s">
        <v>27</v>
      </c>
      <c r="J1742" s="3" t="s">
        <v>46</v>
      </c>
      <c r="P1742" s="3" t="s">
        <v>39</v>
      </c>
      <c r="Q1742" s="3" t="s">
        <v>44</v>
      </c>
      <c r="R1742" s="3"/>
      <c r="S1742" s="3" t="s">
        <v>44</v>
      </c>
    </row>
    <row r="1743" spans="1:19">
      <c r="A1743" s="10" t="s">
        <v>1844</v>
      </c>
      <c r="B1743" s="3" t="s">
        <v>89</v>
      </c>
      <c r="C1743" s="3">
        <v>4</v>
      </c>
      <c r="D1743" s="5">
        <v>2.6658844116950799</v>
      </c>
      <c r="E1743" s="5">
        <v>0.51490115007334203</v>
      </c>
      <c r="F1743" s="4">
        <v>1.7670317213394699E-2</v>
      </c>
      <c r="G1743" s="4">
        <v>1.40581875167833E-2</v>
      </c>
      <c r="H1743" s="3" t="s">
        <v>27</v>
      </c>
      <c r="I1743" s="3" t="s">
        <v>28</v>
      </c>
      <c r="J1743" s="3" t="s">
        <v>28</v>
      </c>
      <c r="M1743" s="3" t="s">
        <v>28</v>
      </c>
      <c r="O1743" s="3" t="s">
        <v>28</v>
      </c>
      <c r="R1743" s="3"/>
      <c r="S1743" s="3"/>
    </row>
    <row r="1744" spans="1:19">
      <c r="A1744" s="10" t="s">
        <v>1845</v>
      </c>
      <c r="B1744" s="3" t="s">
        <v>89</v>
      </c>
      <c r="C1744" s="3">
        <v>4</v>
      </c>
      <c r="D1744" s="5">
        <v>2.6650578003533898</v>
      </c>
      <c r="E1744" s="5">
        <v>1.1914077778668299</v>
      </c>
      <c r="F1744" s="4">
        <v>3.1531444552086098E-2</v>
      </c>
      <c r="G1744" s="4">
        <v>2.16842800867478E-2</v>
      </c>
      <c r="H1744" s="3" t="s">
        <v>27</v>
      </c>
      <c r="M1744" s="3" t="s">
        <v>34</v>
      </c>
      <c r="N1744" s="3" t="s">
        <v>28</v>
      </c>
      <c r="O1744" s="3" t="s">
        <v>34</v>
      </c>
      <c r="Q1744" s="3" t="s">
        <v>34</v>
      </c>
      <c r="R1744" s="3"/>
      <c r="S1744" s="3"/>
    </row>
    <row r="1745" spans="1:19">
      <c r="A1745" s="10" t="s">
        <v>1846</v>
      </c>
      <c r="B1745" s="3" t="s">
        <v>112</v>
      </c>
      <c r="C1745" s="3">
        <v>4</v>
      </c>
      <c r="D1745" s="5">
        <v>2.6591957518567999</v>
      </c>
      <c r="E1745" s="5">
        <v>1.3727873392678001</v>
      </c>
      <c r="F1745" s="4">
        <v>3.1579544590585602E-2</v>
      </c>
      <c r="G1745" s="4">
        <v>2.1676289729714499E-2</v>
      </c>
      <c r="H1745" s="3" t="s">
        <v>27</v>
      </c>
      <c r="K1745" s="3" t="s">
        <v>37</v>
      </c>
      <c r="N1745" s="3" t="s">
        <v>37</v>
      </c>
      <c r="O1745" s="3" t="s">
        <v>57</v>
      </c>
      <c r="R1745" s="3"/>
      <c r="S1745" s="3" t="s">
        <v>57</v>
      </c>
    </row>
    <row r="1746" spans="1:19">
      <c r="A1746" s="10" t="s">
        <v>1847</v>
      </c>
      <c r="B1746" s="3" t="s">
        <v>112</v>
      </c>
      <c r="C1746" s="3">
        <v>4</v>
      </c>
      <c r="D1746" s="5">
        <v>2.65913199423786</v>
      </c>
      <c r="E1746" s="5">
        <v>0.45576353266854203</v>
      </c>
      <c r="F1746" s="4">
        <v>1.55465405658373E-2</v>
      </c>
      <c r="G1746" s="4">
        <v>1.8655615326180298E-2</v>
      </c>
      <c r="H1746" s="3" t="s">
        <v>27</v>
      </c>
      <c r="I1746" s="3" t="s">
        <v>28</v>
      </c>
      <c r="J1746" s="3" t="s">
        <v>28</v>
      </c>
      <c r="O1746" s="3" t="s">
        <v>28</v>
      </c>
      <c r="R1746" s="3" t="s">
        <v>28</v>
      </c>
      <c r="S1746" s="3"/>
    </row>
    <row r="1747" spans="1:19">
      <c r="A1747" s="10" t="s">
        <v>1848</v>
      </c>
      <c r="B1747" s="3" t="s">
        <v>89</v>
      </c>
      <c r="C1747" s="3">
        <v>4</v>
      </c>
      <c r="D1747" s="5">
        <v>2.6572224859490299</v>
      </c>
      <c r="E1747" s="5">
        <v>0.65277963247700299</v>
      </c>
      <c r="F1747" s="4">
        <v>2.6614281797455602E-2</v>
      </c>
      <c r="G1747" s="4">
        <v>2.2047744676206502E-2</v>
      </c>
      <c r="H1747" s="3" t="s">
        <v>27</v>
      </c>
      <c r="I1747" s="3" t="s">
        <v>28</v>
      </c>
      <c r="O1747" s="3" t="s">
        <v>34</v>
      </c>
      <c r="P1747" s="3" t="s">
        <v>28</v>
      </c>
      <c r="Q1747" s="3" t="s">
        <v>28</v>
      </c>
      <c r="R1747" s="3"/>
      <c r="S1747" s="3"/>
    </row>
    <row r="1748" spans="1:19">
      <c r="A1748" s="10" t="s">
        <v>1849</v>
      </c>
      <c r="B1748" s="3" t="s">
        <v>112</v>
      </c>
      <c r="C1748" s="3">
        <v>4</v>
      </c>
      <c r="D1748" s="5">
        <v>2.6563039472597101</v>
      </c>
      <c r="E1748" s="5">
        <v>0.44736512276645402</v>
      </c>
      <c r="F1748" s="4">
        <v>4.0033217920306799E-2</v>
      </c>
      <c r="G1748" s="4">
        <v>1.31237606577017E-2</v>
      </c>
      <c r="H1748" s="3" t="s">
        <v>27</v>
      </c>
      <c r="N1748" s="3" t="s">
        <v>38</v>
      </c>
      <c r="O1748" s="3" t="s">
        <v>38</v>
      </c>
      <c r="Q1748" s="3" t="s">
        <v>38</v>
      </c>
      <c r="R1748" s="3" t="s">
        <v>44</v>
      </c>
      <c r="S1748" s="3"/>
    </row>
    <row r="1749" spans="1:19">
      <c r="A1749" s="10" t="s">
        <v>1850</v>
      </c>
      <c r="B1749" s="3" t="s">
        <v>113</v>
      </c>
      <c r="C1749" s="3">
        <v>4</v>
      </c>
      <c r="D1749" s="5">
        <v>2.6503294372768198</v>
      </c>
      <c r="E1749" s="5">
        <v>0.54041614420973205</v>
      </c>
      <c r="F1749" s="4">
        <v>1.58284122047899E-2</v>
      </c>
      <c r="G1749" s="4">
        <v>1.33828328559086E-2</v>
      </c>
      <c r="H1749" s="3" t="s">
        <v>27</v>
      </c>
      <c r="J1749" s="3" t="s">
        <v>28</v>
      </c>
      <c r="L1749" s="3" t="s">
        <v>28</v>
      </c>
      <c r="M1749" s="3" t="s">
        <v>34</v>
      </c>
      <c r="O1749" s="3" t="s">
        <v>34</v>
      </c>
      <c r="R1749" s="3"/>
      <c r="S1749" s="3"/>
    </row>
    <row r="1750" spans="1:19">
      <c r="A1750" s="10" t="s">
        <v>1851</v>
      </c>
      <c r="B1750" s="3" t="s">
        <v>112</v>
      </c>
      <c r="C1750" s="3">
        <v>4</v>
      </c>
      <c r="D1750" s="5">
        <v>2.6483765597344102</v>
      </c>
      <c r="E1750" s="5">
        <v>0.93445462663380296</v>
      </c>
      <c r="F1750" s="4">
        <v>1.8802759812580699E-2</v>
      </c>
      <c r="G1750" s="4">
        <v>1.41670709203145E-2</v>
      </c>
      <c r="H1750" s="3" t="s">
        <v>27</v>
      </c>
      <c r="I1750" s="3" t="s">
        <v>57</v>
      </c>
      <c r="M1750" s="3" t="s">
        <v>51</v>
      </c>
      <c r="O1750" s="3" t="s">
        <v>35</v>
      </c>
      <c r="R1750" s="3" t="s">
        <v>36</v>
      </c>
      <c r="S1750" s="3"/>
    </row>
    <row r="1751" spans="1:19">
      <c r="A1751" s="10" t="s">
        <v>1852</v>
      </c>
      <c r="B1751" s="3" t="s">
        <v>112</v>
      </c>
      <c r="C1751" s="3">
        <v>4</v>
      </c>
      <c r="D1751" s="5">
        <v>2.6465389225627098</v>
      </c>
      <c r="E1751" s="5">
        <v>0.45500197240305101</v>
      </c>
      <c r="F1751" s="4">
        <v>2.21066759948653E-2</v>
      </c>
      <c r="G1751" s="4">
        <v>1.6812494007477301E-2</v>
      </c>
      <c r="H1751" s="3" t="s">
        <v>27</v>
      </c>
      <c r="I1751" s="3" t="s">
        <v>28</v>
      </c>
      <c r="N1751" s="3" t="s">
        <v>34</v>
      </c>
      <c r="Q1751" s="3" t="s">
        <v>28</v>
      </c>
      <c r="R1751" s="3" t="s">
        <v>34</v>
      </c>
      <c r="S1751" s="3"/>
    </row>
    <row r="1752" spans="1:19">
      <c r="A1752" s="10" t="s">
        <v>1853</v>
      </c>
      <c r="B1752" s="3" t="s">
        <v>112</v>
      </c>
      <c r="C1752" s="3">
        <v>4</v>
      </c>
      <c r="D1752" s="5">
        <v>2.6398876447505999</v>
      </c>
      <c r="E1752" s="5">
        <v>0.46856775759987701</v>
      </c>
      <c r="F1752" s="4">
        <v>2.5985021173941799E-2</v>
      </c>
      <c r="G1752" s="4">
        <v>1.3506343465902499E-2</v>
      </c>
      <c r="H1752" s="3" t="s">
        <v>27</v>
      </c>
      <c r="I1752" s="3" t="s">
        <v>28</v>
      </c>
      <c r="J1752" s="3" t="s">
        <v>28</v>
      </c>
      <c r="O1752" s="3" t="s">
        <v>28</v>
      </c>
      <c r="Q1752" s="3" t="s">
        <v>28</v>
      </c>
      <c r="R1752" s="3"/>
      <c r="S1752" s="3"/>
    </row>
    <row r="1753" spans="1:19">
      <c r="A1753" s="10" t="s">
        <v>1854</v>
      </c>
      <c r="B1753" s="3" t="s">
        <v>89</v>
      </c>
      <c r="C1753" s="3">
        <v>4</v>
      </c>
      <c r="D1753" s="5">
        <v>2.6383213206941298</v>
      </c>
      <c r="E1753" s="5">
        <v>0.32614977104001103</v>
      </c>
      <c r="F1753" s="4">
        <v>1.53921984333281E-2</v>
      </c>
      <c r="G1753" s="4">
        <v>1.02140262513454E-2</v>
      </c>
      <c r="H1753" s="3" t="s">
        <v>27</v>
      </c>
      <c r="I1753" s="3" t="s">
        <v>28</v>
      </c>
      <c r="J1753" s="3" t="s">
        <v>28</v>
      </c>
      <c r="M1753" s="3" t="s">
        <v>34</v>
      </c>
      <c r="O1753" s="3" t="s">
        <v>28</v>
      </c>
      <c r="R1753" s="3"/>
      <c r="S1753" s="3"/>
    </row>
    <row r="1754" spans="1:19">
      <c r="A1754" s="10" t="s">
        <v>1855</v>
      </c>
      <c r="B1754" s="3" t="s">
        <v>113</v>
      </c>
      <c r="C1754" s="3">
        <v>4</v>
      </c>
      <c r="D1754" s="5">
        <v>2.6375982825853601</v>
      </c>
      <c r="E1754" s="5">
        <v>0.749208174296212</v>
      </c>
      <c r="F1754" s="4">
        <v>1.6099668649610099E-2</v>
      </c>
      <c r="G1754" s="4">
        <v>2.1167405742898701E-2</v>
      </c>
      <c r="H1754" s="3" t="s">
        <v>27</v>
      </c>
      <c r="I1754" s="3" t="s">
        <v>28</v>
      </c>
      <c r="M1754" s="3" t="s">
        <v>28</v>
      </c>
      <c r="O1754" s="3" t="s">
        <v>28</v>
      </c>
      <c r="R1754" s="3" t="s">
        <v>28</v>
      </c>
      <c r="S1754" s="3"/>
    </row>
    <row r="1755" spans="1:19">
      <c r="A1755" s="10" t="s">
        <v>1856</v>
      </c>
      <c r="B1755" s="3" t="s">
        <v>113</v>
      </c>
      <c r="C1755" s="3">
        <v>4</v>
      </c>
      <c r="D1755" s="5">
        <v>2.6276233483660998</v>
      </c>
      <c r="E1755" s="5">
        <v>0.347081790216271</v>
      </c>
      <c r="F1755" s="4">
        <v>1.67496473123795E-2</v>
      </c>
      <c r="G1755" s="4">
        <v>1.1547781940316301E-2</v>
      </c>
      <c r="H1755" s="3" t="s">
        <v>27</v>
      </c>
      <c r="K1755" s="3" t="s">
        <v>28</v>
      </c>
      <c r="L1755" s="3" t="s">
        <v>34</v>
      </c>
      <c r="P1755" s="3" t="s">
        <v>28</v>
      </c>
      <c r="Q1755" s="3" t="s">
        <v>28</v>
      </c>
      <c r="R1755" s="3"/>
      <c r="S1755" s="3"/>
    </row>
    <row r="1756" spans="1:19">
      <c r="A1756" s="10" t="s">
        <v>1857</v>
      </c>
      <c r="B1756" s="3" t="s">
        <v>89</v>
      </c>
      <c r="C1756" s="3">
        <v>4</v>
      </c>
      <c r="D1756" s="5">
        <v>2.6206931374861502</v>
      </c>
      <c r="E1756" s="5">
        <v>0.88362831225809602</v>
      </c>
      <c r="F1756" s="4">
        <v>2.1322335582968099E-2</v>
      </c>
      <c r="G1756" s="4">
        <v>2.3636508596095E-2</v>
      </c>
      <c r="H1756" s="3" t="s">
        <v>27</v>
      </c>
      <c r="I1756" s="3" t="s">
        <v>34</v>
      </c>
      <c r="L1756" s="3" t="s">
        <v>28</v>
      </c>
      <c r="N1756" s="3" t="s">
        <v>34</v>
      </c>
      <c r="R1756" s="3"/>
      <c r="S1756" s="3" t="s">
        <v>34</v>
      </c>
    </row>
    <row r="1757" spans="1:19">
      <c r="A1757" s="10" t="s">
        <v>1858</v>
      </c>
      <c r="B1757" s="3" t="s">
        <v>89</v>
      </c>
      <c r="C1757" s="3">
        <v>4</v>
      </c>
      <c r="D1757" s="5">
        <v>2.6201963702051398</v>
      </c>
      <c r="E1757" s="5">
        <v>0.59201481108778897</v>
      </c>
      <c r="F1757" s="4">
        <v>1.26721447166139E-2</v>
      </c>
      <c r="G1757" s="4">
        <v>1.7701614934553699E-2</v>
      </c>
      <c r="H1757" s="3" t="s">
        <v>27</v>
      </c>
      <c r="J1757" s="3" t="s">
        <v>34</v>
      </c>
      <c r="L1757" s="3" t="s">
        <v>34</v>
      </c>
      <c r="O1757" s="3" t="s">
        <v>34</v>
      </c>
      <c r="Q1757" s="3" t="s">
        <v>34</v>
      </c>
      <c r="R1757" s="3"/>
      <c r="S1757" s="3"/>
    </row>
    <row r="1758" spans="1:19">
      <c r="A1758" s="10" t="s">
        <v>1859</v>
      </c>
      <c r="B1758" s="3" t="s">
        <v>113</v>
      </c>
      <c r="C1758" s="3">
        <v>4</v>
      </c>
      <c r="D1758" s="5">
        <v>2.61492077720363</v>
      </c>
      <c r="E1758" s="5">
        <v>0.73000675150253802</v>
      </c>
      <c r="F1758" s="4">
        <v>2.4545652762276101E-2</v>
      </c>
      <c r="G1758" s="4">
        <v>2.00589087764435E-2</v>
      </c>
      <c r="H1758" s="3" t="s">
        <v>27</v>
      </c>
      <c r="I1758" s="3" t="s">
        <v>28</v>
      </c>
      <c r="M1758" s="3" t="s">
        <v>28</v>
      </c>
      <c r="O1758" s="3" t="s">
        <v>28</v>
      </c>
      <c r="R1758" s="3"/>
      <c r="S1758" s="3" t="s">
        <v>28</v>
      </c>
    </row>
    <row r="1759" spans="1:19">
      <c r="A1759" s="10" t="s">
        <v>1860</v>
      </c>
      <c r="B1759" s="3" t="s">
        <v>112</v>
      </c>
      <c r="C1759" s="3">
        <v>4</v>
      </c>
      <c r="D1759" s="5">
        <v>2.6130385552343598</v>
      </c>
      <c r="E1759" s="5">
        <v>0.47594175448547898</v>
      </c>
      <c r="F1759" s="4">
        <v>1.4895948667592101E-2</v>
      </c>
      <c r="G1759" s="4">
        <v>1.5308791519390699E-2</v>
      </c>
      <c r="H1759" s="3" t="s">
        <v>27</v>
      </c>
      <c r="I1759" s="3" t="s">
        <v>51</v>
      </c>
      <c r="N1759" s="3" t="s">
        <v>36</v>
      </c>
      <c r="Q1759" s="3" t="s">
        <v>52</v>
      </c>
      <c r="R1759" s="3" t="s">
        <v>54</v>
      </c>
      <c r="S1759" s="3"/>
    </row>
    <row r="1760" spans="1:19">
      <c r="A1760" s="10" t="s">
        <v>1861</v>
      </c>
      <c r="B1760" s="3" t="s">
        <v>89</v>
      </c>
      <c r="C1760" s="3">
        <v>4</v>
      </c>
      <c r="D1760" s="5">
        <v>2.6111611735893701</v>
      </c>
      <c r="E1760" s="5">
        <v>0.38883901516706798</v>
      </c>
      <c r="F1760" s="4">
        <v>2.2907198818888499E-2</v>
      </c>
      <c r="G1760" s="4">
        <v>9.4395080284349897E-3</v>
      </c>
      <c r="H1760" s="3" t="s">
        <v>27</v>
      </c>
      <c r="I1760" s="3" t="s">
        <v>28</v>
      </c>
      <c r="N1760" s="3" t="s">
        <v>28</v>
      </c>
      <c r="O1760" s="3" t="s">
        <v>28</v>
      </c>
      <c r="R1760" s="3"/>
      <c r="S1760" s="3" t="s">
        <v>28</v>
      </c>
    </row>
    <row r="1761" spans="1:19">
      <c r="A1761" s="10" t="s">
        <v>1862</v>
      </c>
      <c r="B1761" s="3" t="s">
        <v>113</v>
      </c>
      <c r="C1761" s="3">
        <v>4</v>
      </c>
      <c r="D1761" s="5">
        <v>2.6101829744341098</v>
      </c>
      <c r="E1761" s="5">
        <v>0.47322391987957402</v>
      </c>
      <c r="F1761" s="4">
        <v>1.8144275007613599E-2</v>
      </c>
      <c r="G1761" s="4">
        <v>1.8689934622093701E-2</v>
      </c>
      <c r="H1761" s="3" t="s">
        <v>27</v>
      </c>
      <c r="I1761" s="3" t="s">
        <v>28</v>
      </c>
      <c r="M1761" s="3" t="s">
        <v>28</v>
      </c>
      <c r="O1761" s="3" t="s">
        <v>28</v>
      </c>
      <c r="R1761" s="3" t="s">
        <v>28</v>
      </c>
      <c r="S1761" s="3"/>
    </row>
    <row r="1762" spans="1:19">
      <c r="A1762" s="10" t="s">
        <v>1863</v>
      </c>
      <c r="B1762" s="3" t="s">
        <v>89</v>
      </c>
      <c r="C1762" s="3">
        <v>4</v>
      </c>
      <c r="D1762" s="5">
        <v>2.6087771280474201</v>
      </c>
      <c r="E1762" s="5">
        <v>0.20955535217052501</v>
      </c>
      <c r="F1762" s="4">
        <v>2.7786657422925801E-2</v>
      </c>
      <c r="G1762" s="4">
        <v>1.83840796619196E-2</v>
      </c>
      <c r="H1762" s="3" t="s">
        <v>27</v>
      </c>
      <c r="I1762" s="3" t="s">
        <v>28</v>
      </c>
      <c r="K1762" s="3" t="s">
        <v>28</v>
      </c>
      <c r="N1762" s="3" t="s">
        <v>28</v>
      </c>
      <c r="O1762" s="3" t="s">
        <v>28</v>
      </c>
      <c r="R1762" s="3"/>
      <c r="S1762" s="3"/>
    </row>
    <row r="1763" spans="1:19">
      <c r="A1763" s="10" t="s">
        <v>1864</v>
      </c>
      <c r="B1763" s="3" t="s">
        <v>113</v>
      </c>
      <c r="C1763" s="3">
        <v>4</v>
      </c>
      <c r="D1763" s="5">
        <v>2.6086037170707899</v>
      </c>
      <c r="E1763" s="5">
        <v>0.65649114016247101</v>
      </c>
      <c r="F1763" s="4">
        <v>1.9096790993677198E-2</v>
      </c>
      <c r="G1763" s="4">
        <v>1.9265216408212299E-2</v>
      </c>
      <c r="H1763" s="3" t="s">
        <v>27</v>
      </c>
      <c r="I1763" s="3" t="s">
        <v>28</v>
      </c>
      <c r="O1763" s="3" t="s">
        <v>28</v>
      </c>
      <c r="P1763" s="3" t="s">
        <v>29</v>
      </c>
      <c r="Q1763" s="3" t="s">
        <v>28</v>
      </c>
      <c r="R1763" s="3"/>
      <c r="S1763" s="3"/>
    </row>
    <row r="1764" spans="1:19">
      <c r="A1764" s="10" t="s">
        <v>1865</v>
      </c>
      <c r="B1764" s="3" t="s">
        <v>113</v>
      </c>
      <c r="C1764" s="3">
        <v>4</v>
      </c>
      <c r="D1764" s="5">
        <v>2.6079564715117001</v>
      </c>
      <c r="E1764" s="5">
        <v>0.73208648461339598</v>
      </c>
      <c r="F1764" s="4">
        <v>1.60675729366439E-2</v>
      </c>
      <c r="G1764" s="4">
        <v>1.3415421754834501E-2</v>
      </c>
      <c r="H1764" s="3" t="s">
        <v>27</v>
      </c>
      <c r="I1764" s="3" t="s">
        <v>34</v>
      </c>
      <c r="J1764" s="3" t="s">
        <v>34</v>
      </c>
      <c r="L1764" s="3" t="s">
        <v>34</v>
      </c>
      <c r="M1764" s="3" t="s">
        <v>34</v>
      </c>
      <c r="R1764" s="3"/>
      <c r="S1764" s="3"/>
    </row>
    <row r="1765" spans="1:19">
      <c r="A1765" s="10" t="s">
        <v>1866</v>
      </c>
      <c r="B1765" s="3" t="s">
        <v>113</v>
      </c>
      <c r="C1765" s="3">
        <v>4</v>
      </c>
      <c r="D1765" s="5">
        <v>2.6061835845726899</v>
      </c>
      <c r="E1765" s="5">
        <v>0.66246103995322803</v>
      </c>
      <c r="F1765" s="4">
        <v>2.1076942041213301E-2</v>
      </c>
      <c r="G1765" s="4">
        <v>1.4391936888936399E-2</v>
      </c>
      <c r="H1765" s="3" t="s">
        <v>27</v>
      </c>
      <c r="J1765" s="3" t="s">
        <v>28</v>
      </c>
      <c r="K1765" s="3" t="s">
        <v>28</v>
      </c>
      <c r="M1765" s="3" t="s">
        <v>34</v>
      </c>
      <c r="O1765" s="3" t="s">
        <v>28</v>
      </c>
      <c r="R1765" s="3"/>
      <c r="S1765" s="3"/>
    </row>
    <row r="1766" spans="1:19">
      <c r="A1766" s="10" t="s">
        <v>1867</v>
      </c>
      <c r="B1766" s="3" t="s">
        <v>113</v>
      </c>
      <c r="C1766" s="3">
        <v>4</v>
      </c>
      <c r="D1766" s="5">
        <v>2.59051678892452</v>
      </c>
      <c r="E1766" s="5">
        <v>0.69849725333903401</v>
      </c>
      <c r="F1766" s="4">
        <v>1.8009778625662901E-2</v>
      </c>
      <c r="G1766" s="4">
        <v>1.7399483943600799E-2</v>
      </c>
      <c r="H1766" s="3" t="s">
        <v>27</v>
      </c>
      <c r="I1766" s="3" t="s">
        <v>28</v>
      </c>
      <c r="M1766" s="3" t="s">
        <v>29</v>
      </c>
      <c r="O1766" s="3" t="s">
        <v>29</v>
      </c>
      <c r="P1766" s="3" t="s">
        <v>29</v>
      </c>
      <c r="R1766" s="3"/>
      <c r="S1766" s="3"/>
    </row>
    <row r="1767" spans="1:19">
      <c r="A1767" s="10" t="s">
        <v>1868</v>
      </c>
      <c r="B1767" s="3" t="s">
        <v>113</v>
      </c>
      <c r="C1767" s="3">
        <v>4</v>
      </c>
      <c r="D1767" s="5">
        <v>2.5808355345893301</v>
      </c>
      <c r="E1767" s="5">
        <v>0.36591406727731202</v>
      </c>
      <c r="F1767" s="4">
        <v>1.5991487080586401E-2</v>
      </c>
      <c r="G1767" s="4">
        <v>1.19276965497418E-2</v>
      </c>
      <c r="H1767" s="3" t="s">
        <v>27</v>
      </c>
      <c r="L1767" s="3" t="s">
        <v>28</v>
      </c>
      <c r="O1767" s="3" t="s">
        <v>34</v>
      </c>
      <c r="P1767" s="3" t="s">
        <v>28</v>
      </c>
      <c r="Q1767" s="3" t="s">
        <v>28</v>
      </c>
      <c r="R1767" s="3"/>
      <c r="S1767" s="3"/>
    </row>
    <row r="1768" spans="1:19">
      <c r="A1768" s="10" t="s">
        <v>1869</v>
      </c>
      <c r="B1768" s="3" t="s">
        <v>113</v>
      </c>
      <c r="C1768" s="3">
        <v>4</v>
      </c>
      <c r="D1768" s="5">
        <v>2.5766108031086601</v>
      </c>
      <c r="E1768" s="5">
        <v>0.50386478494855702</v>
      </c>
      <c r="F1768" s="4">
        <v>1.9354622853530502E-2</v>
      </c>
      <c r="G1768" s="4">
        <v>2.0329231822421901E-2</v>
      </c>
      <c r="H1768" s="3" t="s">
        <v>27</v>
      </c>
      <c r="I1768" s="3" t="s">
        <v>28</v>
      </c>
      <c r="L1768" s="3" t="s">
        <v>28</v>
      </c>
      <c r="O1768" s="3" t="s">
        <v>28</v>
      </c>
      <c r="Q1768" s="3" t="s">
        <v>28</v>
      </c>
      <c r="R1768" s="3"/>
      <c r="S1768" s="3"/>
    </row>
    <row r="1769" spans="1:19">
      <c r="A1769" s="10" t="s">
        <v>1870</v>
      </c>
      <c r="B1769" s="3" t="s">
        <v>112</v>
      </c>
      <c r="C1769" s="3">
        <v>4</v>
      </c>
      <c r="D1769" s="5">
        <v>2.57118879519098</v>
      </c>
      <c r="E1769" s="5">
        <v>0.46321330098357699</v>
      </c>
      <c r="F1769" s="4">
        <v>1.88092801219794E-2</v>
      </c>
      <c r="G1769" s="4">
        <v>1.3227433735217E-2</v>
      </c>
      <c r="H1769" s="3" t="s">
        <v>27</v>
      </c>
      <c r="I1769" s="3" t="s">
        <v>39</v>
      </c>
      <c r="J1769" s="3" t="s">
        <v>39</v>
      </c>
      <c r="P1769" s="3" t="s">
        <v>38</v>
      </c>
      <c r="R1769" s="3"/>
      <c r="S1769" s="3" t="s">
        <v>38</v>
      </c>
    </row>
    <row r="1770" spans="1:19">
      <c r="A1770" s="10" t="s">
        <v>1871</v>
      </c>
      <c r="B1770" s="3" t="s">
        <v>112</v>
      </c>
      <c r="C1770" s="3">
        <v>4</v>
      </c>
      <c r="D1770" s="5">
        <v>2.5688098701698001</v>
      </c>
      <c r="E1770" s="5">
        <v>0.52012397881764405</v>
      </c>
      <c r="F1770" s="4">
        <v>1.8329171880457299E-2</v>
      </c>
      <c r="G1770" s="4">
        <v>1.4604366344903801E-2</v>
      </c>
      <c r="H1770" s="3" t="s">
        <v>27</v>
      </c>
      <c r="I1770" s="3" t="s">
        <v>28</v>
      </c>
      <c r="J1770" s="3" t="s">
        <v>28</v>
      </c>
      <c r="M1770" s="3" t="s">
        <v>34</v>
      </c>
      <c r="O1770" s="3" t="s">
        <v>28</v>
      </c>
      <c r="R1770" s="3"/>
      <c r="S1770" s="3"/>
    </row>
    <row r="1771" spans="1:19">
      <c r="A1771" s="10" t="s">
        <v>1872</v>
      </c>
      <c r="B1771" s="3" t="s">
        <v>113</v>
      </c>
      <c r="C1771" s="3">
        <v>4</v>
      </c>
      <c r="D1771" s="5">
        <v>2.5633020762995602</v>
      </c>
      <c r="E1771" s="5">
        <v>0.48946435007489802</v>
      </c>
      <c r="F1771" s="4">
        <v>2.0336461813112099E-2</v>
      </c>
      <c r="G1771" s="4">
        <v>1.8247754236953701E-2</v>
      </c>
      <c r="H1771" s="3" t="s">
        <v>27</v>
      </c>
      <c r="K1771" s="3" t="s">
        <v>28</v>
      </c>
      <c r="P1771" s="3" t="s">
        <v>28</v>
      </c>
      <c r="Q1771" s="3" t="s">
        <v>28</v>
      </c>
      <c r="R1771" s="3" t="s">
        <v>28</v>
      </c>
      <c r="S1771" s="3"/>
    </row>
    <row r="1772" spans="1:19">
      <c r="A1772" s="10" t="s">
        <v>1873</v>
      </c>
      <c r="B1772" s="3" t="s">
        <v>89</v>
      </c>
      <c r="C1772" s="3">
        <v>4</v>
      </c>
      <c r="D1772" s="5">
        <v>2.55358680779438</v>
      </c>
      <c r="E1772" s="5">
        <v>0.89279511247825805</v>
      </c>
      <c r="F1772" s="4">
        <v>2.6263995911980399E-2</v>
      </c>
      <c r="G1772" s="4">
        <v>2.35248919521952E-2</v>
      </c>
      <c r="H1772" s="3" t="s">
        <v>27</v>
      </c>
      <c r="J1772" s="3" t="s">
        <v>34</v>
      </c>
      <c r="L1772" s="3" t="s">
        <v>28</v>
      </c>
      <c r="N1772" s="3" t="s">
        <v>28</v>
      </c>
      <c r="O1772" s="3" t="s">
        <v>34</v>
      </c>
      <c r="R1772" s="3"/>
      <c r="S1772" s="3"/>
    </row>
    <row r="1773" spans="1:19">
      <c r="A1773" s="10" t="s">
        <v>1874</v>
      </c>
      <c r="B1773" s="3" t="s">
        <v>115</v>
      </c>
      <c r="C1773" s="3">
        <v>4</v>
      </c>
      <c r="D1773" s="5">
        <v>2.5531992347713999</v>
      </c>
      <c r="E1773" s="5">
        <v>0.35181793113976301</v>
      </c>
      <c r="F1773" s="4">
        <v>1.8994884029567598E-2</v>
      </c>
      <c r="G1773" s="4">
        <v>1.19038780177016E-2</v>
      </c>
      <c r="H1773" s="3" t="s">
        <v>27</v>
      </c>
      <c r="I1773" s="3" t="s">
        <v>28</v>
      </c>
      <c r="M1773" s="3" t="s">
        <v>28</v>
      </c>
      <c r="O1773" s="3" t="s">
        <v>28</v>
      </c>
      <c r="R1773" s="3" t="s">
        <v>28</v>
      </c>
      <c r="S1773" s="3"/>
    </row>
    <row r="1774" spans="1:19">
      <c r="A1774" s="10" t="s">
        <v>1875</v>
      </c>
      <c r="B1774" s="3" t="s">
        <v>89</v>
      </c>
      <c r="C1774" s="3">
        <v>4</v>
      </c>
      <c r="D1774" s="5">
        <v>2.5517696288671301</v>
      </c>
      <c r="E1774" s="5">
        <v>0.64016888563559204</v>
      </c>
      <c r="F1774" s="4">
        <v>2.5007559138470699E-2</v>
      </c>
      <c r="G1774" s="4">
        <v>1.6381396602010798E-2</v>
      </c>
      <c r="H1774" s="3" t="s">
        <v>27</v>
      </c>
      <c r="I1774" s="3" t="s">
        <v>28</v>
      </c>
      <c r="M1774" s="3" t="s">
        <v>28</v>
      </c>
      <c r="O1774" s="3" t="s">
        <v>28</v>
      </c>
      <c r="R1774" s="3" t="s">
        <v>28</v>
      </c>
      <c r="S1774" s="3"/>
    </row>
    <row r="1775" spans="1:19">
      <c r="A1775" s="10" t="s">
        <v>1876</v>
      </c>
      <c r="B1775" s="3" t="s">
        <v>112</v>
      </c>
      <c r="C1775" s="3">
        <v>4</v>
      </c>
      <c r="D1775" s="5">
        <v>2.5487748455261201</v>
      </c>
      <c r="E1775" s="5">
        <v>0.65434141951069702</v>
      </c>
      <c r="F1775" s="4">
        <v>1.8577409459183802E-2</v>
      </c>
      <c r="G1775" s="4">
        <v>1.7557708705932901E-2</v>
      </c>
      <c r="H1775" s="3" t="s">
        <v>27</v>
      </c>
      <c r="I1775" s="3" t="s">
        <v>52</v>
      </c>
      <c r="J1775" s="3" t="s">
        <v>36</v>
      </c>
      <c r="O1775" s="3" t="s">
        <v>51</v>
      </c>
      <c r="R1775" s="3" t="s">
        <v>36</v>
      </c>
      <c r="S1775" s="3"/>
    </row>
    <row r="1776" spans="1:19">
      <c r="A1776" s="10" t="s">
        <v>1877</v>
      </c>
      <c r="B1776" s="3" t="s">
        <v>89</v>
      </c>
      <c r="C1776" s="3">
        <v>4</v>
      </c>
      <c r="D1776" s="5">
        <v>2.5406905024295798</v>
      </c>
      <c r="E1776" s="5">
        <v>0.46002051009220402</v>
      </c>
      <c r="F1776" s="4">
        <v>1.0528130501049201E-2</v>
      </c>
      <c r="G1776" s="4">
        <v>6.4540327227920399E-3</v>
      </c>
      <c r="H1776" s="3" t="s">
        <v>27</v>
      </c>
      <c r="I1776" s="3" t="s">
        <v>28</v>
      </c>
      <c r="M1776" s="3" t="s">
        <v>28</v>
      </c>
      <c r="O1776" s="3" t="s">
        <v>28</v>
      </c>
      <c r="R1776" s="3" t="s">
        <v>29</v>
      </c>
      <c r="S1776" s="3"/>
    </row>
    <row r="1777" spans="1:19">
      <c r="A1777" s="10" t="s">
        <v>1878</v>
      </c>
      <c r="B1777" s="3" t="s">
        <v>112</v>
      </c>
      <c r="C1777" s="3">
        <v>4</v>
      </c>
      <c r="D1777" s="5">
        <v>2.53993630050276</v>
      </c>
      <c r="E1777" s="5">
        <v>0.386254716778276</v>
      </c>
      <c r="F1777" s="4">
        <v>3.6082774323382201E-2</v>
      </c>
      <c r="G1777" s="4">
        <v>1.18847729717409E-2</v>
      </c>
      <c r="H1777" s="3" t="s">
        <v>27</v>
      </c>
      <c r="L1777" s="3" t="s">
        <v>35</v>
      </c>
      <c r="O1777" s="3" t="s">
        <v>35</v>
      </c>
      <c r="P1777" s="3" t="s">
        <v>35</v>
      </c>
      <c r="Q1777" s="3" t="s">
        <v>43</v>
      </c>
      <c r="R1777" s="3"/>
      <c r="S1777" s="3"/>
    </row>
    <row r="1778" spans="1:19">
      <c r="A1778" s="10" t="s">
        <v>1879</v>
      </c>
      <c r="B1778" s="3" t="s">
        <v>113</v>
      </c>
      <c r="C1778" s="3">
        <v>4</v>
      </c>
      <c r="D1778" s="5">
        <v>2.53368528103353</v>
      </c>
      <c r="E1778" s="5">
        <v>0.42642847221003599</v>
      </c>
      <c r="F1778" s="4">
        <v>1.3381106621741501E-2</v>
      </c>
      <c r="G1778" s="4">
        <v>1.0859295582351E-2</v>
      </c>
      <c r="H1778" s="3" t="s">
        <v>27</v>
      </c>
      <c r="I1778" s="3" t="s">
        <v>34</v>
      </c>
      <c r="J1778" s="3" t="s">
        <v>34</v>
      </c>
      <c r="O1778" s="3" t="s">
        <v>34</v>
      </c>
      <c r="Q1778" s="3" t="s">
        <v>34</v>
      </c>
      <c r="R1778" s="3"/>
      <c r="S1778" s="3"/>
    </row>
    <row r="1779" spans="1:19">
      <c r="A1779" s="10" t="s">
        <v>1880</v>
      </c>
      <c r="B1779" s="3" t="s">
        <v>112</v>
      </c>
      <c r="C1779" s="3">
        <v>4</v>
      </c>
      <c r="D1779" s="5">
        <v>2.5323244742180901</v>
      </c>
      <c r="E1779" s="5">
        <v>3.7814455859462801</v>
      </c>
      <c r="F1779" s="4">
        <v>2.2755699511013201E-2</v>
      </c>
      <c r="G1779" s="4">
        <v>1.7908461747905401E-2</v>
      </c>
      <c r="H1779" s="3" t="s">
        <v>32</v>
      </c>
      <c r="K1779" s="3" t="s">
        <v>31</v>
      </c>
      <c r="M1779" s="3" t="s">
        <v>29</v>
      </c>
      <c r="O1779" s="3" t="s">
        <v>29</v>
      </c>
      <c r="R1779" s="3" t="s">
        <v>29</v>
      </c>
      <c r="S1779" s="3"/>
    </row>
    <row r="1780" spans="1:19">
      <c r="A1780" s="10" t="s">
        <v>1881</v>
      </c>
      <c r="B1780" s="3" t="s">
        <v>112</v>
      </c>
      <c r="C1780" s="3">
        <v>4</v>
      </c>
      <c r="D1780" s="5">
        <v>2.5302068888055498</v>
      </c>
      <c r="E1780" s="5">
        <v>0.51750218265944703</v>
      </c>
      <c r="F1780" s="4">
        <v>2.6495510879288399E-2</v>
      </c>
      <c r="G1780" s="4">
        <v>1.4053554509193499E-2</v>
      </c>
      <c r="H1780" s="3" t="s">
        <v>27</v>
      </c>
      <c r="I1780" s="3" t="s">
        <v>35</v>
      </c>
      <c r="J1780" s="3" t="s">
        <v>35</v>
      </c>
      <c r="L1780" s="3" t="s">
        <v>35</v>
      </c>
      <c r="O1780" s="3" t="s">
        <v>35</v>
      </c>
      <c r="R1780" s="3"/>
      <c r="S1780" s="3"/>
    </row>
    <row r="1781" spans="1:19">
      <c r="A1781" s="10" t="s">
        <v>1882</v>
      </c>
      <c r="B1781" s="3" t="s">
        <v>112</v>
      </c>
      <c r="C1781" s="3">
        <v>4</v>
      </c>
      <c r="D1781" s="5">
        <v>2.5285863923347098</v>
      </c>
      <c r="E1781" s="5">
        <v>0.53351944598918799</v>
      </c>
      <c r="F1781" s="4">
        <v>3.10043148927257E-2</v>
      </c>
      <c r="G1781" s="4">
        <v>1.5861410706441099E-2</v>
      </c>
      <c r="H1781" s="3" t="s">
        <v>27</v>
      </c>
      <c r="M1781" s="3" t="s">
        <v>28</v>
      </c>
      <c r="O1781" s="3" t="s">
        <v>28</v>
      </c>
      <c r="Q1781" s="3" t="s">
        <v>28</v>
      </c>
      <c r="R1781" s="3" t="s">
        <v>28</v>
      </c>
      <c r="S1781" s="3"/>
    </row>
    <row r="1782" spans="1:19">
      <c r="A1782" s="10" t="s">
        <v>1883</v>
      </c>
      <c r="B1782" s="3" t="s">
        <v>113</v>
      </c>
      <c r="C1782" s="3">
        <v>4</v>
      </c>
      <c r="D1782" s="5">
        <v>2.5226036242066101</v>
      </c>
      <c r="E1782" s="5">
        <v>0.483981606605345</v>
      </c>
      <c r="F1782" s="4">
        <v>3.13874126286703E-2</v>
      </c>
      <c r="G1782" s="4">
        <v>2.0766770125424501E-2</v>
      </c>
      <c r="H1782" s="3" t="s">
        <v>27</v>
      </c>
      <c r="I1782" s="3" t="s">
        <v>28</v>
      </c>
      <c r="K1782" s="3" t="s">
        <v>28</v>
      </c>
      <c r="O1782" s="3" t="s">
        <v>28</v>
      </c>
      <c r="Q1782" s="3" t="s">
        <v>28</v>
      </c>
      <c r="R1782" s="3"/>
      <c r="S1782" s="3"/>
    </row>
    <row r="1783" spans="1:19">
      <c r="A1783" s="10" t="s">
        <v>1884</v>
      </c>
      <c r="B1783" s="3" t="s">
        <v>112</v>
      </c>
      <c r="C1783" s="3">
        <v>4</v>
      </c>
      <c r="D1783" s="5">
        <v>2.5194922094588299</v>
      </c>
      <c r="E1783" s="5">
        <v>0.532557947987777</v>
      </c>
      <c r="F1783" s="4">
        <v>2.3267296058101999E-2</v>
      </c>
      <c r="G1783" s="4">
        <v>1.32899513958717E-2</v>
      </c>
      <c r="H1783" s="3" t="s">
        <v>27</v>
      </c>
      <c r="I1783" s="3" t="s">
        <v>43</v>
      </c>
      <c r="L1783" s="3" t="s">
        <v>35</v>
      </c>
      <c r="N1783" s="3" t="s">
        <v>35</v>
      </c>
      <c r="O1783" s="3" t="s">
        <v>74</v>
      </c>
      <c r="R1783" s="3"/>
      <c r="S1783" s="3"/>
    </row>
    <row r="1784" spans="1:19">
      <c r="A1784" s="10" t="s">
        <v>1885</v>
      </c>
      <c r="B1784" s="3" t="s">
        <v>116</v>
      </c>
      <c r="C1784" s="3">
        <v>4</v>
      </c>
      <c r="D1784" s="5">
        <v>2.5152379417460198</v>
      </c>
      <c r="E1784" s="5">
        <v>0.63608935750815998</v>
      </c>
      <c r="F1784" s="4">
        <v>2.1744215502486699E-2</v>
      </c>
      <c r="G1784" s="4">
        <v>1.62464202673256E-2</v>
      </c>
      <c r="H1784" s="3" t="s">
        <v>27</v>
      </c>
      <c r="I1784" s="3" t="s">
        <v>43</v>
      </c>
      <c r="J1784" s="3" t="s">
        <v>56</v>
      </c>
      <c r="L1784" s="3" t="s">
        <v>35</v>
      </c>
      <c r="R1784" s="3"/>
      <c r="S1784" s="3" t="s">
        <v>52</v>
      </c>
    </row>
    <row r="1785" spans="1:19">
      <c r="A1785" s="10" t="s">
        <v>1886</v>
      </c>
      <c r="B1785" s="3" t="s">
        <v>112</v>
      </c>
      <c r="C1785" s="3">
        <v>4</v>
      </c>
      <c r="D1785" s="5">
        <v>2.49079015513396</v>
      </c>
      <c r="E1785" s="5">
        <v>0.36372192492219002</v>
      </c>
      <c r="F1785" s="4">
        <v>3.2104377781501603E-2</v>
      </c>
      <c r="G1785" s="4">
        <v>1.65244651354493E-2</v>
      </c>
      <c r="H1785" s="3" t="s">
        <v>27</v>
      </c>
      <c r="J1785" s="3" t="s">
        <v>28</v>
      </c>
      <c r="O1785" s="3" t="s">
        <v>28</v>
      </c>
      <c r="Q1785" s="3" t="s">
        <v>28</v>
      </c>
      <c r="R1785" s="3" t="s">
        <v>34</v>
      </c>
      <c r="S1785" s="3"/>
    </row>
    <row r="1786" spans="1:19">
      <c r="A1786" s="10" t="s">
        <v>1887</v>
      </c>
      <c r="B1786" s="3" t="s">
        <v>112</v>
      </c>
      <c r="C1786" s="3">
        <v>4</v>
      </c>
      <c r="D1786" s="5">
        <v>2.4885039510506499</v>
      </c>
      <c r="E1786" s="5">
        <v>0.37438419279930102</v>
      </c>
      <c r="F1786" s="4">
        <v>1.5417451575228201E-2</v>
      </c>
      <c r="G1786" s="4">
        <v>1.1519685962719701E-2</v>
      </c>
      <c r="H1786" s="3" t="s">
        <v>27</v>
      </c>
      <c r="I1786" s="3" t="s">
        <v>34</v>
      </c>
      <c r="J1786" s="3" t="s">
        <v>34</v>
      </c>
      <c r="O1786" s="3" t="s">
        <v>34</v>
      </c>
      <c r="R1786" s="3"/>
      <c r="S1786" s="3" t="s">
        <v>34</v>
      </c>
    </row>
    <row r="1787" spans="1:19">
      <c r="A1787" s="10" t="s">
        <v>1888</v>
      </c>
      <c r="B1787" s="3" t="s">
        <v>112</v>
      </c>
      <c r="C1787" s="3">
        <v>4</v>
      </c>
      <c r="D1787" s="5">
        <v>2.4797975811889201</v>
      </c>
      <c r="E1787" s="5">
        <v>0.35274935553289699</v>
      </c>
      <c r="F1787" s="4">
        <v>1.91107747406568E-2</v>
      </c>
      <c r="G1787" s="4">
        <v>1.47846507586635E-2</v>
      </c>
      <c r="H1787" s="3" t="s">
        <v>27</v>
      </c>
      <c r="I1787" s="3" t="s">
        <v>38</v>
      </c>
      <c r="M1787" s="3" t="s">
        <v>44</v>
      </c>
      <c r="O1787" s="3" t="s">
        <v>43</v>
      </c>
      <c r="R1787" s="3"/>
      <c r="S1787" s="3" t="s">
        <v>38</v>
      </c>
    </row>
    <row r="1788" spans="1:19">
      <c r="A1788" s="10" t="s">
        <v>1889</v>
      </c>
      <c r="B1788" s="3" t="s">
        <v>112</v>
      </c>
      <c r="C1788" s="3">
        <v>4</v>
      </c>
      <c r="D1788" s="5">
        <v>2.4769778720996101</v>
      </c>
      <c r="E1788" s="5">
        <v>0.72025343388991603</v>
      </c>
      <c r="F1788" s="4">
        <v>2.2642689121729301E-2</v>
      </c>
      <c r="G1788" s="4">
        <v>1.7009129512301699E-2</v>
      </c>
      <c r="H1788" s="3" t="s">
        <v>27</v>
      </c>
      <c r="I1788" s="3" t="s">
        <v>28</v>
      </c>
      <c r="J1788" s="3" t="s">
        <v>28</v>
      </c>
      <c r="M1788" s="3" t="s">
        <v>28</v>
      </c>
      <c r="O1788" s="3" t="s">
        <v>34</v>
      </c>
      <c r="R1788" s="3"/>
      <c r="S1788" s="3"/>
    </row>
    <row r="1789" spans="1:19">
      <c r="A1789" s="10" t="s">
        <v>1890</v>
      </c>
      <c r="B1789" s="3" t="s">
        <v>115</v>
      </c>
      <c r="C1789" s="3">
        <v>4</v>
      </c>
      <c r="D1789" s="5">
        <v>2.4693570279708399</v>
      </c>
      <c r="E1789" s="5">
        <v>0.32113576734621702</v>
      </c>
      <c r="F1789" s="4">
        <v>2.8529518521235499E-2</v>
      </c>
      <c r="G1789" s="4">
        <v>9.4460184466894498E-3</v>
      </c>
      <c r="H1789" s="3" t="s">
        <v>27</v>
      </c>
      <c r="J1789" s="3" t="s">
        <v>28</v>
      </c>
      <c r="K1789" s="3" t="s">
        <v>28</v>
      </c>
      <c r="N1789" s="3" t="s">
        <v>28</v>
      </c>
      <c r="O1789" s="3" t="s">
        <v>28</v>
      </c>
      <c r="R1789" s="3"/>
      <c r="S1789" s="3"/>
    </row>
    <row r="1790" spans="1:19">
      <c r="A1790" s="10" t="s">
        <v>1891</v>
      </c>
      <c r="B1790" s="3" t="s">
        <v>112</v>
      </c>
      <c r="C1790" s="3">
        <v>4</v>
      </c>
      <c r="D1790" s="5">
        <v>2.4693417645354701</v>
      </c>
      <c r="E1790" s="5">
        <v>0.46641329885066901</v>
      </c>
      <c r="F1790" s="4">
        <v>3.5977162360504897E-2</v>
      </c>
      <c r="G1790" s="4">
        <v>1.5631476970869401E-2</v>
      </c>
      <c r="H1790" s="3" t="s">
        <v>27</v>
      </c>
      <c r="J1790" s="3" t="s">
        <v>38</v>
      </c>
      <c r="N1790" s="3" t="s">
        <v>38</v>
      </c>
      <c r="P1790" s="3" t="s">
        <v>38</v>
      </c>
      <c r="Q1790" s="3" t="s">
        <v>38</v>
      </c>
      <c r="R1790" s="3"/>
      <c r="S1790" s="3"/>
    </row>
    <row r="1791" spans="1:19">
      <c r="A1791" s="10" t="s">
        <v>1892</v>
      </c>
      <c r="B1791" s="3" t="s">
        <v>89</v>
      </c>
      <c r="C1791" s="3">
        <v>4</v>
      </c>
      <c r="D1791" s="5">
        <v>2.4602784609474999</v>
      </c>
      <c r="E1791" s="5">
        <v>0.42313116913509102</v>
      </c>
      <c r="F1791" s="4">
        <v>2.8747757703919199E-2</v>
      </c>
      <c r="G1791" s="4">
        <v>1.63179627961079E-2</v>
      </c>
      <c r="H1791" s="3" t="s">
        <v>27</v>
      </c>
      <c r="I1791" s="3" t="s">
        <v>28</v>
      </c>
      <c r="J1791" s="3" t="s">
        <v>28</v>
      </c>
      <c r="K1791" s="3" t="s">
        <v>28</v>
      </c>
      <c r="O1791" s="3" t="s">
        <v>28</v>
      </c>
      <c r="R1791" s="3"/>
      <c r="S1791" s="3"/>
    </row>
    <row r="1792" spans="1:19">
      <c r="A1792" s="10" t="s">
        <v>1893</v>
      </c>
      <c r="B1792" s="3" t="s">
        <v>113</v>
      </c>
      <c r="C1792" s="3">
        <v>4</v>
      </c>
      <c r="D1792" s="5">
        <v>2.4461039340986899</v>
      </c>
      <c r="E1792" s="5">
        <v>0.49950275537898903</v>
      </c>
      <c r="F1792" s="4">
        <v>2.4642691805295502E-2</v>
      </c>
      <c r="G1792" s="4">
        <v>2.2470824342531798E-2</v>
      </c>
      <c r="H1792" s="3" t="s">
        <v>27</v>
      </c>
      <c r="I1792" s="3" t="s">
        <v>28</v>
      </c>
      <c r="J1792" s="3" t="s">
        <v>28</v>
      </c>
      <c r="L1792" s="3" t="s">
        <v>28</v>
      </c>
      <c r="M1792" s="3" t="s">
        <v>28</v>
      </c>
      <c r="R1792" s="3"/>
      <c r="S1792" s="3"/>
    </row>
    <row r="1793" spans="1:19">
      <c r="A1793" s="10" t="s">
        <v>1894</v>
      </c>
      <c r="B1793" s="3" t="s">
        <v>113</v>
      </c>
      <c r="C1793" s="3">
        <v>4</v>
      </c>
      <c r="D1793" s="5">
        <v>2.44344364334771</v>
      </c>
      <c r="E1793" s="5">
        <v>0.55759238182684401</v>
      </c>
      <c r="F1793" s="4">
        <v>2.07932540895907E-2</v>
      </c>
      <c r="G1793" s="4">
        <v>1.35853201602425E-2</v>
      </c>
      <c r="H1793" s="3" t="s">
        <v>27</v>
      </c>
      <c r="I1793" s="3" t="s">
        <v>34</v>
      </c>
      <c r="L1793" s="3" t="s">
        <v>28</v>
      </c>
      <c r="N1793" s="3" t="s">
        <v>28</v>
      </c>
      <c r="O1793" s="3" t="s">
        <v>34</v>
      </c>
      <c r="R1793" s="3"/>
      <c r="S1793" s="3"/>
    </row>
    <row r="1794" spans="1:19">
      <c r="A1794" s="10" t="s">
        <v>1895</v>
      </c>
      <c r="B1794" s="3" t="s">
        <v>112</v>
      </c>
      <c r="C1794" s="3">
        <v>4</v>
      </c>
      <c r="D1794" s="5">
        <v>2.4352769119933799</v>
      </c>
      <c r="E1794" s="5">
        <v>3.3428704620624301</v>
      </c>
      <c r="F1794" s="4">
        <v>4.2023586677187004E-3</v>
      </c>
      <c r="G1794" s="4">
        <v>5.0986821112202797E-3</v>
      </c>
      <c r="H1794" s="3" t="s">
        <v>32</v>
      </c>
      <c r="J1794" s="3" t="s">
        <v>28</v>
      </c>
      <c r="K1794" s="3" t="s">
        <v>30</v>
      </c>
      <c r="O1794" s="3" t="s">
        <v>29</v>
      </c>
      <c r="R1794" s="3" t="s">
        <v>28</v>
      </c>
      <c r="S1794" s="3"/>
    </row>
    <row r="1795" spans="1:19">
      <c r="A1795" s="10" t="s">
        <v>1896</v>
      </c>
      <c r="B1795" s="3" t="s">
        <v>112</v>
      </c>
      <c r="C1795" s="3">
        <v>4</v>
      </c>
      <c r="D1795" s="5">
        <v>2.4352275166341601</v>
      </c>
      <c r="E1795" s="5">
        <v>0.49249618120775202</v>
      </c>
      <c r="F1795" s="4">
        <v>2.3425767829747399E-2</v>
      </c>
      <c r="G1795" s="4">
        <v>2.15437693986632E-2</v>
      </c>
      <c r="H1795" s="3" t="s">
        <v>27</v>
      </c>
      <c r="J1795" s="3" t="s">
        <v>28</v>
      </c>
      <c r="K1795" s="3" t="s">
        <v>28</v>
      </c>
      <c r="L1795" s="3" t="s">
        <v>28</v>
      </c>
      <c r="O1795" s="3" t="s">
        <v>28</v>
      </c>
      <c r="R1795" s="3"/>
      <c r="S1795" s="3"/>
    </row>
    <row r="1796" spans="1:19">
      <c r="A1796" s="10" t="s">
        <v>1897</v>
      </c>
      <c r="B1796" s="3" t="s">
        <v>89</v>
      </c>
      <c r="C1796" s="3">
        <v>4</v>
      </c>
      <c r="D1796" s="5">
        <v>2.42727991790473</v>
      </c>
      <c r="E1796" s="5">
        <v>0.320490383728607</v>
      </c>
      <c r="F1796" s="4">
        <v>2.2941583649391299E-2</v>
      </c>
      <c r="G1796" s="4">
        <v>1.4450908485541701E-2</v>
      </c>
      <c r="H1796" s="3" t="s">
        <v>27</v>
      </c>
      <c r="L1796" s="3" t="s">
        <v>28</v>
      </c>
      <c r="N1796" s="3" t="s">
        <v>28</v>
      </c>
      <c r="Q1796" s="3" t="s">
        <v>34</v>
      </c>
      <c r="R1796" s="3"/>
      <c r="S1796" s="3" t="s">
        <v>28</v>
      </c>
    </row>
    <row r="1797" spans="1:19">
      <c r="A1797" s="10" t="s">
        <v>1898</v>
      </c>
      <c r="B1797" s="3" t="s">
        <v>115</v>
      </c>
      <c r="C1797" s="3">
        <v>4</v>
      </c>
      <c r="D1797" s="5">
        <v>2.42359225679875</v>
      </c>
      <c r="E1797" s="5">
        <v>0.58855609050236002</v>
      </c>
      <c r="F1797" s="4">
        <v>2.8333798293987002E-2</v>
      </c>
      <c r="G1797" s="4">
        <v>1.7663439121158499E-2</v>
      </c>
      <c r="H1797" s="3" t="s">
        <v>27</v>
      </c>
      <c r="I1797" s="3" t="s">
        <v>28</v>
      </c>
      <c r="J1797" s="3" t="s">
        <v>34</v>
      </c>
      <c r="O1797" s="3" t="s">
        <v>28</v>
      </c>
      <c r="R1797" s="3" t="s">
        <v>28</v>
      </c>
      <c r="S1797" s="3"/>
    </row>
    <row r="1798" spans="1:19">
      <c r="A1798" s="10" t="s">
        <v>1899</v>
      </c>
      <c r="B1798" s="3" t="s">
        <v>89</v>
      </c>
      <c r="C1798" s="3">
        <v>4</v>
      </c>
      <c r="D1798" s="5">
        <v>2.4216856630314001</v>
      </c>
      <c r="E1798" s="5">
        <v>0.30161770772494301</v>
      </c>
      <c r="F1798" s="4">
        <v>2.9113631723260799E-2</v>
      </c>
      <c r="G1798" s="4">
        <v>1.1350708149775599E-2</v>
      </c>
      <c r="H1798" s="3" t="s">
        <v>27</v>
      </c>
      <c r="I1798" s="3" t="s">
        <v>34</v>
      </c>
      <c r="N1798" s="3" t="s">
        <v>28</v>
      </c>
      <c r="P1798" s="3" t="s">
        <v>28</v>
      </c>
      <c r="Q1798" s="3" t="s">
        <v>34</v>
      </c>
      <c r="R1798" s="3"/>
      <c r="S1798" s="3"/>
    </row>
    <row r="1799" spans="1:19">
      <c r="A1799" s="10" t="s">
        <v>1900</v>
      </c>
      <c r="B1799" s="3" t="s">
        <v>89</v>
      </c>
      <c r="C1799" s="3">
        <v>4</v>
      </c>
      <c r="D1799" s="5">
        <v>2.4105284919897199</v>
      </c>
      <c r="E1799" s="5">
        <v>0.46110016547544103</v>
      </c>
      <c r="F1799" s="4">
        <v>1.8999266592404199E-2</v>
      </c>
      <c r="G1799" s="4">
        <v>1.7772773100987401E-2</v>
      </c>
      <c r="H1799" s="3" t="s">
        <v>27</v>
      </c>
      <c r="I1799" s="3" t="s">
        <v>34</v>
      </c>
      <c r="J1799" s="3" t="s">
        <v>34</v>
      </c>
      <c r="L1799" s="3" t="s">
        <v>34</v>
      </c>
      <c r="N1799" s="3" t="s">
        <v>34</v>
      </c>
      <c r="R1799" s="3"/>
      <c r="S1799" s="3"/>
    </row>
    <row r="1800" spans="1:19">
      <c r="A1800" s="10" t="s">
        <v>1901</v>
      </c>
      <c r="B1800" s="3" t="s">
        <v>112</v>
      </c>
      <c r="C1800" s="3">
        <v>4</v>
      </c>
      <c r="D1800" s="5">
        <v>2.40926855942282</v>
      </c>
      <c r="E1800" s="5">
        <v>3.1043352322761</v>
      </c>
      <c r="F1800" s="4">
        <v>1.36252328758705E-2</v>
      </c>
      <c r="G1800" s="4">
        <v>2.0525706641201399E-2</v>
      </c>
      <c r="H1800" s="3" t="s">
        <v>32</v>
      </c>
      <c r="I1800" s="3" t="s">
        <v>28</v>
      </c>
      <c r="J1800" s="3" t="s">
        <v>28</v>
      </c>
      <c r="N1800" s="3" t="s">
        <v>31</v>
      </c>
      <c r="O1800" s="3" t="s">
        <v>29</v>
      </c>
      <c r="R1800" s="3"/>
      <c r="S1800" s="3"/>
    </row>
    <row r="1801" spans="1:19">
      <c r="A1801" s="10" t="s">
        <v>1902</v>
      </c>
      <c r="B1801" s="3" t="s">
        <v>117</v>
      </c>
      <c r="C1801" s="3">
        <v>4</v>
      </c>
      <c r="D1801" s="5">
        <v>2.4019797891179602</v>
      </c>
      <c r="E1801" s="5">
        <v>0.40503701554721699</v>
      </c>
      <c r="F1801" s="4">
        <v>2.9965396980607802E-2</v>
      </c>
      <c r="G1801" s="4">
        <v>1.44882056996235E-2</v>
      </c>
      <c r="H1801" s="3" t="s">
        <v>27</v>
      </c>
      <c r="K1801" s="3" t="s">
        <v>28</v>
      </c>
      <c r="L1801" s="3" t="s">
        <v>34</v>
      </c>
      <c r="O1801" s="3" t="s">
        <v>34</v>
      </c>
      <c r="R1801" s="3"/>
      <c r="S1801" s="3" t="s">
        <v>34</v>
      </c>
    </row>
    <row r="1802" spans="1:19">
      <c r="A1802" s="10" t="s">
        <v>1903</v>
      </c>
      <c r="B1802" s="3" t="s">
        <v>116</v>
      </c>
      <c r="C1802" s="3">
        <v>4</v>
      </c>
      <c r="D1802" s="5">
        <v>2.3998287906121698</v>
      </c>
      <c r="E1802" s="5">
        <v>0.61967179795563998</v>
      </c>
      <c r="F1802" s="4">
        <v>2.9366471741225302E-2</v>
      </c>
      <c r="G1802" s="4">
        <v>1.8913071210317298E-2</v>
      </c>
      <c r="H1802" s="3" t="s">
        <v>27</v>
      </c>
      <c r="I1802" s="3" t="s">
        <v>37</v>
      </c>
      <c r="K1802" s="3" t="s">
        <v>51</v>
      </c>
      <c r="P1802" s="3" t="s">
        <v>35</v>
      </c>
      <c r="Q1802" s="3" t="s">
        <v>51</v>
      </c>
      <c r="R1802" s="3"/>
      <c r="S1802" s="3"/>
    </row>
    <row r="1803" spans="1:19">
      <c r="A1803" s="10" t="s">
        <v>1904</v>
      </c>
      <c r="B1803" s="3" t="s">
        <v>113</v>
      </c>
      <c r="C1803" s="3">
        <v>4</v>
      </c>
      <c r="D1803" s="5">
        <v>2.3974284596314202</v>
      </c>
      <c r="E1803" s="5">
        <v>0.39287187928512401</v>
      </c>
      <c r="F1803" s="4">
        <v>2.32441017266601E-2</v>
      </c>
      <c r="G1803" s="4">
        <v>1.0521984495177E-2</v>
      </c>
      <c r="H1803" s="3" t="s">
        <v>27</v>
      </c>
      <c r="K1803" s="3" t="s">
        <v>28</v>
      </c>
      <c r="O1803" s="3" t="s">
        <v>28</v>
      </c>
      <c r="P1803" s="3" t="s">
        <v>28</v>
      </c>
      <c r="R1803" s="3"/>
      <c r="S1803" s="3" t="s">
        <v>28</v>
      </c>
    </row>
    <row r="1804" spans="1:19">
      <c r="A1804" s="10" t="s">
        <v>1905</v>
      </c>
      <c r="B1804" s="3" t="s">
        <v>112</v>
      </c>
      <c r="C1804" s="3">
        <v>4</v>
      </c>
      <c r="D1804" s="5">
        <v>2.3927129003871399</v>
      </c>
      <c r="E1804" s="5">
        <v>0.43255449428552001</v>
      </c>
      <c r="F1804" s="4">
        <v>2.93021516374177E-2</v>
      </c>
      <c r="G1804" s="4">
        <v>1.3009613065264601E-2</v>
      </c>
      <c r="H1804" s="3" t="s">
        <v>27</v>
      </c>
      <c r="I1804" s="3" t="s">
        <v>34</v>
      </c>
      <c r="M1804" s="3" t="s">
        <v>34</v>
      </c>
      <c r="O1804" s="3" t="s">
        <v>28</v>
      </c>
      <c r="Q1804" s="3" t="s">
        <v>34</v>
      </c>
      <c r="R1804" s="3"/>
      <c r="S1804" s="3"/>
    </row>
    <row r="1805" spans="1:19">
      <c r="A1805" s="10" t="s">
        <v>1906</v>
      </c>
      <c r="B1805" s="3" t="s">
        <v>89</v>
      </c>
      <c r="C1805" s="3">
        <v>4</v>
      </c>
      <c r="D1805" s="5">
        <v>2.3860832779979999</v>
      </c>
      <c r="E1805" s="5">
        <v>3.4909045031044998</v>
      </c>
      <c r="F1805" s="4">
        <v>1.34073296947283E-3</v>
      </c>
      <c r="G1805" s="4">
        <v>1.6031425895692E-3</v>
      </c>
      <c r="H1805" s="3" t="s">
        <v>32</v>
      </c>
      <c r="J1805" s="3" t="s">
        <v>34</v>
      </c>
      <c r="K1805" s="3" t="s">
        <v>28</v>
      </c>
      <c r="O1805" s="3" t="s">
        <v>34</v>
      </c>
      <c r="R1805" s="3" t="s">
        <v>33</v>
      </c>
      <c r="S1805" s="3"/>
    </row>
    <row r="1806" spans="1:19">
      <c r="A1806" s="10" t="s">
        <v>1907</v>
      </c>
      <c r="B1806" s="3" t="s">
        <v>114</v>
      </c>
      <c r="C1806" s="3">
        <v>4</v>
      </c>
      <c r="D1806" s="5">
        <v>2.3834714537080401</v>
      </c>
      <c r="E1806" s="5">
        <v>0.24276345013058601</v>
      </c>
      <c r="F1806" s="4">
        <v>2.1437916811300601E-2</v>
      </c>
      <c r="G1806" s="4">
        <v>7.9845866395797105E-3</v>
      </c>
      <c r="H1806" s="3" t="s">
        <v>27</v>
      </c>
      <c r="I1806" s="3" t="s">
        <v>28</v>
      </c>
      <c r="J1806" s="3" t="s">
        <v>34</v>
      </c>
      <c r="K1806" s="3" t="s">
        <v>28</v>
      </c>
      <c r="O1806" s="3" t="s">
        <v>28</v>
      </c>
      <c r="R1806" s="3"/>
      <c r="S1806" s="3"/>
    </row>
    <row r="1807" spans="1:19">
      <c r="A1807" s="10" t="s">
        <v>1908</v>
      </c>
      <c r="B1807" s="3" t="s">
        <v>89</v>
      </c>
      <c r="C1807" s="3">
        <v>4</v>
      </c>
      <c r="D1807" s="5">
        <v>2.3789539698704401</v>
      </c>
      <c r="E1807" s="5">
        <v>0.576967770577407</v>
      </c>
      <c r="F1807" s="4">
        <v>3.3950614704639399E-2</v>
      </c>
      <c r="G1807" s="4">
        <v>1.6163443007777799E-2</v>
      </c>
      <c r="H1807" s="3" t="s">
        <v>27</v>
      </c>
      <c r="I1807" s="3" t="s">
        <v>28</v>
      </c>
      <c r="M1807" s="3" t="s">
        <v>28</v>
      </c>
      <c r="O1807" s="3" t="s">
        <v>28</v>
      </c>
      <c r="Q1807" s="3" t="s">
        <v>28</v>
      </c>
      <c r="R1807" s="3"/>
      <c r="S1807" s="3"/>
    </row>
    <row r="1808" spans="1:19">
      <c r="A1808" s="10" t="s">
        <v>1909</v>
      </c>
      <c r="B1808" s="3" t="s">
        <v>112</v>
      </c>
      <c r="C1808" s="3">
        <v>4</v>
      </c>
      <c r="D1808" s="5">
        <v>2.3729842974337898</v>
      </c>
      <c r="E1808" s="5">
        <v>0.34761387207588601</v>
      </c>
      <c r="F1808" s="4">
        <v>3.5427958593821897E-2</v>
      </c>
      <c r="G1808" s="4">
        <v>1.52762442054906E-2</v>
      </c>
      <c r="H1808" s="3" t="s">
        <v>27</v>
      </c>
      <c r="J1808" s="3" t="s">
        <v>46</v>
      </c>
      <c r="P1808" s="3" t="s">
        <v>38</v>
      </c>
      <c r="R1808" s="3" t="s">
        <v>39</v>
      </c>
      <c r="S1808" s="3" t="s">
        <v>44</v>
      </c>
    </row>
    <row r="1809" spans="1:19">
      <c r="A1809" s="10" t="s">
        <v>1910</v>
      </c>
      <c r="B1809" s="3" t="s">
        <v>112</v>
      </c>
      <c r="C1809" s="3">
        <v>4</v>
      </c>
      <c r="D1809" s="5">
        <v>2.3696559402936699</v>
      </c>
      <c r="E1809" s="5">
        <v>0.59700092093579105</v>
      </c>
      <c r="F1809" s="4">
        <v>2.4688534671997001E-2</v>
      </c>
      <c r="G1809" s="4">
        <v>1.8740597020859999E-2</v>
      </c>
      <c r="H1809" s="3" t="s">
        <v>27</v>
      </c>
      <c r="I1809" s="3" t="s">
        <v>34</v>
      </c>
      <c r="J1809" s="3" t="s">
        <v>34</v>
      </c>
      <c r="O1809" s="3" t="s">
        <v>34</v>
      </c>
      <c r="Q1809" s="3" t="s">
        <v>28</v>
      </c>
      <c r="R1809" s="3"/>
      <c r="S1809" s="3"/>
    </row>
    <row r="1810" spans="1:19">
      <c r="A1810" s="10" t="s">
        <v>1911</v>
      </c>
      <c r="B1810" s="3" t="s">
        <v>115</v>
      </c>
      <c r="C1810" s="3">
        <v>4</v>
      </c>
      <c r="D1810" s="5">
        <v>2.3617154419697002</v>
      </c>
      <c r="E1810" s="5">
        <v>0.19097467448122499</v>
      </c>
      <c r="F1810" s="4">
        <v>2.3175031000451998E-2</v>
      </c>
      <c r="G1810" s="4">
        <v>1.30575020722292E-2</v>
      </c>
      <c r="H1810" s="3" t="s">
        <v>27</v>
      </c>
      <c r="J1810" s="3" t="s">
        <v>34</v>
      </c>
      <c r="L1810" s="3" t="s">
        <v>28</v>
      </c>
      <c r="N1810" s="3" t="s">
        <v>28</v>
      </c>
      <c r="O1810" s="3" t="s">
        <v>28</v>
      </c>
      <c r="R1810" s="3"/>
      <c r="S1810" s="3"/>
    </row>
    <row r="1811" spans="1:19">
      <c r="A1811" s="10" t="s">
        <v>1912</v>
      </c>
      <c r="B1811" s="3" t="s">
        <v>116</v>
      </c>
      <c r="C1811" s="3">
        <v>4</v>
      </c>
      <c r="D1811" s="5">
        <v>2.3597462638837001</v>
      </c>
      <c r="E1811" s="5">
        <v>0.31778335048963402</v>
      </c>
      <c r="F1811" s="4">
        <v>2.1439288477194399E-2</v>
      </c>
      <c r="G1811" s="4">
        <v>1.0251880711269701E-2</v>
      </c>
      <c r="H1811" s="3" t="s">
        <v>27</v>
      </c>
      <c r="I1811" s="3" t="s">
        <v>43</v>
      </c>
      <c r="J1811" s="3" t="s">
        <v>56</v>
      </c>
      <c r="Q1811" s="3" t="s">
        <v>37</v>
      </c>
      <c r="R1811" s="3"/>
      <c r="S1811" s="3" t="s">
        <v>52</v>
      </c>
    </row>
    <row r="1812" spans="1:19">
      <c r="A1812" s="10" t="s">
        <v>1913</v>
      </c>
      <c r="B1812" s="3" t="s">
        <v>113</v>
      </c>
      <c r="C1812" s="3">
        <v>4</v>
      </c>
      <c r="D1812" s="5">
        <v>2.35759458815784</v>
      </c>
      <c r="E1812" s="5">
        <v>0.49952739383516997</v>
      </c>
      <c r="F1812" s="4">
        <v>1.91405061937844E-2</v>
      </c>
      <c r="G1812" s="4">
        <v>1.6746150298329598E-2</v>
      </c>
      <c r="H1812" s="3" t="s">
        <v>27</v>
      </c>
      <c r="I1812" s="3" t="s">
        <v>34</v>
      </c>
      <c r="K1812" s="3" t="s">
        <v>34</v>
      </c>
      <c r="L1812" s="3" t="s">
        <v>34</v>
      </c>
      <c r="Q1812" s="3" t="s">
        <v>34</v>
      </c>
      <c r="R1812" s="3"/>
      <c r="S1812" s="3"/>
    </row>
    <row r="1813" spans="1:19">
      <c r="A1813" s="10" t="s">
        <v>1914</v>
      </c>
      <c r="B1813" s="3" t="s">
        <v>112</v>
      </c>
      <c r="C1813" s="3">
        <v>4</v>
      </c>
      <c r="D1813" s="5">
        <v>2.34779459504212</v>
      </c>
      <c r="E1813" s="5">
        <v>0.43699108119848101</v>
      </c>
      <c r="F1813" s="4">
        <v>2.4605716253966101E-2</v>
      </c>
      <c r="G1813" s="4">
        <v>2.02776076565764E-2</v>
      </c>
      <c r="H1813" s="3" t="s">
        <v>27</v>
      </c>
      <c r="I1813" s="3" t="s">
        <v>44</v>
      </c>
      <c r="J1813" s="3" t="s">
        <v>44</v>
      </c>
      <c r="L1813" s="3" t="s">
        <v>44</v>
      </c>
      <c r="O1813" s="3" t="s">
        <v>44</v>
      </c>
      <c r="R1813" s="3"/>
      <c r="S1813" s="3"/>
    </row>
    <row r="1814" spans="1:19">
      <c r="A1814" s="10" t="s">
        <v>1915</v>
      </c>
      <c r="B1814" s="3" t="s">
        <v>112</v>
      </c>
      <c r="C1814" s="3">
        <v>4</v>
      </c>
      <c r="D1814" s="5">
        <v>2.3357656937273799</v>
      </c>
      <c r="E1814" s="5">
        <v>0.47729989562915298</v>
      </c>
      <c r="F1814" s="4">
        <v>3.4892109008527003E-2</v>
      </c>
      <c r="G1814" s="4">
        <v>1.46949427303365E-2</v>
      </c>
      <c r="H1814" s="3" t="s">
        <v>27</v>
      </c>
      <c r="I1814" s="3" t="s">
        <v>57</v>
      </c>
      <c r="L1814" s="3" t="s">
        <v>35</v>
      </c>
      <c r="O1814" s="3" t="s">
        <v>37</v>
      </c>
      <c r="P1814" s="3" t="s">
        <v>36</v>
      </c>
      <c r="R1814" s="3"/>
      <c r="S1814" s="3"/>
    </row>
    <row r="1815" spans="1:19">
      <c r="A1815" s="10" t="s">
        <v>1916</v>
      </c>
      <c r="B1815" s="3" t="s">
        <v>89</v>
      </c>
      <c r="C1815" s="3">
        <v>4</v>
      </c>
      <c r="D1815" s="5">
        <v>2.3247399188967401</v>
      </c>
      <c r="E1815" s="5">
        <v>0.44435766146938699</v>
      </c>
      <c r="F1815" s="4">
        <v>2.3434009780725601E-2</v>
      </c>
      <c r="G1815" s="4">
        <v>1.0388586782637099E-2</v>
      </c>
      <c r="H1815" s="3" t="s">
        <v>27</v>
      </c>
      <c r="J1815" s="3" t="s">
        <v>28</v>
      </c>
      <c r="L1815" s="3" t="s">
        <v>28</v>
      </c>
      <c r="M1815" s="3" t="s">
        <v>34</v>
      </c>
      <c r="O1815" s="3" t="s">
        <v>34</v>
      </c>
      <c r="R1815" s="3"/>
      <c r="S1815" s="3"/>
    </row>
    <row r="1816" spans="1:19">
      <c r="A1816" s="10" t="s">
        <v>1917</v>
      </c>
      <c r="B1816" s="3" t="s">
        <v>89</v>
      </c>
      <c r="C1816" s="3">
        <v>4</v>
      </c>
      <c r="D1816" s="5">
        <v>2.32386997225248</v>
      </c>
      <c r="E1816" s="5">
        <v>0.40869858014459698</v>
      </c>
      <c r="F1816" s="4">
        <v>1.9707121732800401E-2</v>
      </c>
      <c r="G1816" s="4">
        <v>1.6996564631027101E-2</v>
      </c>
      <c r="H1816" s="3" t="s">
        <v>27</v>
      </c>
      <c r="J1816" s="3" t="s">
        <v>34</v>
      </c>
      <c r="K1816" s="3" t="s">
        <v>28</v>
      </c>
      <c r="L1816" s="3" t="s">
        <v>34</v>
      </c>
      <c r="R1816" s="3"/>
      <c r="S1816" s="3" t="s">
        <v>28</v>
      </c>
    </row>
    <row r="1817" spans="1:19">
      <c r="A1817" s="10" t="s">
        <v>1918</v>
      </c>
      <c r="B1817" s="3" t="s">
        <v>115</v>
      </c>
      <c r="C1817" s="3">
        <v>4</v>
      </c>
      <c r="D1817" s="5">
        <v>2.3005183464519399</v>
      </c>
      <c r="E1817" s="5">
        <v>0.188217947083163</v>
      </c>
      <c r="F1817" s="4">
        <v>2.5631672731643299E-2</v>
      </c>
      <c r="G1817" s="4">
        <v>1.3256506097653E-2</v>
      </c>
      <c r="H1817" s="3" t="s">
        <v>27</v>
      </c>
      <c r="J1817" s="3" t="s">
        <v>34</v>
      </c>
      <c r="L1817" s="3" t="s">
        <v>28</v>
      </c>
      <c r="N1817" s="3" t="s">
        <v>28</v>
      </c>
      <c r="O1817" s="3" t="s">
        <v>28</v>
      </c>
      <c r="R1817" s="3"/>
      <c r="S1817" s="3"/>
    </row>
    <row r="1818" spans="1:19">
      <c r="A1818" s="10" t="s">
        <v>1919</v>
      </c>
      <c r="B1818" s="3" t="s">
        <v>112</v>
      </c>
      <c r="C1818" s="3">
        <v>4</v>
      </c>
      <c r="D1818" s="5">
        <v>2.2910301156499702</v>
      </c>
      <c r="E1818" s="5">
        <v>0.36962807630748501</v>
      </c>
      <c r="F1818" s="4">
        <v>2.7258826211226699E-2</v>
      </c>
      <c r="G1818" s="4">
        <v>1.8016157032922898E-2</v>
      </c>
      <c r="H1818" s="3" t="s">
        <v>27</v>
      </c>
      <c r="I1818" s="3" t="s">
        <v>28</v>
      </c>
      <c r="M1818" s="3" t="s">
        <v>29</v>
      </c>
      <c r="O1818" s="3" t="s">
        <v>29</v>
      </c>
      <c r="R1818" s="3" t="s">
        <v>28</v>
      </c>
      <c r="S1818" s="3"/>
    </row>
    <row r="1819" spans="1:19">
      <c r="A1819" s="10" t="s">
        <v>1920</v>
      </c>
      <c r="B1819" s="3" t="s">
        <v>89</v>
      </c>
      <c r="C1819" s="3">
        <v>4</v>
      </c>
      <c r="D1819" s="5">
        <v>2.2775137998922199</v>
      </c>
      <c r="E1819" s="5">
        <v>0.44336170105389999</v>
      </c>
      <c r="F1819" s="4">
        <v>2.7827295782253399E-2</v>
      </c>
      <c r="G1819" s="4">
        <v>1.84012684970386E-2</v>
      </c>
      <c r="H1819" s="3" t="s">
        <v>27</v>
      </c>
      <c r="I1819" s="3" t="s">
        <v>28</v>
      </c>
      <c r="L1819" s="3" t="s">
        <v>34</v>
      </c>
      <c r="N1819" s="3" t="s">
        <v>34</v>
      </c>
      <c r="O1819" s="3" t="s">
        <v>34</v>
      </c>
      <c r="R1819" s="3"/>
      <c r="S1819" s="3"/>
    </row>
    <row r="1820" spans="1:19">
      <c r="A1820" s="10" t="s">
        <v>1921</v>
      </c>
      <c r="B1820" s="3" t="s">
        <v>112</v>
      </c>
      <c r="C1820" s="3">
        <v>4</v>
      </c>
      <c r="D1820" s="5">
        <v>2.2312200097350101</v>
      </c>
      <c r="E1820" s="5">
        <v>0.14120371714083799</v>
      </c>
      <c r="F1820" s="4">
        <v>2.84054682524701E-2</v>
      </c>
      <c r="G1820" s="4">
        <v>8.1468187361951796E-3</v>
      </c>
      <c r="H1820" s="3" t="s">
        <v>27</v>
      </c>
      <c r="I1820" s="3" t="s">
        <v>37</v>
      </c>
      <c r="O1820" s="3" t="s">
        <v>37</v>
      </c>
      <c r="Q1820" s="3" t="s">
        <v>37</v>
      </c>
      <c r="R1820" s="3"/>
      <c r="S1820" s="3" t="s">
        <v>35</v>
      </c>
    </row>
    <row r="1821" spans="1:19">
      <c r="A1821" s="10" t="s">
        <v>1922</v>
      </c>
      <c r="B1821" s="3" t="s">
        <v>112</v>
      </c>
      <c r="C1821" s="3">
        <v>4</v>
      </c>
      <c r="D1821" s="5">
        <v>2.22519796170383</v>
      </c>
      <c r="E1821" s="5">
        <v>2.86571612624831</v>
      </c>
      <c r="F1821" s="4">
        <v>1.7918096656262698E-2</v>
      </c>
      <c r="G1821" s="4">
        <v>2.17474348210457E-2</v>
      </c>
      <c r="H1821" s="3" t="s">
        <v>32</v>
      </c>
      <c r="J1821" s="3" t="s">
        <v>29</v>
      </c>
      <c r="N1821" s="3" t="s">
        <v>31</v>
      </c>
      <c r="O1821" s="3" t="s">
        <v>29</v>
      </c>
      <c r="R1821" s="3" t="s">
        <v>28</v>
      </c>
      <c r="S1821" s="3"/>
    </row>
    <row r="1822" spans="1:19">
      <c r="A1822" s="10" t="s">
        <v>1923</v>
      </c>
      <c r="B1822" s="3" t="s">
        <v>113</v>
      </c>
      <c r="C1822" s="3">
        <v>4</v>
      </c>
      <c r="D1822" s="5">
        <v>2.2211481116268001</v>
      </c>
      <c r="E1822" s="5">
        <v>8.6486017750518798E-2</v>
      </c>
      <c r="F1822" s="4">
        <v>2.9155455585444402E-2</v>
      </c>
      <c r="G1822" s="4">
        <v>8.9681642426044303E-3</v>
      </c>
      <c r="H1822" s="3" t="s">
        <v>27</v>
      </c>
      <c r="L1822" s="3" t="s">
        <v>28</v>
      </c>
      <c r="O1822" s="3" t="s">
        <v>28</v>
      </c>
      <c r="P1822" s="3" t="s">
        <v>28</v>
      </c>
      <c r="Q1822" s="3" t="s">
        <v>34</v>
      </c>
      <c r="R1822" s="3"/>
      <c r="S1822" s="3"/>
    </row>
    <row r="1823" spans="1:19">
      <c r="A1823" s="10" t="s">
        <v>1924</v>
      </c>
      <c r="B1823" s="3" t="s">
        <v>89</v>
      </c>
      <c r="C1823" s="3">
        <v>4</v>
      </c>
      <c r="D1823" s="5">
        <v>2.2200313444755801</v>
      </c>
      <c r="E1823" s="5">
        <v>0.23130920929611901</v>
      </c>
      <c r="F1823" s="4">
        <v>3.1892460572615002E-2</v>
      </c>
      <c r="G1823" s="4">
        <v>8.6090081621953696E-3</v>
      </c>
      <c r="H1823" s="3" t="s">
        <v>27</v>
      </c>
      <c r="J1823" s="3" t="s">
        <v>34</v>
      </c>
      <c r="K1823" s="3" t="s">
        <v>28</v>
      </c>
      <c r="L1823" s="3" t="s">
        <v>34</v>
      </c>
      <c r="N1823" s="3" t="s">
        <v>34</v>
      </c>
      <c r="R1823" s="3"/>
      <c r="S1823" s="3"/>
    </row>
    <row r="1824" spans="1:19">
      <c r="A1824" s="10" t="s">
        <v>1925</v>
      </c>
      <c r="B1824" s="3" t="s">
        <v>113</v>
      </c>
      <c r="C1824" s="3">
        <v>4</v>
      </c>
      <c r="D1824" s="5">
        <v>2.2149433895532602</v>
      </c>
      <c r="E1824" s="5">
        <v>0.25060877244060598</v>
      </c>
      <c r="F1824" s="4">
        <v>2.61975029656129E-2</v>
      </c>
      <c r="G1824" s="4">
        <v>7.28732042199637E-3</v>
      </c>
      <c r="H1824" s="3" t="s">
        <v>27</v>
      </c>
      <c r="I1824" s="3" t="s">
        <v>28</v>
      </c>
      <c r="L1824" s="3" t="s">
        <v>28</v>
      </c>
      <c r="N1824" s="3" t="s">
        <v>34</v>
      </c>
      <c r="O1824" s="3" t="s">
        <v>34</v>
      </c>
      <c r="R1824" s="3"/>
      <c r="S1824" s="3"/>
    </row>
    <row r="1825" spans="1:19">
      <c r="A1825" s="10" t="s">
        <v>1926</v>
      </c>
      <c r="B1825" s="3" t="s">
        <v>89</v>
      </c>
      <c r="C1825" s="3">
        <v>4</v>
      </c>
      <c r="D1825" s="5">
        <v>2.2084882301778301</v>
      </c>
      <c r="E1825" s="5">
        <v>2.8029609082349398</v>
      </c>
      <c r="F1825" s="4">
        <v>1.0264847948842699E-2</v>
      </c>
      <c r="G1825" s="4">
        <v>1.7072279656358099E-2</v>
      </c>
      <c r="H1825" s="3" t="s">
        <v>32</v>
      </c>
      <c r="I1825" s="3" t="s">
        <v>28</v>
      </c>
      <c r="J1825" s="3" t="s">
        <v>34</v>
      </c>
      <c r="O1825" s="3" t="s">
        <v>28</v>
      </c>
      <c r="P1825" s="3" t="s">
        <v>31</v>
      </c>
      <c r="R1825" s="3"/>
      <c r="S1825" s="3"/>
    </row>
    <row r="1826" spans="1:19">
      <c r="A1826" s="10" t="s">
        <v>1927</v>
      </c>
      <c r="B1826" s="3" t="s">
        <v>112</v>
      </c>
      <c r="C1826" s="3">
        <v>4</v>
      </c>
      <c r="D1826" s="5">
        <v>2.2026341741612501</v>
      </c>
      <c r="E1826" s="5">
        <v>0.26644187750277798</v>
      </c>
      <c r="F1826" s="4">
        <v>2.7608032076434801E-2</v>
      </c>
      <c r="G1826" s="4">
        <v>1.0783817016710001E-2</v>
      </c>
      <c r="H1826" s="3" t="s">
        <v>27</v>
      </c>
      <c r="I1826" s="3" t="s">
        <v>35</v>
      </c>
      <c r="M1826" s="3" t="s">
        <v>37</v>
      </c>
      <c r="O1826" s="3" t="s">
        <v>57</v>
      </c>
      <c r="R1826" s="3"/>
      <c r="S1826" s="3" t="s">
        <v>37</v>
      </c>
    </row>
    <row r="1827" spans="1:19">
      <c r="A1827" s="10" t="s">
        <v>1928</v>
      </c>
      <c r="B1827" s="3" t="s">
        <v>114</v>
      </c>
      <c r="C1827" s="3">
        <v>4</v>
      </c>
      <c r="D1827" s="5">
        <v>2.1953791506695199</v>
      </c>
      <c r="E1827" s="5">
        <v>0.21468089225533399</v>
      </c>
      <c r="F1827" s="4">
        <v>2.6384728475592801E-2</v>
      </c>
      <c r="G1827" s="4">
        <v>9.5699699457997608E-3</v>
      </c>
      <c r="H1827" s="3" t="s">
        <v>27</v>
      </c>
      <c r="I1827" s="3" t="s">
        <v>28</v>
      </c>
      <c r="J1827" s="3" t="s">
        <v>28</v>
      </c>
      <c r="K1827" s="3" t="s">
        <v>28</v>
      </c>
      <c r="M1827" s="3" t="s">
        <v>28</v>
      </c>
      <c r="R1827" s="3"/>
      <c r="S1827" s="3"/>
    </row>
    <row r="1828" spans="1:19">
      <c r="A1828" s="10" t="s">
        <v>1929</v>
      </c>
      <c r="B1828" s="3" t="s">
        <v>112</v>
      </c>
      <c r="C1828" s="3">
        <v>4</v>
      </c>
      <c r="D1828" s="5">
        <v>2.1938599827885601</v>
      </c>
      <c r="E1828" s="5">
        <v>0.31339617147738602</v>
      </c>
      <c r="F1828" s="4">
        <v>3.6841363371037397E-2</v>
      </c>
      <c r="G1828" s="4">
        <v>1.3179861561417001E-2</v>
      </c>
      <c r="H1828" s="3" t="s">
        <v>27</v>
      </c>
      <c r="J1828" s="3" t="s">
        <v>28</v>
      </c>
      <c r="N1828" s="3" t="s">
        <v>28</v>
      </c>
      <c r="P1828" s="3" t="s">
        <v>28</v>
      </c>
      <c r="Q1828" s="3" t="s">
        <v>28</v>
      </c>
      <c r="R1828" s="3"/>
      <c r="S1828" s="3"/>
    </row>
    <row r="1829" spans="1:19">
      <c r="A1829" s="10" t="s">
        <v>1930</v>
      </c>
      <c r="B1829" s="3" t="s">
        <v>112</v>
      </c>
      <c r="C1829" s="3">
        <v>4</v>
      </c>
      <c r="D1829" s="5">
        <v>2.18991814995946</v>
      </c>
      <c r="E1829" s="5">
        <v>2.7706306362921298</v>
      </c>
      <c r="F1829" s="4">
        <v>7.38841652822886E-3</v>
      </c>
      <c r="G1829" s="4">
        <v>1.22325674520574E-2</v>
      </c>
      <c r="H1829" s="3" t="s">
        <v>32</v>
      </c>
      <c r="L1829" s="3" t="s">
        <v>31</v>
      </c>
      <c r="M1829" s="3" t="s">
        <v>28</v>
      </c>
      <c r="N1829" s="3" t="s">
        <v>28</v>
      </c>
      <c r="Q1829" s="3" t="s">
        <v>28</v>
      </c>
      <c r="R1829" s="3"/>
      <c r="S1829" s="3"/>
    </row>
    <row r="1830" spans="1:19">
      <c r="A1830" s="10" t="s">
        <v>1931</v>
      </c>
      <c r="B1830" s="3" t="s">
        <v>115</v>
      </c>
      <c r="C1830" s="3">
        <v>4</v>
      </c>
      <c r="D1830" s="5">
        <v>2.1450367349047901</v>
      </c>
      <c r="E1830" s="5">
        <v>2.7280200275005999</v>
      </c>
      <c r="F1830" s="4">
        <v>7.9726118753465601E-3</v>
      </c>
      <c r="G1830" s="4">
        <v>1.3257376449731999E-2</v>
      </c>
      <c r="H1830" s="3" t="s">
        <v>32</v>
      </c>
      <c r="J1830" s="3" t="s">
        <v>28</v>
      </c>
      <c r="M1830" s="3" t="s">
        <v>29</v>
      </c>
      <c r="O1830" s="3" t="s">
        <v>29</v>
      </c>
      <c r="Q1830" s="3" t="s">
        <v>31</v>
      </c>
      <c r="R1830" s="3"/>
      <c r="S1830" s="3"/>
    </row>
    <row r="1831" spans="1:19">
      <c r="A1831" s="10" t="s">
        <v>1932</v>
      </c>
      <c r="B1831" s="3" t="s">
        <v>112</v>
      </c>
      <c r="C1831" s="3">
        <v>4</v>
      </c>
      <c r="D1831" s="5">
        <v>2.1440617849752699</v>
      </c>
      <c r="E1831" s="5">
        <v>2.8296799400081301</v>
      </c>
      <c r="F1831" s="4">
        <v>7.4477079756256597E-3</v>
      </c>
      <c r="G1831" s="4">
        <v>9.5108214864729496E-3</v>
      </c>
      <c r="H1831" s="3" t="s">
        <v>32</v>
      </c>
      <c r="J1831" s="3" t="s">
        <v>28</v>
      </c>
      <c r="K1831" s="3" t="s">
        <v>30</v>
      </c>
      <c r="O1831" s="3" t="s">
        <v>29</v>
      </c>
      <c r="R1831" s="3" t="s">
        <v>29</v>
      </c>
      <c r="S1831" s="3"/>
    </row>
    <row r="1832" spans="1:19">
      <c r="A1832" s="10" t="s">
        <v>1933</v>
      </c>
      <c r="B1832" s="3" t="s">
        <v>113</v>
      </c>
      <c r="C1832" s="3">
        <v>4</v>
      </c>
      <c r="D1832" s="5">
        <v>2.1431716364608202</v>
      </c>
      <c r="E1832" s="5">
        <v>0.42792507502744598</v>
      </c>
      <c r="F1832" s="4">
        <v>3.3962144268593598E-2</v>
      </c>
      <c r="G1832" s="4">
        <v>1.6815675671083299E-2</v>
      </c>
      <c r="H1832" s="3" t="s">
        <v>27</v>
      </c>
      <c r="J1832" s="3" t="s">
        <v>34</v>
      </c>
      <c r="K1832" s="3" t="s">
        <v>28</v>
      </c>
      <c r="N1832" s="3" t="s">
        <v>28</v>
      </c>
      <c r="R1832" s="3"/>
      <c r="S1832" s="3" t="s">
        <v>28</v>
      </c>
    </row>
    <row r="1833" spans="1:19">
      <c r="A1833" s="10" t="s">
        <v>1934</v>
      </c>
      <c r="B1833" s="3" t="s">
        <v>113</v>
      </c>
      <c r="C1833" s="3">
        <v>4</v>
      </c>
      <c r="D1833" s="5">
        <v>2.0974496219946999</v>
      </c>
      <c r="E1833" s="5">
        <v>0.23364696754384701</v>
      </c>
      <c r="F1833" s="4">
        <v>2.6088358861419199E-2</v>
      </c>
      <c r="G1833" s="4">
        <v>1.32922780540554E-2</v>
      </c>
      <c r="H1833" s="3" t="s">
        <v>27</v>
      </c>
      <c r="I1833" s="3" t="s">
        <v>34</v>
      </c>
      <c r="L1833" s="3" t="s">
        <v>34</v>
      </c>
      <c r="P1833" s="3" t="s">
        <v>28</v>
      </c>
      <c r="Q1833" s="3" t="s">
        <v>34</v>
      </c>
      <c r="R1833" s="3"/>
      <c r="S1833" s="3"/>
    </row>
    <row r="1834" spans="1:19">
      <c r="A1834" s="10" t="s">
        <v>1935</v>
      </c>
      <c r="B1834" s="3" t="s">
        <v>113</v>
      </c>
      <c r="C1834" s="3">
        <v>4</v>
      </c>
      <c r="D1834" s="5">
        <v>2.0801925693335601</v>
      </c>
      <c r="E1834" s="5">
        <v>0.22632746955361399</v>
      </c>
      <c r="F1834" s="4">
        <v>4.0050759410203599E-2</v>
      </c>
      <c r="G1834" s="4">
        <v>7.3467059448999198E-3</v>
      </c>
      <c r="H1834" s="3" t="s">
        <v>27</v>
      </c>
      <c r="J1834" s="3" t="s">
        <v>34</v>
      </c>
      <c r="L1834" s="3" t="s">
        <v>34</v>
      </c>
      <c r="O1834" s="3" t="s">
        <v>34</v>
      </c>
      <c r="R1834" s="3"/>
      <c r="S1834" s="3" t="s">
        <v>34</v>
      </c>
    </row>
    <row r="1835" spans="1:19">
      <c r="A1835" s="10" t="s">
        <v>1936</v>
      </c>
      <c r="B1835" s="3" t="s">
        <v>89</v>
      </c>
      <c r="C1835" s="3">
        <v>4</v>
      </c>
      <c r="D1835" s="5">
        <v>2.0674376671153398</v>
      </c>
      <c r="E1835" s="5">
        <v>8.2133469388869701E-2</v>
      </c>
      <c r="F1835" s="4">
        <v>3.4216624007249702E-2</v>
      </c>
      <c r="G1835" s="4">
        <v>7.6807712462544702E-3</v>
      </c>
      <c r="H1835" s="3" t="s">
        <v>27</v>
      </c>
      <c r="J1835" s="3" t="s">
        <v>34</v>
      </c>
      <c r="K1835" s="3" t="s">
        <v>34</v>
      </c>
      <c r="N1835" s="3" t="s">
        <v>34</v>
      </c>
      <c r="O1835" s="3" t="s">
        <v>34</v>
      </c>
      <c r="R1835" s="3"/>
      <c r="S1835" s="3"/>
    </row>
    <row r="1836" spans="1:19">
      <c r="A1836" s="10" t="s">
        <v>1937</v>
      </c>
      <c r="B1836" s="3" t="s">
        <v>114</v>
      </c>
      <c r="C1836" s="3">
        <v>4</v>
      </c>
      <c r="D1836" s="5">
        <v>2.0436017507031798</v>
      </c>
      <c r="E1836" s="5">
        <v>3.7961311727984302</v>
      </c>
      <c r="F1836" s="4">
        <v>2.18675519815585E-2</v>
      </c>
      <c r="G1836" s="4">
        <v>2.3987642777714299E-2</v>
      </c>
      <c r="H1836" s="3" t="s">
        <v>32</v>
      </c>
      <c r="I1836" s="3" t="s">
        <v>28</v>
      </c>
      <c r="M1836" s="3" t="s">
        <v>28</v>
      </c>
      <c r="O1836" s="3" t="s">
        <v>29</v>
      </c>
      <c r="P1836" s="3" t="s">
        <v>30</v>
      </c>
      <c r="R1836" s="3"/>
      <c r="S1836" s="3"/>
    </row>
    <row r="1837" spans="1:19">
      <c r="A1837" s="10" t="s">
        <v>1938</v>
      </c>
      <c r="B1837" s="3" t="s">
        <v>112</v>
      </c>
      <c r="C1837" s="3">
        <v>4</v>
      </c>
      <c r="D1837" s="5">
        <v>2.0172004653663</v>
      </c>
      <c r="E1837" s="5">
        <v>3.44743912703556</v>
      </c>
      <c r="F1837" s="4">
        <v>1.84037014855498E-3</v>
      </c>
      <c r="G1837" s="4">
        <v>2.1166878450454198E-3</v>
      </c>
      <c r="H1837" s="3" t="s">
        <v>32</v>
      </c>
      <c r="L1837" s="3" t="s">
        <v>52</v>
      </c>
      <c r="M1837" s="3" t="s">
        <v>59</v>
      </c>
      <c r="N1837" s="3" t="s">
        <v>46</v>
      </c>
      <c r="R1837" s="3"/>
      <c r="S1837" s="3" t="s">
        <v>44</v>
      </c>
    </row>
    <row r="1838" spans="1:19">
      <c r="A1838" s="10" t="s">
        <v>1939</v>
      </c>
      <c r="B1838" s="3" t="s">
        <v>112</v>
      </c>
      <c r="C1838" s="3">
        <v>4</v>
      </c>
      <c r="D1838" s="5">
        <v>1.8990893428862701</v>
      </c>
      <c r="E1838" s="5">
        <v>2.7414577937170801</v>
      </c>
      <c r="F1838" s="4">
        <v>2.24258613985342E-2</v>
      </c>
      <c r="G1838" s="4">
        <v>2.2875667177741098E-2</v>
      </c>
      <c r="H1838" s="3" t="s">
        <v>32</v>
      </c>
      <c r="M1838" s="3" t="s">
        <v>28</v>
      </c>
      <c r="N1838" s="3" t="s">
        <v>31</v>
      </c>
      <c r="O1838" s="3" t="s">
        <v>28</v>
      </c>
      <c r="R1838" s="3"/>
      <c r="S1838" s="3" t="s">
        <v>28</v>
      </c>
    </row>
    <row r="1839" spans="1:19">
      <c r="A1839" s="10" t="s">
        <v>1940</v>
      </c>
      <c r="B1839" s="3" t="s">
        <v>112</v>
      </c>
      <c r="C1839" s="3">
        <v>4</v>
      </c>
      <c r="D1839" s="5">
        <v>1.7730587147749799</v>
      </c>
      <c r="E1839" s="5">
        <v>2.87143643997821</v>
      </c>
      <c r="F1839" s="4">
        <v>8.1695020485591102E-3</v>
      </c>
      <c r="G1839" s="4">
        <v>6.6278063141482603E-3</v>
      </c>
      <c r="H1839" s="3" t="s">
        <v>32</v>
      </c>
      <c r="J1839" s="3" t="s">
        <v>38</v>
      </c>
      <c r="M1839" s="3" t="s">
        <v>38</v>
      </c>
      <c r="O1839" s="3" t="s">
        <v>38</v>
      </c>
      <c r="P1839" s="3" t="s">
        <v>50</v>
      </c>
      <c r="R1839" s="3"/>
      <c r="S1839" s="3"/>
    </row>
    <row r="1840" spans="1:19">
      <c r="A1840" s="10" t="s">
        <v>1941</v>
      </c>
      <c r="B1840" s="3" t="s">
        <v>89</v>
      </c>
      <c r="C1840" s="3">
        <v>4</v>
      </c>
      <c r="D1840" s="5">
        <v>1.7607074302891399</v>
      </c>
      <c r="E1840" s="5">
        <v>2.4094887657972301</v>
      </c>
      <c r="F1840" s="4">
        <v>1.7881401926832598E-2</v>
      </c>
      <c r="G1840" s="4">
        <v>2.1279132479436001E-2</v>
      </c>
      <c r="H1840" s="3" t="s">
        <v>32</v>
      </c>
      <c r="I1840" s="3" t="s">
        <v>28</v>
      </c>
      <c r="J1840" s="3" t="s">
        <v>28</v>
      </c>
      <c r="O1840" s="3" t="s">
        <v>28</v>
      </c>
      <c r="Q1840" s="3" t="s">
        <v>31</v>
      </c>
      <c r="R1840" s="3"/>
      <c r="S1840" s="3"/>
    </row>
    <row r="1841" spans="1:19">
      <c r="A1841" s="10" t="s">
        <v>1942</v>
      </c>
      <c r="B1841" s="3" t="s">
        <v>112</v>
      </c>
      <c r="C1841" s="3">
        <v>4</v>
      </c>
      <c r="D1841" s="5">
        <v>1.6692716703063299</v>
      </c>
      <c r="E1841" s="5">
        <v>4.9469069436695099</v>
      </c>
      <c r="F1841" s="4">
        <v>9.9814885834585195E-3</v>
      </c>
      <c r="G1841" s="4">
        <v>1.4344442875710701E-2</v>
      </c>
      <c r="H1841" s="3" t="s">
        <v>32</v>
      </c>
      <c r="I1841" s="3" t="s">
        <v>48</v>
      </c>
      <c r="J1841" s="3" t="s">
        <v>53</v>
      </c>
      <c r="N1841" s="3" t="s">
        <v>79</v>
      </c>
      <c r="O1841" s="3" t="s">
        <v>53</v>
      </c>
      <c r="R1841" s="3"/>
      <c r="S1841" s="3"/>
    </row>
    <row r="1842" spans="1:19">
      <c r="A1842" s="10" t="s">
        <v>1943</v>
      </c>
      <c r="B1842" s="3" t="s">
        <v>89</v>
      </c>
      <c r="C1842" s="3">
        <v>4</v>
      </c>
      <c r="D1842" s="5">
        <v>1.66209681372036</v>
      </c>
      <c r="E1842" s="5">
        <v>2.4417193416043501</v>
      </c>
      <c r="F1842" s="4">
        <v>2.2456682274882601E-2</v>
      </c>
      <c r="G1842" s="4">
        <v>2.3331872985828599E-2</v>
      </c>
      <c r="H1842" s="3" t="s">
        <v>32</v>
      </c>
      <c r="J1842" s="3" t="s">
        <v>34</v>
      </c>
      <c r="K1842" s="3" t="s">
        <v>28</v>
      </c>
      <c r="P1842" s="3" t="s">
        <v>33</v>
      </c>
      <c r="R1842" s="3"/>
      <c r="S1842" s="3" t="s">
        <v>34</v>
      </c>
    </row>
    <row r="1843" spans="1:19">
      <c r="A1843" s="10" t="s">
        <v>1944</v>
      </c>
      <c r="B1843" s="3" t="s">
        <v>113</v>
      </c>
      <c r="C1843" s="3">
        <v>4</v>
      </c>
      <c r="D1843" s="5">
        <v>1.5953204140380599</v>
      </c>
      <c r="E1843" s="5">
        <v>2.3390595509350298</v>
      </c>
      <c r="F1843" s="4">
        <v>2.231762511292E-2</v>
      </c>
      <c r="G1843" s="4">
        <v>1.5713639128866301E-2</v>
      </c>
      <c r="H1843" s="3" t="s">
        <v>32</v>
      </c>
      <c r="L1843" s="3" t="s">
        <v>28</v>
      </c>
      <c r="N1843" s="3" t="s">
        <v>28</v>
      </c>
      <c r="R1843" s="3" t="s">
        <v>31</v>
      </c>
      <c r="S1843" s="3" t="s">
        <v>28</v>
      </c>
    </row>
    <row r="1844" spans="1:19">
      <c r="A1844" s="10" t="s">
        <v>1945</v>
      </c>
      <c r="B1844" s="3" t="s">
        <v>113</v>
      </c>
      <c r="C1844" s="3">
        <v>4</v>
      </c>
      <c r="D1844" s="5">
        <v>1.50928838383771</v>
      </c>
      <c r="E1844" s="5">
        <v>2.4953494343316698</v>
      </c>
      <c r="F1844" s="4">
        <v>2.3696440711743299E-2</v>
      </c>
      <c r="G1844" s="4">
        <v>1.7058004211221101E-2</v>
      </c>
      <c r="H1844" s="3" t="s">
        <v>32</v>
      </c>
      <c r="K1844" s="3" t="s">
        <v>31</v>
      </c>
      <c r="M1844" s="3" t="s">
        <v>28</v>
      </c>
      <c r="O1844" s="3" t="s">
        <v>28</v>
      </c>
      <c r="R1844" s="3" t="s">
        <v>28</v>
      </c>
      <c r="S1844" s="3"/>
    </row>
    <row r="1845" spans="1:19">
      <c r="A1845" s="10" t="s">
        <v>1946</v>
      </c>
      <c r="B1845" s="3" t="s">
        <v>113</v>
      </c>
      <c r="C1845" s="3">
        <v>4</v>
      </c>
      <c r="D1845" s="5">
        <v>1.5004832403402899</v>
      </c>
      <c r="E1845" s="5">
        <v>2.29682161839068</v>
      </c>
      <c r="F1845" s="4">
        <v>2.6781244585112801E-2</v>
      </c>
      <c r="G1845" s="4">
        <v>1.7382234167834801E-2</v>
      </c>
      <c r="H1845" s="3" t="s">
        <v>32</v>
      </c>
      <c r="K1845" s="3" t="s">
        <v>28</v>
      </c>
      <c r="L1845" s="3" t="s">
        <v>31</v>
      </c>
      <c r="O1845" s="3" t="s">
        <v>34</v>
      </c>
      <c r="P1845" s="3" t="s">
        <v>28</v>
      </c>
      <c r="R1845" s="3"/>
      <c r="S1845" s="3"/>
    </row>
    <row r="1846" spans="1:19">
      <c r="A1846" s="10" t="s">
        <v>1947</v>
      </c>
      <c r="B1846" s="3" t="s">
        <v>89</v>
      </c>
      <c r="C1846" s="3">
        <v>4</v>
      </c>
      <c r="D1846" s="5">
        <v>1.4488810777191801</v>
      </c>
      <c r="E1846" s="5">
        <v>2.8268646955330898</v>
      </c>
      <c r="F1846" s="4">
        <v>8.2016048747737304E-3</v>
      </c>
      <c r="G1846" s="4">
        <v>1.33909186647243E-2</v>
      </c>
      <c r="H1846" s="3" t="s">
        <v>32</v>
      </c>
      <c r="I1846" s="3" t="s">
        <v>28</v>
      </c>
      <c r="O1846" s="3" t="s">
        <v>28</v>
      </c>
      <c r="P1846" s="3" t="s">
        <v>31</v>
      </c>
      <c r="R1846" s="3" t="s">
        <v>34</v>
      </c>
      <c r="S1846" s="3"/>
    </row>
    <row r="1847" spans="1:19">
      <c r="A1847" s="10" t="s">
        <v>1948</v>
      </c>
      <c r="B1847" s="3" t="s">
        <v>112</v>
      </c>
      <c r="C1847" s="3">
        <v>4</v>
      </c>
      <c r="D1847" s="5">
        <v>1.43832002360691</v>
      </c>
      <c r="E1847" s="5">
        <v>2.2127813265877401</v>
      </c>
      <c r="F1847" s="4">
        <v>2.2365753221055398E-2</v>
      </c>
      <c r="G1847" s="4">
        <v>1.41513048397293E-2</v>
      </c>
      <c r="H1847" s="3" t="s">
        <v>32</v>
      </c>
      <c r="J1847" s="3" t="s">
        <v>37</v>
      </c>
      <c r="K1847" s="3" t="s">
        <v>35</v>
      </c>
      <c r="O1847" s="3" t="s">
        <v>57</v>
      </c>
      <c r="R1847" s="3" t="s">
        <v>47</v>
      </c>
      <c r="S1847" s="3"/>
    </row>
    <row r="1848" spans="1:19">
      <c r="A1848" s="10" t="s">
        <v>1949</v>
      </c>
      <c r="B1848" s="3" t="s">
        <v>89</v>
      </c>
      <c r="C1848" s="3">
        <v>4</v>
      </c>
      <c r="D1848" s="5">
        <v>1.3835144078817001</v>
      </c>
      <c r="E1848" s="5">
        <v>2.1263603952197698</v>
      </c>
      <c r="F1848" s="4">
        <v>2.5449615031245001E-2</v>
      </c>
      <c r="G1848" s="4">
        <v>1.5403473858553901E-2</v>
      </c>
      <c r="H1848" s="3" t="s">
        <v>32</v>
      </c>
      <c r="I1848" s="3" t="s">
        <v>28</v>
      </c>
      <c r="K1848" s="3" t="s">
        <v>31</v>
      </c>
      <c r="O1848" s="3" t="s">
        <v>28</v>
      </c>
      <c r="P1848" s="3" t="s">
        <v>28</v>
      </c>
      <c r="R1848" s="3"/>
      <c r="S1848" s="3"/>
    </row>
    <row r="1849" spans="1:19">
      <c r="A1849" s="10" t="s">
        <v>1950</v>
      </c>
      <c r="B1849" s="3" t="s">
        <v>113</v>
      </c>
      <c r="C1849" s="3">
        <v>4</v>
      </c>
      <c r="D1849" s="5">
        <v>1.37842311296524</v>
      </c>
      <c r="E1849" s="5">
        <v>2.1516834724696601</v>
      </c>
      <c r="F1849" s="4">
        <v>1.6668161899375301E-2</v>
      </c>
      <c r="G1849" s="4">
        <v>1.13284224249012E-2</v>
      </c>
      <c r="H1849" s="3" t="s">
        <v>32</v>
      </c>
      <c r="K1849" s="3" t="s">
        <v>34</v>
      </c>
      <c r="L1849" s="3" t="s">
        <v>34</v>
      </c>
      <c r="M1849" s="3" t="s">
        <v>33</v>
      </c>
      <c r="N1849" s="3" t="s">
        <v>34</v>
      </c>
      <c r="R1849" s="3"/>
      <c r="S1849" s="3"/>
    </row>
    <row r="1850" spans="1:19">
      <c r="A1850" s="10" t="s">
        <v>1951</v>
      </c>
      <c r="B1850" s="3" t="s">
        <v>114</v>
      </c>
      <c r="C1850" s="3">
        <v>4</v>
      </c>
      <c r="D1850" s="5">
        <v>1.35294662643709</v>
      </c>
      <c r="E1850" s="5">
        <v>4.46019273237511</v>
      </c>
      <c r="F1850" s="4">
        <v>2.24531507199278E-2</v>
      </c>
      <c r="G1850" s="4">
        <v>2.0952118221670601E-2</v>
      </c>
      <c r="H1850" s="3" t="s">
        <v>32</v>
      </c>
      <c r="K1850" s="3" t="s">
        <v>31</v>
      </c>
      <c r="O1850" s="3" t="s">
        <v>29</v>
      </c>
      <c r="R1850" s="3" t="s">
        <v>29</v>
      </c>
      <c r="S1850" s="3" t="s">
        <v>31</v>
      </c>
    </row>
    <row r="1851" spans="1:19">
      <c r="A1851" s="10" t="s">
        <v>1952</v>
      </c>
      <c r="B1851" s="3" t="s">
        <v>117</v>
      </c>
      <c r="C1851" s="3">
        <v>4</v>
      </c>
      <c r="D1851" s="5">
        <v>1.31566441861298</v>
      </c>
      <c r="E1851" s="5">
        <v>2.4131797474304899</v>
      </c>
      <c r="F1851" s="4">
        <v>1.7333856586421201E-2</v>
      </c>
      <c r="G1851" s="4">
        <v>1.6098874635794298E-2</v>
      </c>
      <c r="H1851" s="3" t="s">
        <v>32</v>
      </c>
      <c r="J1851" s="3" t="s">
        <v>28</v>
      </c>
      <c r="M1851" s="3" t="s">
        <v>33</v>
      </c>
      <c r="O1851" s="3" t="s">
        <v>34</v>
      </c>
      <c r="R1851" s="3"/>
      <c r="S1851" s="3" t="s">
        <v>28</v>
      </c>
    </row>
    <row r="1852" spans="1:19">
      <c r="A1852" s="10" t="s">
        <v>1953</v>
      </c>
      <c r="B1852" s="3" t="s">
        <v>111</v>
      </c>
      <c r="C1852" s="3">
        <v>4</v>
      </c>
      <c r="D1852" s="5">
        <v>1.31152595055817</v>
      </c>
      <c r="E1852" s="5">
        <v>2.24306085174263</v>
      </c>
      <c r="F1852" s="4">
        <v>2.6267181138633699E-2</v>
      </c>
      <c r="G1852" s="4">
        <v>1.89216151547116E-2</v>
      </c>
      <c r="H1852" s="3" t="s">
        <v>32</v>
      </c>
      <c r="I1852" s="3" t="s">
        <v>28</v>
      </c>
      <c r="M1852" s="3" t="s">
        <v>28</v>
      </c>
      <c r="P1852" s="3" t="s">
        <v>28</v>
      </c>
      <c r="R1852" s="3" t="s">
        <v>33</v>
      </c>
      <c r="S1852" s="3"/>
    </row>
    <row r="1853" spans="1:19">
      <c r="A1853" s="10" t="s">
        <v>1954</v>
      </c>
      <c r="B1853" s="3" t="s">
        <v>112</v>
      </c>
      <c r="C1853" s="3">
        <v>4</v>
      </c>
      <c r="D1853" s="5">
        <v>1.30456394657705</v>
      </c>
      <c r="E1853" s="5">
        <v>2.3967919114031799</v>
      </c>
      <c r="F1853" s="4">
        <v>1.25504206111043E-2</v>
      </c>
      <c r="G1853" s="4">
        <v>1.0544468856183599E-2</v>
      </c>
      <c r="H1853" s="3" t="s">
        <v>32</v>
      </c>
      <c r="I1853" s="3" t="s">
        <v>52</v>
      </c>
      <c r="O1853" s="3" t="s">
        <v>45</v>
      </c>
      <c r="P1853" s="3" t="s">
        <v>48</v>
      </c>
      <c r="R1853" s="3" t="s">
        <v>36</v>
      </c>
      <c r="S1853" s="3"/>
    </row>
    <row r="1854" spans="1:19">
      <c r="A1854" s="10" t="s">
        <v>1955</v>
      </c>
      <c r="B1854" s="3" t="s">
        <v>112</v>
      </c>
      <c r="C1854" s="3">
        <v>4</v>
      </c>
      <c r="D1854" s="5">
        <v>1.25166562992324</v>
      </c>
      <c r="E1854" s="5">
        <v>2.6961001928613899</v>
      </c>
      <c r="F1854" s="4">
        <v>1.01640771965809E-2</v>
      </c>
      <c r="G1854" s="4">
        <v>8.1316999754882692E-3</v>
      </c>
      <c r="H1854" s="3" t="s">
        <v>32</v>
      </c>
      <c r="L1854" s="3" t="s">
        <v>28</v>
      </c>
      <c r="M1854" s="3" t="s">
        <v>33</v>
      </c>
      <c r="N1854" s="3" t="s">
        <v>34</v>
      </c>
      <c r="R1854" s="3"/>
      <c r="S1854" s="3" t="s">
        <v>34</v>
      </c>
    </row>
    <row r="1855" spans="1:19">
      <c r="A1855" s="10" t="s">
        <v>1956</v>
      </c>
      <c r="B1855" s="3" t="s">
        <v>89</v>
      </c>
      <c r="C1855" s="3">
        <v>4</v>
      </c>
      <c r="D1855" s="5">
        <v>1.23755102965117</v>
      </c>
      <c r="E1855" s="5">
        <v>2.28725497401653</v>
      </c>
      <c r="F1855" s="4">
        <v>1.7012248920415599E-2</v>
      </c>
      <c r="G1855" s="4">
        <v>5.60649006699442E-3</v>
      </c>
      <c r="H1855" s="3" t="s">
        <v>32</v>
      </c>
      <c r="L1855" s="3" t="s">
        <v>28</v>
      </c>
      <c r="M1855" s="3" t="s">
        <v>33</v>
      </c>
      <c r="O1855" s="3" t="s">
        <v>34</v>
      </c>
      <c r="R1855" s="3"/>
      <c r="S1855" s="3" t="s">
        <v>34</v>
      </c>
    </row>
    <row r="1856" spans="1:19">
      <c r="A1856" s="10" t="s">
        <v>1957</v>
      </c>
      <c r="B1856" s="3" t="s">
        <v>112</v>
      </c>
      <c r="C1856" s="3">
        <v>4</v>
      </c>
      <c r="D1856" s="5">
        <v>1.1228739433867301</v>
      </c>
      <c r="E1856" s="5">
        <v>1.9884277129510699</v>
      </c>
      <c r="F1856" s="4">
        <v>2.6731023303508902E-2</v>
      </c>
      <c r="G1856" s="4">
        <v>8.8429758338353596E-3</v>
      </c>
      <c r="H1856" s="3" t="s">
        <v>32</v>
      </c>
      <c r="K1856" s="3" t="s">
        <v>34</v>
      </c>
      <c r="M1856" s="3" t="s">
        <v>33</v>
      </c>
      <c r="N1856" s="3" t="s">
        <v>34</v>
      </c>
      <c r="P1856" s="3" t="s">
        <v>28</v>
      </c>
      <c r="R1856" s="3"/>
      <c r="S1856" s="3"/>
    </row>
    <row r="1857" spans="1:19">
      <c r="A1857" s="10" t="s">
        <v>1958</v>
      </c>
      <c r="B1857" s="3" t="s">
        <v>114</v>
      </c>
      <c r="C1857" s="3">
        <v>4</v>
      </c>
      <c r="D1857" s="5">
        <v>1.0356336827133401</v>
      </c>
      <c r="E1857" s="5">
        <v>2.1060568117197001</v>
      </c>
      <c r="F1857" s="4">
        <v>2.73153698506374E-2</v>
      </c>
      <c r="G1857" s="4">
        <v>1.0837425204747E-2</v>
      </c>
      <c r="H1857" s="3" t="s">
        <v>32</v>
      </c>
      <c r="I1857" s="3" t="s">
        <v>28</v>
      </c>
      <c r="M1857" s="3" t="s">
        <v>33</v>
      </c>
      <c r="O1857" s="3" t="s">
        <v>34</v>
      </c>
      <c r="R1857" s="3"/>
      <c r="S1857" s="3" t="s">
        <v>34</v>
      </c>
    </row>
    <row r="1858" spans="1:19">
      <c r="A1858" s="10" t="s">
        <v>1959</v>
      </c>
      <c r="B1858" s="3" t="s">
        <v>114</v>
      </c>
      <c r="C1858" s="3">
        <v>4</v>
      </c>
      <c r="D1858" s="5">
        <v>0.59876007455359503</v>
      </c>
      <c r="E1858" s="5">
        <v>2.9435889055751701</v>
      </c>
      <c r="F1858" s="4">
        <v>2.0730495792958201E-2</v>
      </c>
      <c r="G1858" s="4">
        <v>1.8815572347832599E-2</v>
      </c>
      <c r="H1858" s="3" t="s">
        <v>32</v>
      </c>
      <c r="N1858" s="3" t="s">
        <v>33</v>
      </c>
      <c r="O1858" s="3" t="s">
        <v>34</v>
      </c>
      <c r="P1858" s="3" t="s">
        <v>28</v>
      </c>
      <c r="R1858" s="3" t="s">
        <v>33</v>
      </c>
      <c r="S1858" s="3"/>
    </row>
    <row r="1859" spans="1:19">
      <c r="A1859" s="10" t="s">
        <v>1960</v>
      </c>
      <c r="B1859" s="3" t="s">
        <v>112</v>
      </c>
      <c r="C1859" s="3">
        <v>4</v>
      </c>
      <c r="D1859" s="5">
        <v>0.59440549907006701</v>
      </c>
      <c r="E1859" s="5">
        <v>2.9580156701509499</v>
      </c>
      <c r="F1859" s="4">
        <v>2.0736583779737E-2</v>
      </c>
      <c r="G1859" s="4">
        <v>1.80349954570545E-2</v>
      </c>
      <c r="H1859" s="3" t="s">
        <v>32</v>
      </c>
      <c r="J1859" s="3" t="s">
        <v>37</v>
      </c>
      <c r="N1859" s="3" t="s">
        <v>48</v>
      </c>
      <c r="O1859" s="3" t="s">
        <v>56</v>
      </c>
      <c r="R1859" s="3" t="s">
        <v>47</v>
      </c>
      <c r="S1859" s="3"/>
    </row>
    <row r="1860" spans="1:19">
      <c r="A1860" s="10" t="s">
        <v>1961</v>
      </c>
      <c r="B1860" s="3" t="s">
        <v>114</v>
      </c>
      <c r="C1860" s="3">
        <v>4</v>
      </c>
      <c r="D1860" s="5">
        <v>0.53634283973432695</v>
      </c>
      <c r="E1860" s="5">
        <v>2.8830266021900899</v>
      </c>
      <c r="F1860" s="4">
        <v>2.2215974550790898E-2</v>
      </c>
      <c r="G1860" s="4">
        <v>1.70839244568535E-2</v>
      </c>
      <c r="H1860" s="3" t="s">
        <v>32</v>
      </c>
      <c r="M1860" s="3" t="s">
        <v>33</v>
      </c>
      <c r="O1860" s="3" t="s">
        <v>34</v>
      </c>
      <c r="P1860" s="3" t="s">
        <v>28</v>
      </c>
      <c r="R1860" s="3" t="s">
        <v>33</v>
      </c>
      <c r="S1860" s="3"/>
    </row>
    <row r="1861" spans="1:19">
      <c r="A1861" s="10" t="s">
        <v>1962</v>
      </c>
      <c r="B1861" s="3" t="s">
        <v>114</v>
      </c>
      <c r="C1861" s="3">
        <v>4</v>
      </c>
      <c r="D1861" s="5">
        <v>0.493105906071585</v>
      </c>
      <c r="E1861" s="5">
        <v>2.7300558520828799</v>
      </c>
      <c r="F1861" s="4">
        <v>2.4950380457723902E-2</v>
      </c>
      <c r="G1861" s="4">
        <v>1.8742457314905901E-2</v>
      </c>
      <c r="H1861" s="3" t="s">
        <v>32</v>
      </c>
      <c r="M1861" s="3" t="s">
        <v>33</v>
      </c>
      <c r="O1861" s="3" t="s">
        <v>34</v>
      </c>
      <c r="P1861" s="3" t="s">
        <v>28</v>
      </c>
      <c r="R1861" s="3" t="s">
        <v>33</v>
      </c>
      <c r="S1861" s="3"/>
    </row>
    <row r="1862" spans="1:19">
      <c r="A1862" s="10" t="s">
        <v>1963</v>
      </c>
      <c r="B1862" s="3" t="s">
        <v>112</v>
      </c>
      <c r="C1862" s="3">
        <v>4</v>
      </c>
      <c r="D1862" s="5">
        <v>0.43948900735528701</v>
      </c>
      <c r="E1862" s="5">
        <v>2.75271439378111</v>
      </c>
      <c r="F1862" s="4">
        <v>2.2100508397880199E-2</v>
      </c>
      <c r="G1862" s="4">
        <v>1.45958507053948E-2</v>
      </c>
      <c r="H1862" s="3" t="s">
        <v>32</v>
      </c>
      <c r="I1862" s="3" t="s">
        <v>31</v>
      </c>
      <c r="M1862" s="3" t="s">
        <v>29</v>
      </c>
      <c r="O1862" s="3" t="s">
        <v>29</v>
      </c>
      <c r="R1862" s="3" t="s">
        <v>31</v>
      </c>
      <c r="S1862" s="3"/>
    </row>
    <row r="1863" spans="1:19">
      <c r="A1863" s="10" t="s">
        <v>1964</v>
      </c>
      <c r="B1863" s="3" t="s">
        <v>114</v>
      </c>
      <c r="C1863" s="3">
        <v>4</v>
      </c>
      <c r="D1863" s="5">
        <v>0.42177630000711003</v>
      </c>
      <c r="E1863" s="5">
        <v>2.6999948851350801</v>
      </c>
      <c r="F1863" s="4">
        <v>2.3656135530409399E-2</v>
      </c>
      <c r="G1863" s="4">
        <v>1.65123860512555E-2</v>
      </c>
      <c r="H1863" s="3" t="s">
        <v>32</v>
      </c>
      <c r="M1863" s="3" t="s">
        <v>33</v>
      </c>
      <c r="O1863" s="3" t="s">
        <v>34</v>
      </c>
      <c r="P1863" s="3" t="s">
        <v>28</v>
      </c>
      <c r="R1863" s="3" t="s">
        <v>33</v>
      </c>
      <c r="S1863" s="3"/>
    </row>
    <row r="1864" spans="1:19">
      <c r="A1864" s="10" t="s">
        <v>1965</v>
      </c>
      <c r="B1864" s="3" t="s">
        <v>89</v>
      </c>
      <c r="C1864" s="3">
        <v>4</v>
      </c>
      <c r="D1864" s="5">
        <v>0.146948284685577</v>
      </c>
      <c r="E1864" s="5">
        <v>3.1365354224660198</v>
      </c>
      <c r="F1864" s="4">
        <v>6.5594921118974003E-3</v>
      </c>
      <c r="G1864" s="4">
        <v>5.6225959673993397E-3</v>
      </c>
      <c r="H1864" s="3" t="s">
        <v>32</v>
      </c>
      <c r="I1864" s="3" t="s">
        <v>34</v>
      </c>
      <c r="L1864" s="3" t="s">
        <v>28</v>
      </c>
      <c r="M1864" s="3" t="s">
        <v>33</v>
      </c>
      <c r="R1864" s="3" t="s">
        <v>33</v>
      </c>
      <c r="S1864" s="3"/>
    </row>
    <row r="1865" spans="1:19">
      <c r="A1865" s="10" t="s">
        <v>1966</v>
      </c>
      <c r="B1865" s="3" t="s">
        <v>89</v>
      </c>
      <c r="C1865" s="3">
        <v>4</v>
      </c>
      <c r="D1865" s="5">
        <v>0.14597786303895499</v>
      </c>
      <c r="E1865" s="5">
        <v>2.4615232432531999</v>
      </c>
      <c r="F1865" s="4">
        <v>3.3421718297376203E-2</v>
      </c>
      <c r="G1865" s="4">
        <v>1.2790814834894399E-2</v>
      </c>
      <c r="H1865" s="3" t="s">
        <v>32</v>
      </c>
      <c r="K1865" s="3" t="s">
        <v>28</v>
      </c>
      <c r="L1865" s="3" t="s">
        <v>28</v>
      </c>
      <c r="M1865" s="3" t="s">
        <v>33</v>
      </c>
      <c r="R1865" s="3" t="s">
        <v>33</v>
      </c>
      <c r="S1865" s="3"/>
    </row>
    <row r="1866" spans="1:19">
      <c r="A1866" s="10" t="s">
        <v>1967</v>
      </c>
      <c r="B1866" s="3" t="s">
        <v>112</v>
      </c>
      <c r="C1866" s="3">
        <v>4</v>
      </c>
      <c r="D1866" s="5">
        <v>8.9223970558109905E-2</v>
      </c>
      <c r="E1866" s="5">
        <v>2.7418973342188901</v>
      </c>
      <c r="F1866" s="4">
        <v>1.68079275522037E-2</v>
      </c>
      <c r="G1866" s="4">
        <v>1.8109029152103401E-2</v>
      </c>
      <c r="H1866" s="3" t="s">
        <v>32</v>
      </c>
      <c r="I1866" s="3" t="s">
        <v>31</v>
      </c>
      <c r="M1866" s="3" t="s">
        <v>29</v>
      </c>
      <c r="O1866" s="3" t="s">
        <v>29</v>
      </c>
      <c r="R1866" s="3" t="s">
        <v>31</v>
      </c>
      <c r="S1866" s="3"/>
    </row>
    <row r="1867" spans="1:19">
      <c r="A1867" s="10" t="s">
        <v>1968</v>
      </c>
      <c r="B1867" s="3" t="s">
        <v>89</v>
      </c>
      <c r="C1867" s="3">
        <v>4</v>
      </c>
      <c r="D1867" s="5">
        <v>4.7580851337884797E-2</v>
      </c>
      <c r="E1867" s="5">
        <v>5.16391555220856</v>
      </c>
      <c r="F1867" s="4">
        <v>5.0262346788991297E-3</v>
      </c>
      <c r="G1867" s="4">
        <v>5.7894309796801503E-3</v>
      </c>
      <c r="H1867" s="3" t="s">
        <v>32</v>
      </c>
      <c r="I1867" s="3" t="s">
        <v>33</v>
      </c>
      <c r="K1867" s="3" t="s">
        <v>31</v>
      </c>
      <c r="N1867" s="3" t="s">
        <v>31</v>
      </c>
      <c r="O1867" s="3" t="s">
        <v>28</v>
      </c>
      <c r="R1867" s="3"/>
      <c r="S1867" s="3"/>
    </row>
    <row r="1868" spans="1:19">
      <c r="A1868" s="10" t="s">
        <v>1969</v>
      </c>
      <c r="B1868" s="3" t="s">
        <v>113</v>
      </c>
      <c r="C1868" s="3">
        <v>4</v>
      </c>
      <c r="D1868" s="5">
        <v>2.18313076695975E-2</v>
      </c>
      <c r="E1868" s="5">
        <v>2.57616437646301</v>
      </c>
      <c r="F1868" s="4">
        <v>1.7139218651751401E-2</v>
      </c>
      <c r="G1868" s="4">
        <v>1.2197151664374101E-2</v>
      </c>
      <c r="H1868" s="3" t="s">
        <v>32</v>
      </c>
      <c r="K1868" s="3" t="s">
        <v>31</v>
      </c>
      <c r="M1868" s="3" t="s">
        <v>28</v>
      </c>
      <c r="O1868" s="3" t="s">
        <v>28</v>
      </c>
      <c r="R1868" s="3"/>
      <c r="S1868" s="3" t="s">
        <v>31</v>
      </c>
    </row>
    <row r="1869" spans="1:19">
      <c r="A1869" s="10" t="s">
        <v>1970</v>
      </c>
      <c r="B1869" s="3" t="s">
        <v>116</v>
      </c>
      <c r="C1869" s="3">
        <v>4</v>
      </c>
      <c r="D1869" s="5">
        <v>-1.0486969961592299E-2</v>
      </c>
      <c r="E1869" s="5">
        <v>2.5936784066952101</v>
      </c>
      <c r="F1869" s="4">
        <v>2.68339645900714E-2</v>
      </c>
      <c r="G1869" s="4">
        <v>1.7235662373711401E-2</v>
      </c>
      <c r="H1869" s="3" t="s">
        <v>32</v>
      </c>
      <c r="I1869" s="3" t="s">
        <v>48</v>
      </c>
      <c r="K1869" s="3" t="s">
        <v>36</v>
      </c>
      <c r="M1869" s="3" t="s">
        <v>86</v>
      </c>
      <c r="R1869" s="3"/>
      <c r="S1869" s="3" t="s">
        <v>35</v>
      </c>
    </row>
    <row r="1870" spans="1:19">
      <c r="A1870" s="10" t="s">
        <v>1971</v>
      </c>
      <c r="B1870" s="3" t="s">
        <v>114</v>
      </c>
      <c r="C1870" s="3">
        <v>4</v>
      </c>
      <c r="D1870" s="5">
        <v>-0.37277393236198397</v>
      </c>
      <c r="E1870" s="5">
        <v>2.7757322544494798</v>
      </c>
      <c r="F1870" s="4">
        <v>2.38912638807245E-2</v>
      </c>
      <c r="G1870" s="4">
        <v>2.0121790584804001E-2</v>
      </c>
      <c r="H1870" s="3" t="s">
        <v>32</v>
      </c>
      <c r="M1870" s="3" t="s">
        <v>31</v>
      </c>
      <c r="P1870" s="3" t="s">
        <v>28</v>
      </c>
      <c r="Q1870" s="3" t="s">
        <v>28</v>
      </c>
      <c r="R1870" s="3" t="s">
        <v>33</v>
      </c>
      <c r="S1870" s="3"/>
    </row>
    <row r="1871" spans="1:19">
      <c r="A1871" s="10" t="s">
        <v>1972</v>
      </c>
      <c r="B1871" s="3" t="s">
        <v>112</v>
      </c>
      <c r="C1871" s="3">
        <v>4</v>
      </c>
      <c r="D1871" s="5">
        <v>-1.0537593404836001</v>
      </c>
      <c r="E1871" s="5">
        <v>2.0352471851373801</v>
      </c>
      <c r="F1871" s="4">
        <v>2.56548593776516E-2</v>
      </c>
      <c r="G1871" s="4">
        <v>1.25012399171682E-2</v>
      </c>
      <c r="H1871" s="3" t="s">
        <v>32</v>
      </c>
      <c r="L1871" s="3" t="s">
        <v>35</v>
      </c>
      <c r="M1871" s="3" t="s">
        <v>47</v>
      </c>
      <c r="O1871" s="3" t="s">
        <v>40</v>
      </c>
      <c r="R1871" s="3" t="s">
        <v>40</v>
      </c>
      <c r="S1871" s="3"/>
    </row>
    <row r="1872" spans="1:19">
      <c r="A1872" s="10" t="s">
        <v>1973</v>
      </c>
      <c r="B1872" s="3" t="s">
        <v>111</v>
      </c>
      <c r="C1872" s="3">
        <v>4</v>
      </c>
      <c r="D1872" s="5">
        <v>-1.2010708564981201</v>
      </c>
      <c r="E1872" s="5">
        <v>2.3392061928538301</v>
      </c>
      <c r="F1872" s="4">
        <v>1.61636975867663E-2</v>
      </c>
      <c r="G1872" s="4">
        <v>1.45816525366745E-2</v>
      </c>
      <c r="H1872" s="3" t="s">
        <v>32</v>
      </c>
      <c r="I1872" s="3" t="s">
        <v>31</v>
      </c>
      <c r="M1872" s="3" t="s">
        <v>31</v>
      </c>
      <c r="P1872" s="3" t="s">
        <v>28</v>
      </c>
      <c r="R1872" s="3" t="s">
        <v>31</v>
      </c>
      <c r="S1872" s="3"/>
    </row>
    <row r="1873" spans="1:19">
      <c r="A1873" s="10" t="s">
        <v>1974</v>
      </c>
      <c r="B1873" s="3" t="s">
        <v>115</v>
      </c>
      <c r="C1873" s="3">
        <v>4</v>
      </c>
      <c r="D1873" s="5">
        <v>-1.5252568977380001</v>
      </c>
      <c r="E1873" s="5">
        <v>2.4590445719629201</v>
      </c>
      <c r="F1873" s="4">
        <v>2.0677580406043301E-2</v>
      </c>
      <c r="G1873" s="4">
        <v>1.7123461739524198E-2</v>
      </c>
      <c r="H1873" s="3" t="s">
        <v>32</v>
      </c>
      <c r="L1873" s="3" t="s">
        <v>28</v>
      </c>
      <c r="M1873" s="3" t="s">
        <v>33</v>
      </c>
      <c r="O1873" s="3" t="s">
        <v>33</v>
      </c>
      <c r="R1873" s="3" t="s">
        <v>31</v>
      </c>
      <c r="S1873" s="3"/>
    </row>
    <row r="1874" spans="1:19">
      <c r="A1874" s="10" t="s">
        <v>1975</v>
      </c>
      <c r="B1874" s="3" t="s">
        <v>89</v>
      </c>
      <c r="C1874" s="3">
        <v>4</v>
      </c>
      <c r="D1874" s="5">
        <v>-1.8511279863088499</v>
      </c>
      <c r="E1874" s="5">
        <v>2.9786517741993399</v>
      </c>
      <c r="F1874" s="4">
        <v>7.9900665759499098E-3</v>
      </c>
      <c r="G1874" s="4">
        <v>7.0982286302308196E-3</v>
      </c>
      <c r="H1874" s="3" t="s">
        <v>32</v>
      </c>
      <c r="K1874" s="3" t="s">
        <v>34</v>
      </c>
      <c r="M1874" s="3" t="s">
        <v>33</v>
      </c>
      <c r="O1874" s="3" t="s">
        <v>33</v>
      </c>
      <c r="R1874" s="3" t="s">
        <v>33</v>
      </c>
      <c r="S1874" s="3"/>
    </row>
    <row r="1875" spans="1:19">
      <c r="A1875" s="10" t="s">
        <v>1976</v>
      </c>
      <c r="B1875" s="3" t="s">
        <v>114</v>
      </c>
      <c r="C1875" s="3">
        <v>4</v>
      </c>
      <c r="D1875" s="5">
        <v>-1.90084176983501</v>
      </c>
      <c r="E1875" s="5">
        <v>0.10371953750804599</v>
      </c>
      <c r="F1875" s="4">
        <v>3.2210553074306501E-2</v>
      </c>
      <c r="G1875" s="4">
        <v>8.7621366234056294E-3</v>
      </c>
      <c r="H1875" s="3" t="s">
        <v>27</v>
      </c>
      <c r="J1875" s="3" t="s">
        <v>33</v>
      </c>
      <c r="M1875" s="3" t="s">
        <v>33</v>
      </c>
      <c r="N1875" s="3" t="s">
        <v>33</v>
      </c>
      <c r="R1875" s="3" t="s">
        <v>33</v>
      </c>
      <c r="S1875" s="3"/>
    </row>
    <row r="1876" spans="1:19">
      <c r="A1876" s="10" t="s">
        <v>1977</v>
      </c>
      <c r="B1876" s="3" t="s">
        <v>89</v>
      </c>
      <c r="C1876" s="3">
        <v>4</v>
      </c>
      <c r="D1876" s="5">
        <v>-1.9025830561925701</v>
      </c>
      <c r="E1876" s="5">
        <v>0.12832415599282901</v>
      </c>
      <c r="F1876" s="4">
        <v>3.3370072164606399E-2</v>
      </c>
      <c r="G1876" s="4">
        <v>1.1417496525261601E-2</v>
      </c>
      <c r="H1876" s="3" t="s">
        <v>27</v>
      </c>
      <c r="J1876" s="3" t="s">
        <v>31</v>
      </c>
      <c r="M1876" s="3" t="s">
        <v>31</v>
      </c>
      <c r="O1876" s="3" t="s">
        <v>33</v>
      </c>
      <c r="R1876" s="3" t="s">
        <v>31</v>
      </c>
      <c r="S1876" s="3"/>
    </row>
    <row r="1877" spans="1:19">
      <c r="A1877" s="10" t="s">
        <v>1978</v>
      </c>
      <c r="B1877" s="3" t="s">
        <v>112</v>
      </c>
      <c r="C1877" s="3">
        <v>4</v>
      </c>
      <c r="D1877" s="5">
        <v>-1.9042674924368801</v>
      </c>
      <c r="E1877" s="5">
        <v>0.12819128804159899</v>
      </c>
      <c r="F1877" s="4">
        <v>3.1975400979519099E-2</v>
      </c>
      <c r="G1877" s="4">
        <v>1.10162495336062E-2</v>
      </c>
      <c r="H1877" s="3" t="s">
        <v>27</v>
      </c>
      <c r="I1877" s="3" t="s">
        <v>58</v>
      </c>
      <c r="J1877" s="3" t="s">
        <v>59</v>
      </c>
      <c r="O1877" s="3" t="s">
        <v>59</v>
      </c>
      <c r="R1877" s="3" t="s">
        <v>50</v>
      </c>
      <c r="S1877" s="3"/>
    </row>
    <row r="1878" spans="1:19">
      <c r="A1878" s="10" t="s">
        <v>1979</v>
      </c>
      <c r="B1878" s="3" t="s">
        <v>112</v>
      </c>
      <c r="C1878" s="3">
        <v>4</v>
      </c>
      <c r="D1878" s="5">
        <v>-1.91349233926114</v>
      </c>
      <c r="E1878" s="5">
        <v>0.12925681109812501</v>
      </c>
      <c r="F1878" s="4">
        <v>3.2713444413670398E-2</v>
      </c>
      <c r="G1878" s="4">
        <v>1.13194754805687E-2</v>
      </c>
      <c r="H1878" s="3" t="s">
        <v>27</v>
      </c>
      <c r="J1878" s="3" t="s">
        <v>33</v>
      </c>
      <c r="M1878" s="3" t="s">
        <v>33</v>
      </c>
      <c r="O1878" s="3" t="s">
        <v>33</v>
      </c>
      <c r="R1878" s="3" t="s">
        <v>33</v>
      </c>
      <c r="S1878" s="3"/>
    </row>
    <row r="1879" spans="1:19">
      <c r="A1879" s="10" t="s">
        <v>1980</v>
      </c>
      <c r="B1879" s="3" t="s">
        <v>114</v>
      </c>
      <c r="C1879" s="3">
        <v>4</v>
      </c>
      <c r="D1879" s="5">
        <v>-1.9593577351382501</v>
      </c>
      <c r="E1879" s="5">
        <v>0.16569685987060401</v>
      </c>
      <c r="F1879" s="4">
        <v>2.9380230491460199E-2</v>
      </c>
      <c r="G1879" s="4">
        <v>1.2473580751819899E-2</v>
      </c>
      <c r="H1879" s="3" t="s">
        <v>27</v>
      </c>
      <c r="J1879" s="3" t="s">
        <v>31</v>
      </c>
      <c r="M1879" s="3" t="s">
        <v>31</v>
      </c>
      <c r="O1879" s="3" t="s">
        <v>33</v>
      </c>
      <c r="R1879" s="3" t="s">
        <v>31</v>
      </c>
      <c r="S1879" s="3"/>
    </row>
    <row r="1880" spans="1:19">
      <c r="A1880" s="10" t="s">
        <v>1981</v>
      </c>
      <c r="B1880" s="3" t="s">
        <v>113</v>
      </c>
      <c r="C1880" s="3">
        <v>4</v>
      </c>
      <c r="D1880" s="5">
        <v>-1.98930033524594</v>
      </c>
      <c r="E1880" s="5">
        <v>0.19894754661426201</v>
      </c>
      <c r="F1880" s="4">
        <v>2.5430657652273401E-2</v>
      </c>
      <c r="G1880" s="4">
        <v>1.48983671058189E-2</v>
      </c>
      <c r="H1880" s="3" t="s">
        <v>27</v>
      </c>
      <c r="I1880" s="3" t="s">
        <v>33</v>
      </c>
      <c r="N1880" s="3" t="s">
        <v>33</v>
      </c>
      <c r="O1880" s="3" t="s">
        <v>33</v>
      </c>
      <c r="R1880" s="3"/>
      <c r="S1880" s="3" t="s">
        <v>31</v>
      </c>
    </row>
    <row r="1881" spans="1:19">
      <c r="A1881" s="10" t="s">
        <v>1982</v>
      </c>
      <c r="B1881" s="3" t="s">
        <v>89</v>
      </c>
      <c r="C1881" s="3">
        <v>4</v>
      </c>
      <c r="D1881" s="5">
        <v>-2.0238607066020902</v>
      </c>
      <c r="E1881" s="5">
        <v>0.241286163634265</v>
      </c>
      <c r="F1881" s="4">
        <v>2.4776756108403301E-2</v>
      </c>
      <c r="G1881" s="4">
        <v>1.7735196147054998E-2</v>
      </c>
      <c r="H1881" s="3" t="s">
        <v>27</v>
      </c>
      <c r="J1881" s="3" t="s">
        <v>33</v>
      </c>
      <c r="M1881" s="3" t="s">
        <v>33</v>
      </c>
      <c r="N1881" s="3" t="s">
        <v>33</v>
      </c>
      <c r="R1881" s="3" t="s">
        <v>33</v>
      </c>
      <c r="S1881" s="3"/>
    </row>
    <row r="1882" spans="1:19">
      <c r="A1882" s="10" t="s">
        <v>1983</v>
      </c>
      <c r="B1882" s="3" t="s">
        <v>89</v>
      </c>
      <c r="C1882" s="3">
        <v>4</v>
      </c>
      <c r="D1882" s="5">
        <v>-2.04492622943935</v>
      </c>
      <c r="E1882" s="5">
        <v>4.5407944286317302E-2</v>
      </c>
      <c r="F1882" s="4">
        <v>2.0289025783851399E-2</v>
      </c>
      <c r="G1882" s="4">
        <v>2.0571830271847499E-3</v>
      </c>
      <c r="H1882" s="3" t="s">
        <v>27</v>
      </c>
      <c r="I1882" s="3" t="s">
        <v>31</v>
      </c>
      <c r="M1882" s="3" t="s">
        <v>31</v>
      </c>
      <c r="O1882" s="3" t="s">
        <v>31</v>
      </c>
      <c r="R1882" s="3" t="s">
        <v>31</v>
      </c>
      <c r="S1882" s="3"/>
    </row>
    <row r="1883" spans="1:19">
      <c r="A1883" s="10" t="s">
        <v>1984</v>
      </c>
      <c r="B1883" s="3" t="s">
        <v>115</v>
      </c>
      <c r="C1883" s="3">
        <v>4</v>
      </c>
      <c r="D1883" s="5">
        <v>-2.0486069367908399</v>
      </c>
      <c r="E1883" s="5">
        <v>0.24721015080884101</v>
      </c>
      <c r="F1883" s="4">
        <v>2.3294397904370798E-2</v>
      </c>
      <c r="G1883" s="4">
        <v>1.3386954975439199E-2</v>
      </c>
      <c r="H1883" s="3" t="s">
        <v>27</v>
      </c>
      <c r="I1883" s="3" t="s">
        <v>31</v>
      </c>
      <c r="J1883" s="3" t="s">
        <v>31</v>
      </c>
      <c r="M1883" s="3" t="s">
        <v>31</v>
      </c>
      <c r="O1883" s="3" t="s">
        <v>31</v>
      </c>
      <c r="R1883" s="3"/>
      <c r="S1883" s="3"/>
    </row>
    <row r="1884" spans="1:19">
      <c r="A1884" s="10" t="s">
        <v>1985</v>
      </c>
      <c r="B1884" s="3" t="s">
        <v>114</v>
      </c>
      <c r="C1884" s="3">
        <v>4</v>
      </c>
      <c r="D1884" s="5">
        <v>-2.0525063244613002</v>
      </c>
      <c r="E1884" s="5">
        <v>0.26833633321727202</v>
      </c>
      <c r="F1884" s="4">
        <v>2.52587020810656E-2</v>
      </c>
      <c r="G1884" s="4">
        <v>1.9841768262939301E-2</v>
      </c>
      <c r="H1884" s="3" t="s">
        <v>27</v>
      </c>
      <c r="I1884" s="3" t="s">
        <v>31</v>
      </c>
      <c r="J1884" s="3" t="s">
        <v>31</v>
      </c>
      <c r="M1884" s="3" t="s">
        <v>31</v>
      </c>
      <c r="O1884" s="3" t="s">
        <v>31</v>
      </c>
      <c r="R1884" s="3"/>
      <c r="S1884" s="3"/>
    </row>
    <row r="1885" spans="1:19">
      <c r="A1885" s="10" t="s">
        <v>1986</v>
      </c>
      <c r="B1885" s="3" t="s">
        <v>114</v>
      </c>
      <c r="C1885" s="3">
        <v>4</v>
      </c>
      <c r="D1885" s="5">
        <v>-2.0725026139923099</v>
      </c>
      <c r="E1885" s="5">
        <v>0.181003861356097</v>
      </c>
      <c r="F1885" s="4">
        <v>2.0749178818318E-2</v>
      </c>
      <c r="G1885" s="4">
        <v>9.4361944627257104E-3</v>
      </c>
      <c r="H1885" s="3" t="s">
        <v>27</v>
      </c>
      <c r="I1885" s="3" t="s">
        <v>31</v>
      </c>
      <c r="N1885" s="3" t="s">
        <v>31</v>
      </c>
      <c r="O1885" s="3" t="s">
        <v>33</v>
      </c>
      <c r="R1885" s="3" t="s">
        <v>31</v>
      </c>
      <c r="S1885" s="3"/>
    </row>
    <row r="1886" spans="1:19">
      <c r="A1886" s="10" t="s">
        <v>1987</v>
      </c>
      <c r="B1886" s="3" t="s">
        <v>113</v>
      </c>
      <c r="C1886" s="3">
        <v>4</v>
      </c>
      <c r="D1886" s="5">
        <v>-2.0921223870801802</v>
      </c>
      <c r="E1886" s="5">
        <v>0.25734891389979497</v>
      </c>
      <c r="F1886" s="4">
        <v>2.0164564808389299E-2</v>
      </c>
      <c r="G1886" s="4">
        <v>1.2260295086381601E-2</v>
      </c>
      <c r="H1886" s="3" t="s">
        <v>27</v>
      </c>
      <c r="I1886" s="3" t="s">
        <v>33</v>
      </c>
      <c r="K1886" s="3" t="s">
        <v>33</v>
      </c>
      <c r="O1886" s="3" t="s">
        <v>33</v>
      </c>
      <c r="R1886" s="3" t="s">
        <v>33</v>
      </c>
      <c r="S1886" s="3"/>
    </row>
    <row r="1887" spans="1:19">
      <c r="A1887" s="10" t="s">
        <v>1988</v>
      </c>
      <c r="B1887" s="3" t="s">
        <v>114</v>
      </c>
      <c r="C1887" s="3">
        <v>4</v>
      </c>
      <c r="D1887" s="5">
        <v>-2.1005396605251101</v>
      </c>
      <c r="E1887" s="5">
        <v>0.228821385333041</v>
      </c>
      <c r="F1887" s="4">
        <v>1.9733256501706899E-2</v>
      </c>
      <c r="G1887" s="4">
        <v>1.21977355277778E-2</v>
      </c>
      <c r="H1887" s="3" t="s">
        <v>27</v>
      </c>
      <c r="I1887" s="3" t="s">
        <v>31</v>
      </c>
      <c r="M1887" s="3" t="s">
        <v>30</v>
      </c>
      <c r="O1887" s="3" t="s">
        <v>31</v>
      </c>
      <c r="R1887" s="3" t="s">
        <v>31</v>
      </c>
      <c r="S1887" s="3"/>
    </row>
    <row r="1888" spans="1:19">
      <c r="A1888" s="10" t="s">
        <v>1989</v>
      </c>
      <c r="B1888" s="3" t="s">
        <v>112</v>
      </c>
      <c r="C1888" s="3">
        <v>4</v>
      </c>
      <c r="D1888" s="5">
        <v>-2.1106219087109701</v>
      </c>
      <c r="E1888" s="5">
        <v>0.25603101590275001</v>
      </c>
      <c r="F1888" s="4">
        <v>2.0105656430633102E-2</v>
      </c>
      <c r="G1888" s="4">
        <v>1.3140647106486899E-2</v>
      </c>
      <c r="H1888" s="3" t="s">
        <v>27</v>
      </c>
      <c r="I1888" s="3" t="s">
        <v>33</v>
      </c>
      <c r="J1888" s="3" t="s">
        <v>33</v>
      </c>
      <c r="M1888" s="3" t="s">
        <v>33</v>
      </c>
      <c r="O1888" s="3" t="s">
        <v>33</v>
      </c>
      <c r="R1888" s="3"/>
      <c r="S1888" s="3"/>
    </row>
    <row r="1889" spans="1:19">
      <c r="A1889" s="10" t="s">
        <v>1990</v>
      </c>
      <c r="B1889" s="3" t="s">
        <v>112</v>
      </c>
      <c r="C1889" s="3">
        <v>4</v>
      </c>
      <c r="D1889" s="5">
        <v>-2.1331462722532901</v>
      </c>
      <c r="E1889" s="5">
        <v>0.333908305187885</v>
      </c>
      <c r="F1889" s="4">
        <v>2.0950325165130099E-2</v>
      </c>
      <c r="G1889" s="4">
        <v>1.6821936607534099E-2</v>
      </c>
      <c r="H1889" s="3" t="s">
        <v>27</v>
      </c>
      <c r="J1889" s="3" t="s">
        <v>48</v>
      </c>
      <c r="L1889" s="3" t="s">
        <v>48</v>
      </c>
      <c r="O1889" s="3" t="s">
        <v>82</v>
      </c>
      <c r="R1889" s="3"/>
      <c r="S1889" s="3" t="s">
        <v>48</v>
      </c>
    </row>
    <row r="1890" spans="1:19">
      <c r="A1890" s="10" t="s">
        <v>1991</v>
      </c>
      <c r="B1890" s="3" t="s">
        <v>116</v>
      </c>
      <c r="C1890" s="3">
        <v>4</v>
      </c>
      <c r="D1890" s="5">
        <v>-2.15043770049413</v>
      </c>
      <c r="E1890" s="5">
        <v>0.23575043481244201</v>
      </c>
      <c r="F1890" s="4">
        <v>1.53687434077329E-2</v>
      </c>
      <c r="G1890" s="4">
        <v>6.8823222705004699E-3</v>
      </c>
      <c r="H1890" s="3" t="s">
        <v>27</v>
      </c>
      <c r="J1890" s="3" t="s">
        <v>50</v>
      </c>
      <c r="K1890" s="3" t="s">
        <v>50</v>
      </c>
      <c r="L1890" s="3" t="s">
        <v>50</v>
      </c>
      <c r="M1890" s="3" t="s">
        <v>50</v>
      </c>
      <c r="R1890" s="3"/>
      <c r="S1890" s="3"/>
    </row>
    <row r="1891" spans="1:19">
      <c r="A1891" s="10" t="s">
        <v>1992</v>
      </c>
      <c r="B1891" s="3" t="s">
        <v>113</v>
      </c>
      <c r="C1891" s="3">
        <v>4</v>
      </c>
      <c r="D1891" s="5">
        <v>-2.1569982558682099</v>
      </c>
      <c r="E1891" s="5">
        <v>0.29167758444846897</v>
      </c>
      <c r="F1891" s="4">
        <v>1.8991177111366001E-2</v>
      </c>
      <c r="G1891" s="4">
        <v>1.56614206486703E-2</v>
      </c>
      <c r="H1891" s="3" t="s">
        <v>27</v>
      </c>
      <c r="I1891" s="3" t="s">
        <v>33</v>
      </c>
      <c r="M1891" s="3" t="s">
        <v>33</v>
      </c>
      <c r="O1891" s="3" t="s">
        <v>33</v>
      </c>
      <c r="R1891" s="3" t="s">
        <v>33</v>
      </c>
      <c r="S1891" s="3"/>
    </row>
    <row r="1892" spans="1:19">
      <c r="A1892" s="10" t="s">
        <v>1993</v>
      </c>
      <c r="B1892" s="3" t="s">
        <v>89</v>
      </c>
      <c r="C1892" s="3">
        <v>4</v>
      </c>
      <c r="D1892" s="5">
        <v>-2.2028448365611499</v>
      </c>
      <c r="E1892" s="5">
        <v>0.28984082740810502</v>
      </c>
      <c r="F1892" s="4">
        <v>1.5501448800759E-2</v>
      </c>
      <c r="G1892" s="4">
        <v>1.34278706112265E-2</v>
      </c>
      <c r="H1892" s="3" t="s">
        <v>27</v>
      </c>
      <c r="I1892" s="3" t="s">
        <v>31</v>
      </c>
      <c r="J1892" s="3" t="s">
        <v>31</v>
      </c>
      <c r="M1892" s="3" t="s">
        <v>31</v>
      </c>
      <c r="O1892" s="3" t="s">
        <v>33</v>
      </c>
      <c r="R1892" s="3"/>
      <c r="S1892" s="3"/>
    </row>
    <row r="1893" spans="1:19">
      <c r="A1893" s="10" t="s">
        <v>1994</v>
      </c>
      <c r="B1893" s="3" t="s">
        <v>116</v>
      </c>
      <c r="C1893" s="3">
        <v>4</v>
      </c>
      <c r="D1893" s="5">
        <v>-2.21166603728342</v>
      </c>
      <c r="E1893" s="5">
        <v>0.51259866047715497</v>
      </c>
      <c r="F1893" s="4">
        <v>2.2476499480886501E-2</v>
      </c>
      <c r="G1893" s="4">
        <v>2.08752520528377E-2</v>
      </c>
      <c r="H1893" s="3" t="s">
        <v>27</v>
      </c>
      <c r="I1893" s="3" t="s">
        <v>48</v>
      </c>
      <c r="J1893" s="3" t="s">
        <v>48</v>
      </c>
      <c r="L1893" s="3" t="s">
        <v>48</v>
      </c>
      <c r="M1893" s="3" t="s">
        <v>102</v>
      </c>
      <c r="R1893" s="3"/>
      <c r="S1893" s="3"/>
    </row>
    <row r="1894" spans="1:19">
      <c r="A1894" s="10" t="s">
        <v>1995</v>
      </c>
      <c r="B1894" s="3" t="s">
        <v>89</v>
      </c>
      <c r="C1894" s="3">
        <v>4</v>
      </c>
      <c r="D1894" s="5">
        <v>-2.2224053885507402</v>
      </c>
      <c r="E1894" s="5">
        <v>0.31959508056010799</v>
      </c>
      <c r="F1894" s="4">
        <v>1.5958853457507E-2</v>
      </c>
      <c r="G1894" s="4">
        <v>1.6610253294815601E-2</v>
      </c>
      <c r="H1894" s="3" t="s">
        <v>27</v>
      </c>
      <c r="I1894" s="3" t="s">
        <v>31</v>
      </c>
      <c r="J1894" s="3" t="s">
        <v>31</v>
      </c>
      <c r="M1894" s="3" t="s">
        <v>31</v>
      </c>
      <c r="O1894" s="3" t="s">
        <v>33</v>
      </c>
      <c r="R1894" s="3"/>
      <c r="S1894" s="3"/>
    </row>
    <row r="1895" spans="1:19">
      <c r="A1895" s="10" t="s">
        <v>1996</v>
      </c>
      <c r="B1895" s="3" t="s">
        <v>112</v>
      </c>
      <c r="C1895" s="3">
        <v>4</v>
      </c>
      <c r="D1895" s="5">
        <v>-2.2327691439416899</v>
      </c>
      <c r="E1895" s="5">
        <v>0.24778461314434699</v>
      </c>
      <c r="F1895" s="4">
        <v>1.3431954014944E-2</v>
      </c>
      <c r="G1895" s="4">
        <v>1.185545016566E-2</v>
      </c>
      <c r="H1895" s="3" t="s">
        <v>27</v>
      </c>
      <c r="I1895" s="3" t="s">
        <v>58</v>
      </c>
      <c r="J1895" s="3" t="s">
        <v>59</v>
      </c>
      <c r="M1895" s="3" t="s">
        <v>42</v>
      </c>
      <c r="O1895" s="3" t="s">
        <v>59</v>
      </c>
      <c r="R1895" s="3"/>
      <c r="S1895" s="3"/>
    </row>
    <row r="1896" spans="1:19">
      <c r="A1896" s="10" t="s">
        <v>1997</v>
      </c>
      <c r="B1896" s="3" t="s">
        <v>112</v>
      </c>
      <c r="C1896" s="3">
        <v>4</v>
      </c>
      <c r="D1896" s="5">
        <v>-2.2332717293024</v>
      </c>
      <c r="E1896" s="5">
        <v>0.39142293409314899</v>
      </c>
      <c r="F1896" s="4">
        <v>1.6944454330569299E-2</v>
      </c>
      <c r="G1896" s="4">
        <v>1.1673523547288201E-2</v>
      </c>
      <c r="H1896" s="3" t="s">
        <v>27</v>
      </c>
      <c r="I1896" s="3" t="s">
        <v>33</v>
      </c>
      <c r="J1896" s="3" t="s">
        <v>31</v>
      </c>
      <c r="M1896" s="3" t="s">
        <v>31</v>
      </c>
      <c r="O1896" s="3" t="s">
        <v>31</v>
      </c>
      <c r="R1896" s="3"/>
      <c r="S1896" s="3"/>
    </row>
    <row r="1897" spans="1:19">
      <c r="A1897" s="10" t="s">
        <v>1998</v>
      </c>
      <c r="B1897" s="3" t="s">
        <v>113</v>
      </c>
      <c r="C1897" s="3">
        <v>4</v>
      </c>
      <c r="D1897" s="5">
        <v>-2.2614697355934301</v>
      </c>
      <c r="E1897" s="5">
        <v>0.48876227115891702</v>
      </c>
      <c r="F1897" s="4">
        <v>1.89922055757272E-2</v>
      </c>
      <c r="G1897" s="4">
        <v>2.0343401268045399E-2</v>
      </c>
      <c r="H1897" s="3" t="s">
        <v>27</v>
      </c>
      <c r="J1897" s="3" t="s">
        <v>31</v>
      </c>
      <c r="M1897" s="3" t="s">
        <v>33</v>
      </c>
      <c r="O1897" s="3" t="s">
        <v>33</v>
      </c>
      <c r="R1897" s="3" t="s">
        <v>33</v>
      </c>
      <c r="S1897" s="3"/>
    </row>
    <row r="1898" spans="1:19">
      <c r="A1898" s="10" t="s">
        <v>1999</v>
      </c>
      <c r="B1898" s="3" t="s">
        <v>89</v>
      </c>
      <c r="C1898" s="3">
        <v>4</v>
      </c>
      <c r="D1898" s="5">
        <v>-2.2692922613720898</v>
      </c>
      <c r="E1898" s="5">
        <v>0.114507825006214</v>
      </c>
      <c r="F1898" s="4">
        <v>1.12563555667432E-2</v>
      </c>
      <c r="G1898" s="4">
        <v>3.3205705008418499E-3</v>
      </c>
      <c r="H1898" s="3" t="s">
        <v>27</v>
      </c>
      <c r="I1898" s="3" t="s">
        <v>33</v>
      </c>
      <c r="J1898" s="3" t="s">
        <v>33</v>
      </c>
      <c r="P1898" s="3" t="s">
        <v>33</v>
      </c>
      <c r="R1898" s="3" t="s">
        <v>31</v>
      </c>
      <c r="S1898" s="3"/>
    </row>
    <row r="1899" spans="1:19">
      <c r="A1899" s="10" t="s">
        <v>2000</v>
      </c>
      <c r="B1899" s="3" t="s">
        <v>114</v>
      </c>
      <c r="C1899" s="3">
        <v>4</v>
      </c>
      <c r="D1899" s="5">
        <v>-2.2712588512981</v>
      </c>
      <c r="E1899" s="5">
        <v>0.36244460211033602</v>
      </c>
      <c r="F1899" s="4">
        <v>1.5250769033438199E-2</v>
      </c>
      <c r="G1899" s="4">
        <v>1.48068521777193E-2</v>
      </c>
      <c r="H1899" s="3" t="s">
        <v>27</v>
      </c>
      <c r="I1899" s="3" t="s">
        <v>31</v>
      </c>
      <c r="J1899" s="3" t="s">
        <v>31</v>
      </c>
      <c r="M1899" s="3" t="s">
        <v>31</v>
      </c>
      <c r="O1899" s="3" t="s">
        <v>31</v>
      </c>
      <c r="R1899" s="3"/>
      <c r="S1899" s="3"/>
    </row>
    <row r="1900" spans="1:19">
      <c r="A1900" s="10" t="s">
        <v>2001</v>
      </c>
      <c r="B1900" s="3" t="s">
        <v>113</v>
      </c>
      <c r="C1900" s="3">
        <v>4</v>
      </c>
      <c r="D1900" s="5">
        <v>-2.3019353828081801</v>
      </c>
      <c r="E1900" s="5">
        <v>0.64335016208170903</v>
      </c>
      <c r="F1900" s="4">
        <v>1.9505914381218899E-2</v>
      </c>
      <c r="G1900" s="4">
        <v>1.7580584355161001E-2</v>
      </c>
      <c r="H1900" s="3" t="s">
        <v>27</v>
      </c>
      <c r="I1900" s="3" t="s">
        <v>31</v>
      </c>
      <c r="J1900" s="3" t="s">
        <v>33</v>
      </c>
      <c r="M1900" s="3" t="s">
        <v>31</v>
      </c>
      <c r="R1900" s="3" t="s">
        <v>31</v>
      </c>
      <c r="S1900" s="3"/>
    </row>
    <row r="1901" spans="1:19">
      <c r="A1901" s="10" t="s">
        <v>2002</v>
      </c>
      <c r="B1901" s="3" t="s">
        <v>114</v>
      </c>
      <c r="C1901" s="3">
        <v>4</v>
      </c>
      <c r="D1901" s="5">
        <v>-2.3050864452214102</v>
      </c>
      <c r="E1901" s="5">
        <v>0.32232409100654102</v>
      </c>
      <c r="F1901" s="4">
        <v>1.3476902816380899E-2</v>
      </c>
      <c r="G1901" s="4">
        <v>1.4420828243438599E-2</v>
      </c>
      <c r="H1901" s="3" t="s">
        <v>27</v>
      </c>
      <c r="I1901" s="3" t="s">
        <v>31</v>
      </c>
      <c r="J1901" s="3" t="s">
        <v>31</v>
      </c>
      <c r="M1901" s="3" t="s">
        <v>31</v>
      </c>
      <c r="O1901" s="3" t="s">
        <v>33</v>
      </c>
      <c r="R1901" s="3"/>
      <c r="S1901" s="3"/>
    </row>
    <row r="1902" spans="1:19">
      <c r="A1902" s="10" t="s">
        <v>2003</v>
      </c>
      <c r="B1902" s="3" t="s">
        <v>116</v>
      </c>
      <c r="C1902" s="3">
        <v>4</v>
      </c>
      <c r="D1902" s="5">
        <v>-2.3066733459981301</v>
      </c>
      <c r="E1902" s="5">
        <v>0.77312086399033397</v>
      </c>
      <c r="F1902" s="4">
        <v>2.08159961036062E-2</v>
      </c>
      <c r="G1902" s="4">
        <v>1.6837152392814001E-2</v>
      </c>
      <c r="H1902" s="3" t="s">
        <v>27</v>
      </c>
      <c r="I1902" s="3" t="s">
        <v>42</v>
      </c>
      <c r="L1902" s="3" t="s">
        <v>68</v>
      </c>
      <c r="O1902" s="3" t="s">
        <v>68</v>
      </c>
      <c r="R1902" s="3"/>
      <c r="S1902" s="3" t="s">
        <v>68</v>
      </c>
    </row>
    <row r="1903" spans="1:19">
      <c r="A1903" s="10" t="s">
        <v>2004</v>
      </c>
      <c r="B1903" s="3" t="s">
        <v>89</v>
      </c>
      <c r="C1903" s="3">
        <v>4</v>
      </c>
      <c r="D1903" s="5">
        <v>-2.3143842158248198</v>
      </c>
      <c r="E1903" s="5">
        <v>0.52275721125110497</v>
      </c>
      <c r="F1903" s="4">
        <v>1.6191619428456001E-2</v>
      </c>
      <c r="G1903" s="4">
        <v>1.48128173319444E-2</v>
      </c>
      <c r="H1903" s="3" t="s">
        <v>27</v>
      </c>
      <c r="J1903" s="3" t="s">
        <v>33</v>
      </c>
      <c r="M1903" s="3" t="s">
        <v>33</v>
      </c>
      <c r="O1903" s="3" t="s">
        <v>33</v>
      </c>
      <c r="R1903" s="3" t="s">
        <v>31</v>
      </c>
      <c r="S1903" s="3"/>
    </row>
    <row r="1904" spans="1:19">
      <c r="A1904" s="10" t="s">
        <v>2005</v>
      </c>
      <c r="B1904" s="3" t="s">
        <v>112</v>
      </c>
      <c r="C1904" s="3">
        <v>4</v>
      </c>
      <c r="D1904" s="5">
        <v>-2.32603813260156</v>
      </c>
      <c r="E1904" s="5">
        <v>0.25046044886747698</v>
      </c>
      <c r="F1904" s="4">
        <v>9.3365253753681897E-3</v>
      </c>
      <c r="G1904" s="4">
        <v>1.0631743310872001E-2</v>
      </c>
      <c r="H1904" s="3" t="s">
        <v>27</v>
      </c>
      <c r="I1904" s="3" t="s">
        <v>31</v>
      </c>
      <c r="J1904" s="3" t="s">
        <v>31</v>
      </c>
      <c r="M1904" s="3" t="s">
        <v>31</v>
      </c>
      <c r="O1904" s="3" t="s">
        <v>31</v>
      </c>
      <c r="R1904" s="3"/>
      <c r="S1904" s="3"/>
    </row>
    <row r="1905" spans="1:19">
      <c r="A1905" s="10" t="s">
        <v>2006</v>
      </c>
      <c r="B1905" s="3" t="s">
        <v>117</v>
      </c>
      <c r="C1905" s="3">
        <v>4</v>
      </c>
      <c r="D1905" s="5">
        <v>-2.3524412654167501</v>
      </c>
      <c r="E1905" s="5">
        <v>0.41355677628769699</v>
      </c>
      <c r="F1905" s="4">
        <v>1.14811059017868E-2</v>
      </c>
      <c r="G1905" s="4">
        <v>1.1230093137335801E-2</v>
      </c>
      <c r="H1905" s="3" t="s">
        <v>27</v>
      </c>
      <c r="I1905" s="3" t="s">
        <v>31</v>
      </c>
      <c r="J1905" s="3" t="s">
        <v>31</v>
      </c>
      <c r="M1905" s="3" t="s">
        <v>31</v>
      </c>
      <c r="O1905" s="3" t="s">
        <v>33</v>
      </c>
      <c r="R1905" s="3"/>
      <c r="S1905" s="3"/>
    </row>
    <row r="1906" spans="1:19">
      <c r="A1906" s="10" t="s">
        <v>2007</v>
      </c>
      <c r="B1906" s="3" t="s">
        <v>115</v>
      </c>
      <c r="C1906" s="3">
        <v>4</v>
      </c>
      <c r="D1906" s="5">
        <v>-2.3670602325175598</v>
      </c>
      <c r="E1906" s="5">
        <v>0.71756329347957604</v>
      </c>
      <c r="F1906" s="4">
        <v>2.3201757951178299E-2</v>
      </c>
      <c r="G1906" s="4">
        <v>2.5701411481938202E-2</v>
      </c>
      <c r="H1906" s="3" t="s">
        <v>27</v>
      </c>
      <c r="I1906" s="3" t="s">
        <v>31</v>
      </c>
      <c r="M1906" s="3" t="s">
        <v>31</v>
      </c>
      <c r="O1906" s="3" t="s">
        <v>33</v>
      </c>
      <c r="R1906" s="3" t="s">
        <v>31</v>
      </c>
      <c r="S1906" s="3"/>
    </row>
    <row r="1907" spans="1:19">
      <c r="A1907" s="10" t="s">
        <v>2008</v>
      </c>
      <c r="B1907" s="3" t="s">
        <v>115</v>
      </c>
      <c r="C1907" s="3">
        <v>4</v>
      </c>
      <c r="D1907" s="5">
        <v>-2.3858142604697901</v>
      </c>
      <c r="E1907" s="5">
        <v>0.83332995578466695</v>
      </c>
      <c r="F1907" s="4">
        <v>2.0684586973400899E-2</v>
      </c>
      <c r="G1907" s="4">
        <v>2.0334713517580601E-2</v>
      </c>
      <c r="H1907" s="3" t="s">
        <v>27</v>
      </c>
      <c r="I1907" s="3" t="s">
        <v>31</v>
      </c>
      <c r="M1907" s="3" t="s">
        <v>33</v>
      </c>
      <c r="O1907" s="3" t="s">
        <v>33</v>
      </c>
      <c r="R1907" s="3" t="s">
        <v>33</v>
      </c>
      <c r="S1907" s="3"/>
    </row>
    <row r="1908" spans="1:19">
      <c r="A1908" s="10" t="s">
        <v>2009</v>
      </c>
      <c r="B1908" s="3" t="s">
        <v>117</v>
      </c>
      <c r="C1908" s="3">
        <v>4</v>
      </c>
      <c r="D1908" s="5">
        <v>-2.4042400655268001</v>
      </c>
      <c r="E1908" s="5">
        <v>0.47051310236090299</v>
      </c>
      <c r="F1908" s="4">
        <v>1.06949159402889E-2</v>
      </c>
      <c r="G1908" s="4">
        <v>1.0138347454956001E-2</v>
      </c>
      <c r="H1908" s="3" t="s">
        <v>27</v>
      </c>
      <c r="J1908" s="3" t="s">
        <v>75</v>
      </c>
      <c r="K1908" s="3" t="s">
        <v>40</v>
      </c>
      <c r="M1908" s="3" t="s">
        <v>75</v>
      </c>
      <c r="R1908" s="3" t="s">
        <v>75</v>
      </c>
      <c r="S1908" s="3"/>
    </row>
    <row r="1909" spans="1:19">
      <c r="A1909" s="10" t="s">
        <v>2010</v>
      </c>
      <c r="B1909" s="3" t="s">
        <v>89</v>
      </c>
      <c r="C1909" s="3">
        <v>4</v>
      </c>
      <c r="D1909" s="5">
        <v>-2.4075390155463201</v>
      </c>
      <c r="E1909" s="5">
        <v>0.56952577703678098</v>
      </c>
      <c r="F1909" s="4">
        <v>1.35614609944733E-2</v>
      </c>
      <c r="G1909" s="4">
        <v>1.5860823549972699E-2</v>
      </c>
      <c r="H1909" s="3" t="s">
        <v>27</v>
      </c>
      <c r="I1909" s="3" t="s">
        <v>33</v>
      </c>
      <c r="J1909" s="3" t="s">
        <v>33</v>
      </c>
      <c r="M1909" s="3" t="s">
        <v>33</v>
      </c>
      <c r="R1909" s="3" t="s">
        <v>33</v>
      </c>
      <c r="S1909" s="3"/>
    </row>
    <row r="1910" spans="1:19">
      <c r="A1910" s="10" t="s">
        <v>2011</v>
      </c>
      <c r="B1910" s="3" t="s">
        <v>117</v>
      </c>
      <c r="C1910" s="3">
        <v>4</v>
      </c>
      <c r="D1910" s="5">
        <v>-2.4168084416834898</v>
      </c>
      <c r="E1910" s="5">
        <v>0.257390041803011</v>
      </c>
      <c r="F1910" s="4">
        <v>5.8046768722983004E-3</v>
      </c>
      <c r="G1910" s="4">
        <v>4.4949535647477402E-3</v>
      </c>
      <c r="H1910" s="3" t="s">
        <v>27</v>
      </c>
      <c r="I1910" s="3" t="s">
        <v>33</v>
      </c>
      <c r="J1910" s="3" t="s">
        <v>33</v>
      </c>
      <c r="M1910" s="3" t="s">
        <v>33</v>
      </c>
      <c r="O1910" s="3" t="s">
        <v>33</v>
      </c>
      <c r="R1910" s="3"/>
      <c r="S1910" s="3"/>
    </row>
    <row r="1911" spans="1:19">
      <c r="A1911" s="10" t="s">
        <v>2012</v>
      </c>
      <c r="B1911" s="3" t="s">
        <v>117</v>
      </c>
      <c r="C1911" s="3">
        <v>4</v>
      </c>
      <c r="D1911" s="5">
        <v>-2.42633264508697</v>
      </c>
      <c r="E1911" s="5">
        <v>0.33335247188786898</v>
      </c>
      <c r="F1911" s="4">
        <v>6.9599051841265002E-3</v>
      </c>
      <c r="G1911" s="4">
        <v>6.8231721118501704E-3</v>
      </c>
      <c r="H1911" s="3" t="s">
        <v>27</v>
      </c>
      <c r="I1911" s="3" t="s">
        <v>33</v>
      </c>
      <c r="J1911" s="3" t="s">
        <v>33</v>
      </c>
      <c r="M1911" s="3" t="s">
        <v>33</v>
      </c>
      <c r="O1911" s="3" t="s">
        <v>33</v>
      </c>
      <c r="R1911" s="3"/>
      <c r="S1911" s="3"/>
    </row>
    <row r="1912" spans="1:19">
      <c r="A1912" s="10" t="s">
        <v>2013</v>
      </c>
      <c r="B1912" s="3" t="s">
        <v>112</v>
      </c>
      <c r="C1912" s="3">
        <v>4</v>
      </c>
      <c r="D1912" s="5">
        <v>-2.4265619842241599</v>
      </c>
      <c r="E1912" s="5">
        <v>0.63858711239700305</v>
      </c>
      <c r="F1912" s="4">
        <v>1.7138469698894501E-2</v>
      </c>
      <c r="G1912" s="4">
        <v>1.8899188230277399E-2</v>
      </c>
      <c r="H1912" s="3" t="s">
        <v>27</v>
      </c>
      <c r="I1912" s="3" t="s">
        <v>50</v>
      </c>
      <c r="J1912" s="3" t="s">
        <v>42</v>
      </c>
      <c r="M1912" s="3" t="s">
        <v>50</v>
      </c>
      <c r="O1912" s="3" t="s">
        <v>42</v>
      </c>
      <c r="R1912" s="3"/>
      <c r="S1912" s="3"/>
    </row>
    <row r="1913" spans="1:19">
      <c r="A1913" s="10" t="s">
        <v>2014</v>
      </c>
      <c r="B1913" s="3" t="s">
        <v>111</v>
      </c>
      <c r="C1913" s="3">
        <v>4</v>
      </c>
      <c r="D1913" s="5">
        <v>-2.4495524560609301</v>
      </c>
      <c r="E1913" s="5">
        <v>0.16747181890942101</v>
      </c>
      <c r="F1913" s="4">
        <v>5.2689640778528102E-3</v>
      </c>
      <c r="G1913" s="4">
        <v>1.9282407027483401E-3</v>
      </c>
      <c r="H1913" s="3" t="s">
        <v>27</v>
      </c>
      <c r="I1913" s="3" t="s">
        <v>33</v>
      </c>
      <c r="M1913" s="3" t="s">
        <v>31</v>
      </c>
      <c r="O1913" s="3" t="s">
        <v>33</v>
      </c>
      <c r="R1913" s="3" t="s">
        <v>33</v>
      </c>
      <c r="S1913" s="3"/>
    </row>
    <row r="1914" spans="1:19">
      <c r="A1914" s="10" t="s">
        <v>2015</v>
      </c>
      <c r="B1914" s="3" t="s">
        <v>116</v>
      </c>
      <c r="C1914" s="3">
        <v>4</v>
      </c>
      <c r="D1914" s="5">
        <v>-2.4536394545842199</v>
      </c>
      <c r="E1914" s="5">
        <v>0.74967239374771899</v>
      </c>
      <c r="F1914" s="4">
        <v>1.55486765534949E-2</v>
      </c>
      <c r="G1914" s="4">
        <v>1.40376301410014E-2</v>
      </c>
      <c r="H1914" s="3" t="s">
        <v>27</v>
      </c>
      <c r="I1914" s="3" t="s">
        <v>48</v>
      </c>
      <c r="J1914" s="3" t="s">
        <v>40</v>
      </c>
      <c r="M1914" s="3" t="s">
        <v>60</v>
      </c>
      <c r="O1914" s="3" t="s">
        <v>84</v>
      </c>
      <c r="R1914" s="3"/>
      <c r="S1914" s="3"/>
    </row>
    <row r="1915" spans="1:19">
      <c r="A1915" s="10" t="s">
        <v>2016</v>
      </c>
      <c r="B1915" s="3" t="s">
        <v>89</v>
      </c>
      <c r="C1915" s="3">
        <v>4</v>
      </c>
      <c r="D1915" s="5">
        <v>-2.4961139594897102</v>
      </c>
      <c r="E1915" s="5">
        <v>0.49323417156863902</v>
      </c>
      <c r="F1915" s="4">
        <v>9.5776840259482396E-3</v>
      </c>
      <c r="G1915" s="4">
        <v>1.03709899357522E-2</v>
      </c>
      <c r="H1915" s="3" t="s">
        <v>27</v>
      </c>
      <c r="J1915" s="3" t="s">
        <v>33</v>
      </c>
      <c r="M1915" s="3" t="s">
        <v>33</v>
      </c>
      <c r="P1915" s="3" t="s">
        <v>31</v>
      </c>
      <c r="R1915" s="3" t="s">
        <v>33</v>
      </c>
      <c r="S1915" s="3"/>
    </row>
    <row r="1916" spans="1:19">
      <c r="A1916" s="10" t="s">
        <v>2017</v>
      </c>
      <c r="B1916" s="3" t="s">
        <v>112</v>
      </c>
      <c r="C1916" s="3">
        <v>4</v>
      </c>
      <c r="D1916" s="5">
        <v>-2.4965679973903301</v>
      </c>
      <c r="E1916" s="5">
        <v>0.53493829647577196</v>
      </c>
      <c r="F1916" s="4">
        <v>1.1794230351590201E-2</v>
      </c>
      <c r="G1916" s="4">
        <v>1.8796674592271599E-2</v>
      </c>
      <c r="H1916" s="3" t="s">
        <v>27</v>
      </c>
      <c r="J1916" s="3" t="s">
        <v>40</v>
      </c>
      <c r="M1916" s="3" t="s">
        <v>82</v>
      </c>
      <c r="P1916" s="3" t="s">
        <v>48</v>
      </c>
      <c r="R1916" s="3" t="s">
        <v>40</v>
      </c>
      <c r="S1916" s="3"/>
    </row>
    <row r="1917" spans="1:19">
      <c r="A1917" s="10" t="s">
        <v>2018</v>
      </c>
      <c r="B1917" s="3" t="s">
        <v>114</v>
      </c>
      <c r="C1917" s="3">
        <v>4</v>
      </c>
      <c r="D1917" s="5">
        <v>-2.4971890489971802</v>
      </c>
      <c r="E1917" s="5">
        <v>0.561578282536216</v>
      </c>
      <c r="F1917" s="4">
        <v>1.01890843058262E-2</v>
      </c>
      <c r="G1917" s="4">
        <v>9.7488488184122105E-3</v>
      </c>
      <c r="H1917" s="3" t="s">
        <v>27</v>
      </c>
      <c r="J1917" s="3" t="s">
        <v>33</v>
      </c>
      <c r="M1917" s="3" t="s">
        <v>33</v>
      </c>
      <c r="O1917" s="3" t="s">
        <v>33</v>
      </c>
      <c r="R1917" s="3" t="s">
        <v>33</v>
      </c>
      <c r="S1917" s="3"/>
    </row>
    <row r="1918" spans="1:19">
      <c r="A1918" s="10" t="s">
        <v>2019</v>
      </c>
      <c r="B1918" s="3" t="s">
        <v>112</v>
      </c>
      <c r="C1918" s="3">
        <v>4</v>
      </c>
      <c r="D1918" s="5">
        <v>-2.50648886295944</v>
      </c>
      <c r="E1918" s="5">
        <v>0.82277797019982701</v>
      </c>
      <c r="F1918" s="4">
        <v>1.4734640151823899E-2</v>
      </c>
      <c r="G1918" s="4">
        <v>1.4287139411932701E-2</v>
      </c>
      <c r="H1918" s="3" t="s">
        <v>27</v>
      </c>
      <c r="L1918" s="3" t="s">
        <v>50</v>
      </c>
      <c r="M1918" s="3" t="s">
        <v>80</v>
      </c>
      <c r="O1918" s="3" t="s">
        <v>69</v>
      </c>
      <c r="Q1918" s="3" t="s">
        <v>42</v>
      </c>
      <c r="R1918" s="3"/>
      <c r="S1918" s="3"/>
    </row>
    <row r="1919" spans="1:19">
      <c r="A1919" s="10" t="s">
        <v>2020</v>
      </c>
      <c r="B1919" s="3" t="s">
        <v>112</v>
      </c>
      <c r="C1919" s="3">
        <v>4</v>
      </c>
      <c r="D1919" s="5">
        <v>-2.5204453973367</v>
      </c>
      <c r="E1919" s="5">
        <v>0.60037409533014996</v>
      </c>
      <c r="F1919" s="4">
        <v>1.15954298305894E-2</v>
      </c>
      <c r="G1919" s="4">
        <v>1.55062708908847E-2</v>
      </c>
      <c r="H1919" s="3" t="s">
        <v>27</v>
      </c>
      <c r="I1919" s="3" t="s">
        <v>31</v>
      </c>
      <c r="M1919" s="3" t="s">
        <v>31</v>
      </c>
      <c r="O1919" s="3" t="s">
        <v>33</v>
      </c>
      <c r="R1919" s="3" t="s">
        <v>33</v>
      </c>
      <c r="S1919" s="3"/>
    </row>
    <row r="1920" spans="1:19">
      <c r="A1920" s="10" t="s">
        <v>2021</v>
      </c>
      <c r="B1920" s="3" t="s">
        <v>111</v>
      </c>
      <c r="C1920" s="3">
        <v>4</v>
      </c>
      <c r="D1920" s="5">
        <v>-2.5250768596607598</v>
      </c>
      <c r="E1920" s="5">
        <v>0.64237203810455501</v>
      </c>
      <c r="F1920" s="4">
        <v>1.31392202568021E-2</v>
      </c>
      <c r="G1920" s="4">
        <v>1.7176591653732101E-2</v>
      </c>
      <c r="H1920" s="3" t="s">
        <v>27</v>
      </c>
      <c r="I1920" s="3" t="s">
        <v>33</v>
      </c>
      <c r="J1920" s="3" t="s">
        <v>31</v>
      </c>
      <c r="M1920" s="3" t="s">
        <v>31</v>
      </c>
      <c r="P1920" s="3" t="s">
        <v>31</v>
      </c>
      <c r="R1920" s="3"/>
      <c r="S1920" s="3"/>
    </row>
    <row r="1921" spans="1:19">
      <c r="A1921" s="10" t="s">
        <v>2022</v>
      </c>
      <c r="B1921" s="3" t="s">
        <v>112</v>
      </c>
      <c r="C1921" s="3">
        <v>4</v>
      </c>
      <c r="D1921" s="5">
        <v>-2.53149559727159</v>
      </c>
      <c r="E1921" s="5">
        <v>0.54491987339237302</v>
      </c>
      <c r="F1921" s="4">
        <v>1.0148596256136301E-2</v>
      </c>
      <c r="G1921" s="4">
        <v>1.3848035137277399E-2</v>
      </c>
      <c r="H1921" s="3" t="s">
        <v>27</v>
      </c>
      <c r="M1921" s="3" t="s">
        <v>69</v>
      </c>
      <c r="N1921" s="3" t="s">
        <v>58</v>
      </c>
      <c r="O1921" s="3" t="s">
        <v>54</v>
      </c>
      <c r="R1921" s="3" t="s">
        <v>80</v>
      </c>
      <c r="S1921" s="3"/>
    </row>
    <row r="1922" spans="1:19">
      <c r="A1922" s="10" t="s">
        <v>2023</v>
      </c>
      <c r="B1922" s="3" t="s">
        <v>112</v>
      </c>
      <c r="C1922" s="3">
        <v>4</v>
      </c>
      <c r="D1922" s="5">
        <v>-2.55952260852062</v>
      </c>
      <c r="E1922" s="5">
        <v>0.91159177879449904</v>
      </c>
      <c r="F1922" s="4">
        <v>1.53032288350834E-2</v>
      </c>
      <c r="G1922" s="4">
        <v>1.4771008346610701E-2</v>
      </c>
      <c r="H1922" s="3" t="s">
        <v>27</v>
      </c>
      <c r="M1922" s="3" t="s">
        <v>31</v>
      </c>
      <c r="N1922" s="3" t="s">
        <v>31</v>
      </c>
      <c r="O1922" s="3" t="s">
        <v>31</v>
      </c>
      <c r="P1922" s="3" t="s">
        <v>31</v>
      </c>
      <c r="R1922" s="3"/>
      <c r="S1922" s="3"/>
    </row>
    <row r="1923" spans="1:19">
      <c r="A1923" s="10" t="s">
        <v>2024</v>
      </c>
      <c r="B1923" s="3" t="s">
        <v>114</v>
      </c>
      <c r="C1923" s="3">
        <v>4</v>
      </c>
      <c r="D1923" s="5">
        <v>-2.5811358063894998</v>
      </c>
      <c r="E1923" s="5">
        <v>0.79741795740058297</v>
      </c>
      <c r="F1923" s="4">
        <v>1.5843618859803298E-2</v>
      </c>
      <c r="G1923" s="4">
        <v>2.1294211366244899E-2</v>
      </c>
      <c r="H1923" s="3" t="s">
        <v>27</v>
      </c>
      <c r="J1923" s="3" t="s">
        <v>31</v>
      </c>
      <c r="M1923" s="3" t="s">
        <v>31</v>
      </c>
      <c r="O1923" s="3" t="s">
        <v>33</v>
      </c>
      <c r="R1923" s="3" t="s">
        <v>33</v>
      </c>
      <c r="S1923" s="3"/>
    </row>
    <row r="1924" spans="1:19">
      <c r="A1924" s="10" t="s">
        <v>2025</v>
      </c>
      <c r="B1924" s="3" t="s">
        <v>112</v>
      </c>
      <c r="C1924" s="3">
        <v>4</v>
      </c>
      <c r="D1924" s="5">
        <v>-2.61839620554646</v>
      </c>
      <c r="E1924" s="5">
        <v>0.30133501976306598</v>
      </c>
      <c r="F1924" s="4">
        <v>4.1875705049225897E-3</v>
      </c>
      <c r="G1924" s="4">
        <v>2.8865525826832902E-3</v>
      </c>
      <c r="H1924" s="3" t="s">
        <v>27</v>
      </c>
      <c r="I1924" s="3" t="s">
        <v>83</v>
      </c>
      <c r="M1924" s="3" t="s">
        <v>105</v>
      </c>
      <c r="O1924" s="3" t="s">
        <v>99</v>
      </c>
      <c r="R1924" s="3"/>
      <c r="S1924" s="3" t="s">
        <v>50</v>
      </c>
    </row>
    <row r="1925" spans="1:19">
      <c r="A1925" s="10" t="s">
        <v>2026</v>
      </c>
      <c r="B1925" s="3" t="s">
        <v>112</v>
      </c>
      <c r="C1925" s="3">
        <v>4</v>
      </c>
      <c r="D1925" s="5">
        <v>-2.6355587819091499</v>
      </c>
      <c r="E1925" s="5">
        <v>0.69173324449457696</v>
      </c>
      <c r="F1925" s="4">
        <v>1.15789918154794E-2</v>
      </c>
      <c r="G1925" s="4">
        <v>1.6019845468948499E-2</v>
      </c>
      <c r="H1925" s="3" t="s">
        <v>27</v>
      </c>
      <c r="I1925" s="3" t="s">
        <v>31</v>
      </c>
      <c r="J1925" s="3" t="s">
        <v>31</v>
      </c>
      <c r="M1925" s="3" t="s">
        <v>30</v>
      </c>
      <c r="O1925" s="3" t="s">
        <v>31</v>
      </c>
      <c r="R1925" s="3"/>
      <c r="S1925" s="3"/>
    </row>
    <row r="1926" spans="1:19">
      <c r="A1926" s="10" t="s">
        <v>2027</v>
      </c>
      <c r="B1926" s="3" t="s">
        <v>114</v>
      </c>
      <c r="C1926" s="3">
        <v>4</v>
      </c>
      <c r="D1926" s="5">
        <v>-2.64539679286806</v>
      </c>
      <c r="E1926" s="5">
        <v>0.68759123514428899</v>
      </c>
      <c r="F1926" s="4">
        <v>8.17919227026879E-3</v>
      </c>
      <c r="G1926" s="4">
        <v>8.7707892771689902E-3</v>
      </c>
      <c r="H1926" s="3" t="s">
        <v>27</v>
      </c>
      <c r="I1926" s="3" t="s">
        <v>31</v>
      </c>
      <c r="M1926" s="3" t="s">
        <v>30</v>
      </c>
      <c r="O1926" s="3" t="s">
        <v>31</v>
      </c>
      <c r="R1926" s="3" t="s">
        <v>30</v>
      </c>
      <c r="S1926" s="3"/>
    </row>
    <row r="1927" spans="1:19">
      <c r="A1927" s="10" t="s">
        <v>2028</v>
      </c>
      <c r="B1927" s="3" t="s">
        <v>114</v>
      </c>
      <c r="C1927" s="3">
        <v>4</v>
      </c>
      <c r="D1927" s="5">
        <v>-2.6562548577225198</v>
      </c>
      <c r="E1927" s="5">
        <v>0.37254821779317498</v>
      </c>
      <c r="F1927" s="4">
        <v>5.6435068657143097E-3</v>
      </c>
      <c r="G1927" s="4">
        <v>7.0842373427999197E-3</v>
      </c>
      <c r="H1927" s="3" t="s">
        <v>27</v>
      </c>
      <c r="I1927" s="3" t="s">
        <v>31</v>
      </c>
      <c r="M1927" s="3" t="s">
        <v>31</v>
      </c>
      <c r="O1927" s="3" t="s">
        <v>33</v>
      </c>
      <c r="R1927" s="3" t="s">
        <v>31</v>
      </c>
      <c r="S1927" s="3"/>
    </row>
    <row r="1928" spans="1:19">
      <c r="A1928" s="10" t="s">
        <v>2029</v>
      </c>
      <c r="B1928" s="3" t="s">
        <v>112</v>
      </c>
      <c r="C1928" s="3">
        <v>4</v>
      </c>
      <c r="D1928" s="5">
        <v>-2.7076834036058899</v>
      </c>
      <c r="E1928" s="5">
        <v>1.1370306358140501</v>
      </c>
      <c r="F1928" s="4">
        <v>1.55471083883053E-2</v>
      </c>
      <c r="G1928" s="4">
        <v>1.7201248820339202E-2</v>
      </c>
      <c r="H1928" s="3" t="s">
        <v>27</v>
      </c>
      <c r="J1928" s="3" t="s">
        <v>66</v>
      </c>
      <c r="M1928" s="3" t="s">
        <v>64</v>
      </c>
      <c r="O1928" s="3" t="s">
        <v>75</v>
      </c>
      <c r="Q1928" s="3" t="s">
        <v>66</v>
      </c>
      <c r="R1928" s="3"/>
      <c r="S1928" s="3"/>
    </row>
    <row r="1929" spans="1:19">
      <c r="A1929" s="10" t="s">
        <v>2030</v>
      </c>
      <c r="B1929" s="3" t="s">
        <v>115</v>
      </c>
      <c r="C1929" s="3">
        <v>4</v>
      </c>
      <c r="D1929" s="5">
        <v>-2.72137490143442</v>
      </c>
      <c r="E1929" s="5">
        <v>0.50807563779627096</v>
      </c>
      <c r="F1929" s="4">
        <v>5.9491489286332203E-3</v>
      </c>
      <c r="G1929" s="4">
        <v>1.0365384217979799E-2</v>
      </c>
      <c r="H1929" s="3" t="s">
        <v>27</v>
      </c>
      <c r="I1929" s="3" t="s">
        <v>33</v>
      </c>
      <c r="J1929" s="3" t="s">
        <v>33</v>
      </c>
      <c r="M1929" s="3" t="s">
        <v>33</v>
      </c>
      <c r="O1929" s="3" t="s">
        <v>33</v>
      </c>
      <c r="R1929" s="3"/>
      <c r="S1929" s="3"/>
    </row>
    <row r="1930" spans="1:19">
      <c r="A1930" s="10" t="s">
        <v>2031</v>
      </c>
      <c r="B1930" s="3" t="s">
        <v>115</v>
      </c>
      <c r="C1930" s="3">
        <v>4</v>
      </c>
      <c r="D1930" s="5">
        <v>-2.7630035215442899</v>
      </c>
      <c r="E1930" s="5">
        <v>0.514845573679792</v>
      </c>
      <c r="F1930" s="4">
        <v>5.17104470861656E-3</v>
      </c>
      <c r="G1930" s="4">
        <v>9.0728275565829398E-3</v>
      </c>
      <c r="H1930" s="3" t="s">
        <v>27</v>
      </c>
      <c r="I1930" s="3" t="s">
        <v>33</v>
      </c>
      <c r="J1930" s="3" t="s">
        <v>33</v>
      </c>
      <c r="M1930" s="3" t="s">
        <v>33</v>
      </c>
      <c r="O1930" s="3" t="s">
        <v>33</v>
      </c>
      <c r="R1930" s="3"/>
      <c r="S1930" s="3"/>
    </row>
    <row r="1931" spans="1:19">
      <c r="A1931" s="10" t="s">
        <v>2032</v>
      </c>
      <c r="B1931" s="3" t="s">
        <v>89</v>
      </c>
      <c r="C1931" s="3">
        <v>4</v>
      </c>
      <c r="D1931" s="5">
        <v>-2.78669347505563</v>
      </c>
      <c r="E1931" s="5">
        <v>0.78472392789415202</v>
      </c>
      <c r="F1931" s="4">
        <v>7.0535199124956002E-3</v>
      </c>
      <c r="G1931" s="4">
        <v>8.1073320893765392E-3</v>
      </c>
      <c r="H1931" s="3" t="s">
        <v>27</v>
      </c>
      <c r="I1931" s="3" t="s">
        <v>33</v>
      </c>
      <c r="J1931" s="3" t="s">
        <v>33</v>
      </c>
      <c r="M1931" s="3" t="s">
        <v>33</v>
      </c>
      <c r="O1931" s="3" t="s">
        <v>33</v>
      </c>
      <c r="R1931" s="3"/>
      <c r="S1931" s="3"/>
    </row>
    <row r="1932" spans="1:19">
      <c r="A1932" s="10" t="s">
        <v>2033</v>
      </c>
      <c r="B1932" s="3" t="s">
        <v>112</v>
      </c>
      <c r="C1932" s="3">
        <v>4</v>
      </c>
      <c r="D1932" s="5">
        <v>-2.8099460124084699</v>
      </c>
      <c r="E1932" s="5">
        <v>0.70768488893644999</v>
      </c>
      <c r="F1932" s="4">
        <v>5.3437030688471701E-3</v>
      </c>
      <c r="G1932" s="4">
        <v>5.3812886192828599E-3</v>
      </c>
      <c r="H1932" s="3" t="s">
        <v>27</v>
      </c>
      <c r="M1932" s="3" t="s">
        <v>31</v>
      </c>
      <c r="N1932" s="3" t="s">
        <v>31</v>
      </c>
      <c r="O1932" s="3" t="s">
        <v>33</v>
      </c>
      <c r="P1932" s="3" t="s">
        <v>31</v>
      </c>
      <c r="R1932" s="3"/>
      <c r="S1932" s="3"/>
    </row>
    <row r="1933" spans="1:19">
      <c r="A1933" s="10" t="s">
        <v>2034</v>
      </c>
      <c r="B1933" s="3" t="s">
        <v>89</v>
      </c>
      <c r="C1933" s="3">
        <v>4</v>
      </c>
      <c r="D1933" s="5">
        <v>-2.8394565038192701</v>
      </c>
      <c r="E1933" s="5">
        <v>0.83294887677103902</v>
      </c>
      <c r="F1933" s="4">
        <v>7.3325333734800303E-3</v>
      </c>
      <c r="G1933" s="4">
        <v>8.9015984193395997E-3</v>
      </c>
      <c r="H1933" s="3" t="s">
        <v>27</v>
      </c>
      <c r="J1933" s="3" t="s">
        <v>33</v>
      </c>
      <c r="M1933" s="3" t="s">
        <v>33</v>
      </c>
      <c r="O1933" s="3" t="s">
        <v>33</v>
      </c>
      <c r="R1933" s="3" t="s">
        <v>33</v>
      </c>
      <c r="S1933" s="3"/>
    </row>
    <row r="1934" spans="1:19">
      <c r="A1934" s="10" t="s">
        <v>2035</v>
      </c>
      <c r="B1934" s="3" t="s">
        <v>112</v>
      </c>
      <c r="C1934" s="3">
        <v>4</v>
      </c>
      <c r="D1934" s="5">
        <v>-2.8711779529223498</v>
      </c>
      <c r="E1934" s="5">
        <v>0.39823113618422401</v>
      </c>
      <c r="F1934" s="4">
        <v>2.6115193750905802E-3</v>
      </c>
      <c r="G1934" s="4">
        <v>1.9986642992622398E-3</v>
      </c>
      <c r="H1934" s="3" t="s">
        <v>27</v>
      </c>
      <c r="I1934" s="3" t="s">
        <v>54</v>
      </c>
      <c r="J1934" s="3" t="s">
        <v>54</v>
      </c>
      <c r="M1934" s="3" t="s">
        <v>59</v>
      </c>
      <c r="O1934" s="3" t="s">
        <v>69</v>
      </c>
      <c r="R1934" s="3"/>
      <c r="S1934" s="3"/>
    </row>
    <row r="1935" spans="1:19">
      <c r="A1935" s="10" t="s">
        <v>2036</v>
      </c>
      <c r="B1935" s="3" t="s">
        <v>112</v>
      </c>
      <c r="C1935" s="3">
        <v>4</v>
      </c>
      <c r="D1935" s="5">
        <v>-3.2609175189121502</v>
      </c>
      <c r="E1935" s="5">
        <v>0.45890404769797399</v>
      </c>
      <c r="F1935" s="4">
        <v>5.9141377084422097E-4</v>
      </c>
      <c r="G1935" s="4">
        <v>7.9372178138745902E-4</v>
      </c>
      <c r="H1935" s="3" t="s">
        <v>27</v>
      </c>
      <c r="J1935" s="3" t="s">
        <v>47</v>
      </c>
      <c r="M1935" s="3" t="s">
        <v>47</v>
      </c>
      <c r="O1935" s="3" t="s">
        <v>47</v>
      </c>
      <c r="R1935" s="3" t="s">
        <v>40</v>
      </c>
      <c r="S1935" s="3"/>
    </row>
    <row r="1936" spans="1:19">
      <c r="A1936" s="10" t="s">
        <v>2037</v>
      </c>
      <c r="B1936" s="3" t="s">
        <v>112</v>
      </c>
      <c r="C1936" s="3">
        <v>4</v>
      </c>
      <c r="D1936" s="5">
        <v>-3.3460011583003499</v>
      </c>
      <c r="E1936" s="5">
        <v>0.78970006589728003</v>
      </c>
      <c r="F1936" s="4">
        <v>1.2778007613162201E-3</v>
      </c>
      <c r="G1936" s="4">
        <v>1.64865334105009E-3</v>
      </c>
      <c r="H1936" s="3" t="s">
        <v>27</v>
      </c>
      <c r="I1936" s="3" t="s">
        <v>31</v>
      </c>
      <c r="J1936" s="3" t="s">
        <v>31</v>
      </c>
      <c r="M1936" s="3" t="s">
        <v>31</v>
      </c>
      <c r="O1936" s="3" t="s">
        <v>33</v>
      </c>
      <c r="R1936" s="3"/>
      <c r="S1936" s="3"/>
    </row>
    <row r="1937" spans="1:19">
      <c r="A1937" s="10" t="s">
        <v>2038</v>
      </c>
      <c r="B1937" s="3" t="s">
        <v>115</v>
      </c>
      <c r="C1937" s="3">
        <v>4</v>
      </c>
      <c r="D1937" s="5">
        <v>-3.6502367196635501</v>
      </c>
      <c r="E1937" s="5">
        <v>1.62897236879851</v>
      </c>
      <c r="F1937" s="4">
        <v>1.0875977475206499E-2</v>
      </c>
      <c r="G1937" s="4">
        <v>2.04773992973942E-2</v>
      </c>
      <c r="H1937" s="3" t="s">
        <v>27</v>
      </c>
      <c r="I1937" s="3" t="s">
        <v>31</v>
      </c>
      <c r="M1937" s="3" t="s">
        <v>31</v>
      </c>
      <c r="O1937" s="3" t="s">
        <v>33</v>
      </c>
      <c r="R1937" s="3" t="s">
        <v>31</v>
      </c>
      <c r="S1937" s="3"/>
    </row>
    <row r="1938" spans="1:19">
      <c r="A1938" s="10" t="s">
        <v>2039</v>
      </c>
      <c r="B1938" s="3" t="s">
        <v>115</v>
      </c>
      <c r="C1938" s="3">
        <v>4</v>
      </c>
      <c r="D1938" s="5">
        <v>-3.6881454063249199</v>
      </c>
      <c r="E1938" s="5">
        <v>1.54528755473283</v>
      </c>
      <c r="F1938" s="4">
        <v>6.6452197082841596E-3</v>
      </c>
      <c r="G1938" s="4">
        <v>1.23675054383111E-2</v>
      </c>
      <c r="H1938" s="3" t="s">
        <v>27</v>
      </c>
      <c r="I1938" s="3" t="s">
        <v>31</v>
      </c>
      <c r="M1938" s="3" t="s">
        <v>33</v>
      </c>
      <c r="O1938" s="3" t="s">
        <v>33</v>
      </c>
      <c r="R1938" s="3" t="s">
        <v>31</v>
      </c>
      <c r="S1938" s="3"/>
    </row>
    <row r="1939" spans="1:19">
      <c r="A1939" s="10" t="s">
        <v>2040</v>
      </c>
      <c r="B1939" s="3" t="s">
        <v>115</v>
      </c>
      <c r="C1939" s="3">
        <v>3</v>
      </c>
      <c r="D1939" s="5">
        <v>6.2869760620724398</v>
      </c>
      <c r="E1939" s="5">
        <v>2.6111337309204798</v>
      </c>
      <c r="F1939" s="4">
        <v>6.4326654871636697E-6</v>
      </c>
      <c r="G1939" s="4">
        <v>5.8182034060441003E-6</v>
      </c>
      <c r="H1939" s="3" t="s">
        <v>27</v>
      </c>
      <c r="J1939" s="3" t="s">
        <v>28</v>
      </c>
      <c r="M1939" s="3" t="s">
        <v>29</v>
      </c>
      <c r="O1939" s="3" t="s">
        <v>29</v>
      </c>
      <c r="R1939" s="3"/>
      <c r="S1939" s="3"/>
    </row>
    <row r="1940" spans="1:19">
      <c r="A1940" s="10" t="s">
        <v>2041</v>
      </c>
      <c r="B1940" s="3" t="s">
        <v>115</v>
      </c>
      <c r="C1940" s="3">
        <v>3</v>
      </c>
      <c r="D1940" s="5">
        <v>5.7563693463998096</v>
      </c>
      <c r="E1940" s="5">
        <v>3.1746703469985502</v>
      </c>
      <c r="F1940" s="4">
        <v>9.4911256335610504E-4</v>
      </c>
      <c r="G1940" s="4">
        <v>1.6366610132090001E-3</v>
      </c>
      <c r="H1940" s="3" t="s">
        <v>27</v>
      </c>
      <c r="J1940" s="3" t="s">
        <v>28</v>
      </c>
      <c r="M1940" s="3" t="s">
        <v>29</v>
      </c>
      <c r="O1940" s="3" t="s">
        <v>29</v>
      </c>
      <c r="R1940" s="3"/>
      <c r="S1940" s="3"/>
    </row>
    <row r="1941" spans="1:19">
      <c r="A1941" s="10" t="s">
        <v>2042</v>
      </c>
      <c r="B1941" s="3" t="s">
        <v>112</v>
      </c>
      <c r="C1941" s="3">
        <v>3</v>
      </c>
      <c r="D1941" s="5">
        <v>5.3024196096703298</v>
      </c>
      <c r="E1941" s="5">
        <v>3.2034510884340399</v>
      </c>
      <c r="F1941" s="4">
        <v>1.20848385701833E-3</v>
      </c>
      <c r="G1941" s="4">
        <v>1.9669051618802901E-3</v>
      </c>
      <c r="H1941" s="3" t="s">
        <v>27</v>
      </c>
      <c r="J1941" s="3" t="s">
        <v>28</v>
      </c>
      <c r="M1941" s="3" t="s">
        <v>29</v>
      </c>
      <c r="O1941" s="3" t="s">
        <v>29</v>
      </c>
      <c r="R1941" s="3"/>
      <c r="S1941" s="3"/>
    </row>
    <row r="1942" spans="1:19">
      <c r="A1942" s="10" t="s">
        <v>2043</v>
      </c>
      <c r="B1942" s="3" t="s">
        <v>115</v>
      </c>
      <c r="C1942" s="3">
        <v>3</v>
      </c>
      <c r="D1942" s="5">
        <v>5.2702798820203602</v>
      </c>
      <c r="E1942" s="5">
        <v>1.8207114313613999</v>
      </c>
      <c r="F1942" s="4">
        <v>1.80357451560883E-4</v>
      </c>
      <c r="G1942" s="4">
        <v>3.0051624348932199E-4</v>
      </c>
      <c r="H1942" s="3" t="s">
        <v>27</v>
      </c>
      <c r="J1942" s="3" t="s">
        <v>29</v>
      </c>
      <c r="M1942" s="3" t="s">
        <v>29</v>
      </c>
      <c r="O1942" s="3" t="s">
        <v>29</v>
      </c>
      <c r="R1942" s="3"/>
      <c r="S1942" s="3"/>
    </row>
    <row r="1943" spans="1:19">
      <c r="A1943" s="10" t="s">
        <v>2044</v>
      </c>
      <c r="B1943" s="3" t="s">
        <v>89</v>
      </c>
      <c r="C1943" s="3">
        <v>3</v>
      </c>
      <c r="D1943" s="5">
        <v>5.2519690381636499</v>
      </c>
      <c r="E1943" s="5">
        <v>0.79083284813926602</v>
      </c>
      <c r="F1943" s="4">
        <v>2.1792084611445999E-4</v>
      </c>
      <c r="G1943" s="4">
        <v>2.9775388915507497E-4</v>
      </c>
      <c r="H1943" s="3" t="s">
        <v>27</v>
      </c>
      <c r="I1943" s="3" t="s">
        <v>28</v>
      </c>
      <c r="J1943" s="3" t="s">
        <v>28</v>
      </c>
      <c r="O1943" s="3" t="s">
        <v>28</v>
      </c>
      <c r="R1943" s="3"/>
      <c r="S1943" s="3"/>
    </row>
    <row r="1944" spans="1:19">
      <c r="A1944" s="10" t="s">
        <v>2045</v>
      </c>
      <c r="B1944" s="3" t="s">
        <v>89</v>
      </c>
      <c r="C1944" s="3">
        <v>3</v>
      </c>
      <c r="D1944" s="5">
        <v>5.2388794004572397</v>
      </c>
      <c r="E1944" s="5">
        <v>2.63280510882579</v>
      </c>
      <c r="F1944" s="4">
        <v>1.0488696037506001E-2</v>
      </c>
      <c r="G1944" s="4">
        <v>1.7867035600333401E-2</v>
      </c>
      <c r="H1944" s="3" t="s">
        <v>27</v>
      </c>
      <c r="J1944" s="3" t="s">
        <v>28</v>
      </c>
      <c r="K1944" s="3" t="s">
        <v>28</v>
      </c>
      <c r="P1944" s="3" t="s">
        <v>28</v>
      </c>
      <c r="R1944" s="3"/>
      <c r="S1944" s="3"/>
    </row>
    <row r="1945" spans="1:19">
      <c r="A1945" s="10" t="s">
        <v>2046</v>
      </c>
      <c r="B1945" s="3" t="s">
        <v>112</v>
      </c>
      <c r="C1945" s="3">
        <v>3</v>
      </c>
      <c r="D1945" s="5">
        <v>5.1942505837348696</v>
      </c>
      <c r="E1945" s="5">
        <v>2.6162376946005899</v>
      </c>
      <c r="F1945" s="4">
        <v>7.3781770152258497E-3</v>
      </c>
      <c r="G1945" s="4">
        <v>1.2776904081071599E-2</v>
      </c>
      <c r="H1945" s="3" t="s">
        <v>27</v>
      </c>
      <c r="J1945" s="3" t="s">
        <v>38</v>
      </c>
      <c r="O1945" s="3" t="s">
        <v>38</v>
      </c>
      <c r="R1945" s="3" t="s">
        <v>38</v>
      </c>
      <c r="S1945" s="3"/>
    </row>
    <row r="1946" spans="1:19">
      <c r="A1946" s="10" t="s">
        <v>2047</v>
      </c>
      <c r="B1946" s="3" t="s">
        <v>114</v>
      </c>
      <c r="C1946" s="3">
        <v>3</v>
      </c>
      <c r="D1946" s="5">
        <v>5.1220923666298397</v>
      </c>
      <c r="E1946" s="5">
        <v>3.7758665435588799</v>
      </c>
      <c r="F1946" s="4">
        <v>1.5494511574938899E-2</v>
      </c>
      <c r="G1946" s="4">
        <v>2.6647926625542499E-2</v>
      </c>
      <c r="H1946" s="3" t="s">
        <v>27</v>
      </c>
      <c r="J1946" s="3" t="s">
        <v>28</v>
      </c>
      <c r="M1946" s="3" t="s">
        <v>29</v>
      </c>
      <c r="O1946" s="3" t="s">
        <v>29</v>
      </c>
      <c r="R1946" s="3"/>
      <c r="S1946" s="3"/>
    </row>
    <row r="1947" spans="1:19">
      <c r="A1947" s="10" t="s">
        <v>2048</v>
      </c>
      <c r="B1947" s="3" t="s">
        <v>112</v>
      </c>
      <c r="C1947" s="3">
        <v>3</v>
      </c>
      <c r="D1947" s="5">
        <v>5.1119387235254896</v>
      </c>
      <c r="E1947" s="5">
        <v>2.3884390893905398</v>
      </c>
      <c r="F1947" s="4">
        <v>2.5076737678000798E-3</v>
      </c>
      <c r="G1947" s="4">
        <v>4.3356561916788302E-3</v>
      </c>
      <c r="H1947" s="3" t="s">
        <v>27</v>
      </c>
      <c r="J1947" s="3" t="s">
        <v>28</v>
      </c>
      <c r="M1947" s="3" t="s">
        <v>28</v>
      </c>
      <c r="O1947" s="3" t="s">
        <v>29</v>
      </c>
      <c r="R1947" s="3"/>
      <c r="S1947" s="3"/>
    </row>
    <row r="1948" spans="1:19">
      <c r="A1948" s="10" t="s">
        <v>2049</v>
      </c>
      <c r="B1948" s="3" t="s">
        <v>112</v>
      </c>
      <c r="C1948" s="3">
        <v>3</v>
      </c>
      <c r="D1948" s="5">
        <v>5.0722614588059702</v>
      </c>
      <c r="E1948" s="5">
        <v>2.9592831255979601</v>
      </c>
      <c r="F1948" s="4">
        <v>1.4892293945041201E-2</v>
      </c>
      <c r="G1948" s="4">
        <v>2.5791461949130401E-2</v>
      </c>
      <c r="H1948" s="3" t="s">
        <v>27</v>
      </c>
      <c r="J1948" s="3" t="s">
        <v>38</v>
      </c>
      <c r="O1948" s="3" t="s">
        <v>38</v>
      </c>
      <c r="P1948" s="3" t="s">
        <v>38</v>
      </c>
      <c r="R1948" s="3"/>
      <c r="S1948" s="3"/>
    </row>
    <row r="1949" spans="1:19">
      <c r="A1949" s="10" t="s">
        <v>2050</v>
      </c>
      <c r="B1949" s="3" t="s">
        <v>89</v>
      </c>
      <c r="C1949" s="3">
        <v>3</v>
      </c>
      <c r="D1949" s="5">
        <v>5.0502099823422899</v>
      </c>
      <c r="E1949" s="5">
        <v>1.0515877393789499</v>
      </c>
      <c r="F1949" s="4">
        <v>3.64469789860124E-3</v>
      </c>
      <c r="G1949" s="4">
        <v>2.67553963595785E-3</v>
      </c>
      <c r="H1949" s="3" t="s">
        <v>27</v>
      </c>
      <c r="L1949" s="3" t="s">
        <v>28</v>
      </c>
      <c r="N1949" s="3" t="s">
        <v>28</v>
      </c>
      <c r="O1949" s="3" t="s">
        <v>28</v>
      </c>
      <c r="R1949" s="3"/>
      <c r="S1949" s="3"/>
    </row>
    <row r="1950" spans="1:19">
      <c r="A1950" s="10" t="s">
        <v>2051</v>
      </c>
      <c r="B1950" s="3" t="s">
        <v>89</v>
      </c>
      <c r="C1950" s="3">
        <v>3</v>
      </c>
      <c r="D1950" s="5">
        <v>5.0220585779748399</v>
      </c>
      <c r="E1950" s="5">
        <v>1.3490592485858199</v>
      </c>
      <c r="F1950" s="4">
        <v>2.86901343114866E-4</v>
      </c>
      <c r="G1950" s="4">
        <v>2.58757812848924E-4</v>
      </c>
      <c r="H1950" s="3" t="s">
        <v>27</v>
      </c>
      <c r="I1950" s="3" t="s">
        <v>28</v>
      </c>
      <c r="J1950" s="3" t="s">
        <v>28</v>
      </c>
      <c r="O1950" s="3" t="s">
        <v>28</v>
      </c>
      <c r="R1950" s="3"/>
      <c r="S1950" s="3"/>
    </row>
    <row r="1951" spans="1:19">
      <c r="A1951" s="10" t="s">
        <v>2052</v>
      </c>
      <c r="B1951" s="3" t="s">
        <v>89</v>
      </c>
      <c r="C1951" s="3">
        <v>3</v>
      </c>
      <c r="D1951" s="5">
        <v>4.95069081753606</v>
      </c>
      <c r="E1951" s="5">
        <v>1.2241937917915799</v>
      </c>
      <c r="F1951" s="4">
        <v>9.1492174964987599E-3</v>
      </c>
      <c r="G1951" s="4">
        <v>1.3051974078415801E-2</v>
      </c>
      <c r="H1951" s="3" t="s">
        <v>27</v>
      </c>
      <c r="L1951" s="3" t="s">
        <v>28</v>
      </c>
      <c r="Q1951" s="3" t="s">
        <v>28</v>
      </c>
      <c r="R1951" s="3"/>
      <c r="S1951" s="3" t="s">
        <v>28</v>
      </c>
    </row>
    <row r="1952" spans="1:19">
      <c r="A1952" s="10" t="s">
        <v>2053</v>
      </c>
      <c r="B1952" s="3" t="s">
        <v>115</v>
      </c>
      <c r="C1952" s="3">
        <v>3</v>
      </c>
      <c r="D1952" s="5">
        <v>4.8877007549110596</v>
      </c>
      <c r="E1952" s="5">
        <v>2.7878798719065099</v>
      </c>
      <c r="F1952" s="4">
        <v>2.51122423789583E-3</v>
      </c>
      <c r="G1952" s="4">
        <v>3.7899284001922501E-3</v>
      </c>
      <c r="H1952" s="3" t="s">
        <v>27</v>
      </c>
      <c r="J1952" s="3" t="s">
        <v>28</v>
      </c>
      <c r="M1952" s="3" t="s">
        <v>28</v>
      </c>
      <c r="O1952" s="3" t="s">
        <v>29</v>
      </c>
      <c r="R1952" s="3"/>
      <c r="S1952" s="3"/>
    </row>
    <row r="1953" spans="1:19">
      <c r="A1953" s="10" t="s">
        <v>2054</v>
      </c>
      <c r="B1953" s="3" t="s">
        <v>111</v>
      </c>
      <c r="C1953" s="3">
        <v>3</v>
      </c>
      <c r="D1953" s="5">
        <v>4.8246099258330304</v>
      </c>
      <c r="E1953" s="5">
        <v>0.131400613690733</v>
      </c>
      <c r="F1953" s="4">
        <v>4.0417593723351797E-2</v>
      </c>
      <c r="G1953" s="4">
        <v>1.6137181228008399E-3</v>
      </c>
      <c r="H1953" s="3" t="s">
        <v>27</v>
      </c>
      <c r="L1953" s="3" t="s">
        <v>28</v>
      </c>
      <c r="Q1953" s="3" t="s">
        <v>28</v>
      </c>
      <c r="R1953" s="3"/>
      <c r="S1953" s="3" t="s">
        <v>28</v>
      </c>
    </row>
    <row r="1954" spans="1:19">
      <c r="A1954" s="10" t="s">
        <v>2055</v>
      </c>
      <c r="B1954" s="3" t="s">
        <v>112</v>
      </c>
      <c r="C1954" s="3">
        <v>3</v>
      </c>
      <c r="D1954" s="5">
        <v>4.7967090417024298</v>
      </c>
      <c r="E1954" s="5">
        <v>1.8554004124335299</v>
      </c>
      <c r="F1954" s="4">
        <v>9.9718843416994499E-4</v>
      </c>
      <c r="G1954" s="4">
        <v>9.8300673278710294E-4</v>
      </c>
      <c r="H1954" s="3" t="s">
        <v>27</v>
      </c>
      <c r="J1954" s="3" t="s">
        <v>28</v>
      </c>
      <c r="O1954" s="3" t="s">
        <v>29</v>
      </c>
      <c r="R1954" s="3" t="s">
        <v>28</v>
      </c>
      <c r="S1954" s="3"/>
    </row>
    <row r="1955" spans="1:19">
      <c r="A1955" s="10" t="s">
        <v>2056</v>
      </c>
      <c r="B1955" s="3" t="s">
        <v>114</v>
      </c>
      <c r="C1955" s="3">
        <v>3</v>
      </c>
      <c r="D1955" s="5">
        <v>4.7759489007081601</v>
      </c>
      <c r="E1955" s="5">
        <v>1.62636701834345</v>
      </c>
      <c r="F1955" s="4">
        <v>1.8698493361896599E-3</v>
      </c>
      <c r="G1955" s="4">
        <v>3.23514177028046E-3</v>
      </c>
      <c r="H1955" s="3" t="s">
        <v>27</v>
      </c>
      <c r="J1955" s="3" t="s">
        <v>28</v>
      </c>
      <c r="M1955" s="3" t="s">
        <v>28</v>
      </c>
      <c r="O1955" s="3" t="s">
        <v>29</v>
      </c>
      <c r="R1955" s="3"/>
      <c r="S1955" s="3"/>
    </row>
    <row r="1956" spans="1:19">
      <c r="A1956" s="10" t="s">
        <v>2057</v>
      </c>
      <c r="B1956" s="3" t="s">
        <v>112</v>
      </c>
      <c r="C1956" s="3">
        <v>3</v>
      </c>
      <c r="D1956" s="5">
        <v>4.7034532444009898</v>
      </c>
      <c r="E1956" s="5">
        <v>1.1383861029328299</v>
      </c>
      <c r="F1956" s="4">
        <v>8.3801223916488005E-3</v>
      </c>
      <c r="G1956" s="4">
        <v>6.0936878799264498E-3</v>
      </c>
      <c r="H1956" s="3" t="s">
        <v>27</v>
      </c>
      <c r="J1956" s="3" t="s">
        <v>28</v>
      </c>
      <c r="Q1956" s="3" t="s">
        <v>28</v>
      </c>
      <c r="R1956" s="3" t="s">
        <v>28</v>
      </c>
      <c r="S1956" s="3"/>
    </row>
    <row r="1957" spans="1:19">
      <c r="A1957" s="10" t="s">
        <v>2058</v>
      </c>
      <c r="B1957" s="3" t="s">
        <v>112</v>
      </c>
      <c r="C1957" s="3">
        <v>3</v>
      </c>
      <c r="D1957" s="5">
        <v>4.6883916574039102</v>
      </c>
      <c r="E1957" s="5">
        <v>2.18129397123883</v>
      </c>
      <c r="F1957" s="4">
        <v>1.5053106345875799E-3</v>
      </c>
      <c r="G1957" s="4">
        <v>1.61708316773619E-3</v>
      </c>
      <c r="H1957" s="3" t="s">
        <v>27</v>
      </c>
      <c r="J1957" s="3" t="s">
        <v>28</v>
      </c>
      <c r="M1957" s="3" t="s">
        <v>28</v>
      </c>
      <c r="O1957" s="3" t="s">
        <v>28</v>
      </c>
      <c r="R1957" s="3"/>
      <c r="S1957" s="3"/>
    </row>
    <row r="1958" spans="1:19">
      <c r="A1958" s="10" t="s">
        <v>2059</v>
      </c>
      <c r="B1958" s="3" t="s">
        <v>89</v>
      </c>
      <c r="C1958" s="3">
        <v>3</v>
      </c>
      <c r="D1958" s="5">
        <v>4.6694549412208497</v>
      </c>
      <c r="E1958" s="5">
        <v>0.94314444720701196</v>
      </c>
      <c r="F1958" s="4">
        <v>9.1362320562370595E-3</v>
      </c>
      <c r="G1958" s="4">
        <v>1.1260779614633501E-2</v>
      </c>
      <c r="H1958" s="3" t="s">
        <v>27</v>
      </c>
      <c r="P1958" s="3" t="s">
        <v>34</v>
      </c>
      <c r="Q1958" s="3" t="s">
        <v>28</v>
      </c>
      <c r="R1958" s="3"/>
      <c r="S1958" s="3" t="s">
        <v>34</v>
      </c>
    </row>
    <row r="1959" spans="1:19">
      <c r="A1959" s="10" t="s">
        <v>2060</v>
      </c>
      <c r="B1959" s="3" t="s">
        <v>114</v>
      </c>
      <c r="C1959" s="3">
        <v>3</v>
      </c>
      <c r="D1959" s="5">
        <v>4.6134801089326896</v>
      </c>
      <c r="E1959" s="5">
        <v>0.79006744820750496</v>
      </c>
      <c r="F1959" s="4">
        <v>1.7751579714898799E-3</v>
      </c>
      <c r="G1959" s="4">
        <v>2.8408796077540898E-3</v>
      </c>
      <c r="H1959" s="3" t="s">
        <v>27</v>
      </c>
      <c r="K1959" s="3" t="s">
        <v>28</v>
      </c>
      <c r="O1959" s="3" t="s">
        <v>28</v>
      </c>
      <c r="R1959" s="3"/>
      <c r="S1959" s="3" t="s">
        <v>28</v>
      </c>
    </row>
    <row r="1960" spans="1:19">
      <c r="A1960" s="10" t="s">
        <v>2061</v>
      </c>
      <c r="B1960" s="3" t="s">
        <v>114</v>
      </c>
      <c r="C1960" s="3">
        <v>3</v>
      </c>
      <c r="D1960" s="5">
        <v>4.5886594069903897</v>
      </c>
      <c r="E1960" s="5">
        <v>3.5276936701050099</v>
      </c>
      <c r="F1960" s="4">
        <v>8.7616442605972407E-3</v>
      </c>
      <c r="G1960" s="4">
        <v>1.1940582833836901E-2</v>
      </c>
      <c r="H1960" s="3" t="s">
        <v>27</v>
      </c>
      <c r="M1960" s="3" t="s">
        <v>28</v>
      </c>
      <c r="O1960" s="3" t="s">
        <v>29</v>
      </c>
      <c r="R1960" s="3" t="s">
        <v>28</v>
      </c>
      <c r="S1960" s="3"/>
    </row>
    <row r="1961" spans="1:19">
      <c r="A1961" s="10" t="s">
        <v>2062</v>
      </c>
      <c r="B1961" s="3" t="s">
        <v>114</v>
      </c>
      <c r="C1961" s="3">
        <v>3</v>
      </c>
      <c r="D1961" s="5">
        <v>4.5856262507078798</v>
      </c>
      <c r="E1961" s="5">
        <v>2.0987527028630399</v>
      </c>
      <c r="F1961" s="4">
        <v>1.0184470151140899E-3</v>
      </c>
      <c r="G1961" s="4">
        <v>1.31926976013421E-3</v>
      </c>
      <c r="H1961" s="3" t="s">
        <v>27</v>
      </c>
      <c r="M1961" s="3" t="s">
        <v>28</v>
      </c>
      <c r="O1961" s="3" t="s">
        <v>29</v>
      </c>
      <c r="R1961" s="3" t="s">
        <v>28</v>
      </c>
      <c r="S1961" s="3"/>
    </row>
    <row r="1962" spans="1:19">
      <c r="A1962" s="10" t="s">
        <v>2063</v>
      </c>
      <c r="B1962" s="3" t="s">
        <v>112</v>
      </c>
      <c r="C1962" s="3">
        <v>3</v>
      </c>
      <c r="D1962" s="5">
        <v>4.4820417465156401</v>
      </c>
      <c r="E1962" s="5">
        <v>1.7733013066601899</v>
      </c>
      <c r="F1962" s="4">
        <v>8.0005637367814905E-3</v>
      </c>
      <c r="G1962" s="4">
        <v>1.1974467313448801E-2</v>
      </c>
      <c r="H1962" s="3" t="s">
        <v>27</v>
      </c>
      <c r="J1962" s="3" t="s">
        <v>28</v>
      </c>
      <c r="K1962" s="3" t="s">
        <v>28</v>
      </c>
      <c r="L1962" s="3" t="s">
        <v>28</v>
      </c>
      <c r="R1962" s="3"/>
      <c r="S1962" s="3"/>
    </row>
    <row r="1963" spans="1:19">
      <c r="A1963" s="10" t="s">
        <v>2064</v>
      </c>
      <c r="B1963" s="3" t="s">
        <v>114</v>
      </c>
      <c r="C1963" s="3">
        <v>3</v>
      </c>
      <c r="D1963" s="5">
        <v>4.4652256167488504</v>
      </c>
      <c r="E1963" s="5">
        <v>2.8750384160091298</v>
      </c>
      <c r="F1963" s="4">
        <v>1.14735006450044E-2</v>
      </c>
      <c r="G1963" s="4">
        <v>1.2730340467848799E-2</v>
      </c>
      <c r="H1963" s="3" t="s">
        <v>27</v>
      </c>
      <c r="J1963" s="3" t="s">
        <v>28</v>
      </c>
      <c r="O1963" s="3" t="s">
        <v>29</v>
      </c>
      <c r="R1963" s="3"/>
      <c r="S1963" s="3" t="s">
        <v>28</v>
      </c>
    </row>
    <row r="1964" spans="1:19">
      <c r="A1964" s="10" t="s">
        <v>2065</v>
      </c>
      <c r="B1964" s="3" t="s">
        <v>114</v>
      </c>
      <c r="C1964" s="3">
        <v>3</v>
      </c>
      <c r="D1964" s="5">
        <v>4.4594264982155103</v>
      </c>
      <c r="E1964" s="5">
        <v>2.2094866206652202</v>
      </c>
      <c r="F1964" s="4">
        <v>1.2287749588023301E-2</v>
      </c>
      <c r="G1964" s="4">
        <v>2.12541855891718E-2</v>
      </c>
      <c r="H1964" s="3" t="s">
        <v>27</v>
      </c>
      <c r="J1964" s="3" t="s">
        <v>28</v>
      </c>
      <c r="M1964" s="3" t="s">
        <v>28</v>
      </c>
      <c r="O1964" s="3" t="s">
        <v>29</v>
      </c>
      <c r="R1964" s="3"/>
      <c r="S1964" s="3"/>
    </row>
    <row r="1965" spans="1:19">
      <c r="A1965" s="10" t="s">
        <v>2066</v>
      </c>
      <c r="B1965" s="3" t="s">
        <v>112</v>
      </c>
      <c r="C1965" s="3">
        <v>3</v>
      </c>
      <c r="D1965" s="5">
        <v>4.4434151865840201</v>
      </c>
      <c r="E1965" s="5">
        <v>1.7176608821122099</v>
      </c>
      <c r="F1965" s="4">
        <v>4.4111562215705998E-3</v>
      </c>
      <c r="G1965" s="4">
        <v>7.6360962489195501E-3</v>
      </c>
      <c r="H1965" s="3" t="s">
        <v>27</v>
      </c>
      <c r="J1965" s="3" t="s">
        <v>28</v>
      </c>
      <c r="M1965" s="3" t="s">
        <v>29</v>
      </c>
      <c r="O1965" s="3" t="s">
        <v>29</v>
      </c>
      <c r="R1965" s="3"/>
      <c r="S1965" s="3"/>
    </row>
    <row r="1966" spans="1:19">
      <c r="A1966" s="10" t="s">
        <v>2067</v>
      </c>
      <c r="B1966" s="3" t="s">
        <v>89</v>
      </c>
      <c r="C1966" s="3">
        <v>3</v>
      </c>
      <c r="D1966" s="5">
        <v>4.4163347083756204</v>
      </c>
      <c r="E1966" s="5">
        <v>0.64509753884002297</v>
      </c>
      <c r="F1966" s="4">
        <v>1.04711984641883E-3</v>
      </c>
      <c r="G1966" s="4">
        <v>9.4790947722467604E-4</v>
      </c>
      <c r="H1966" s="3" t="s">
        <v>27</v>
      </c>
      <c r="J1966" s="3" t="s">
        <v>28</v>
      </c>
      <c r="O1966" s="3" t="s">
        <v>28</v>
      </c>
      <c r="R1966" s="3" t="s">
        <v>28</v>
      </c>
      <c r="S1966" s="3"/>
    </row>
    <row r="1967" spans="1:19">
      <c r="A1967" s="10" t="s">
        <v>2068</v>
      </c>
      <c r="B1967" s="3" t="s">
        <v>112</v>
      </c>
      <c r="C1967" s="3">
        <v>3</v>
      </c>
      <c r="D1967" s="5">
        <v>4.40486166075251</v>
      </c>
      <c r="E1967" s="5">
        <v>2.5904057969103098</v>
      </c>
      <c r="F1967" s="4">
        <v>7.9747842381320006E-3</v>
      </c>
      <c r="G1967" s="4">
        <v>1.35419323396737E-2</v>
      </c>
      <c r="H1967" s="3" t="s">
        <v>27</v>
      </c>
      <c r="J1967" s="3" t="s">
        <v>28</v>
      </c>
      <c r="M1967" s="3" t="s">
        <v>29</v>
      </c>
      <c r="O1967" s="3" t="s">
        <v>29</v>
      </c>
      <c r="R1967" s="3"/>
      <c r="S1967" s="3"/>
    </row>
    <row r="1968" spans="1:19">
      <c r="A1968" s="10" t="s">
        <v>2069</v>
      </c>
      <c r="B1968" s="3" t="s">
        <v>89</v>
      </c>
      <c r="C1968" s="3">
        <v>3</v>
      </c>
      <c r="D1968" s="5">
        <v>4.3766749689939202</v>
      </c>
      <c r="E1968" s="5">
        <v>3.3774666854132702</v>
      </c>
      <c r="F1968" s="4">
        <v>1.2318531252538199E-2</v>
      </c>
      <c r="G1968" s="4">
        <v>1.78133717930118E-2</v>
      </c>
      <c r="H1968" s="3" t="s">
        <v>27</v>
      </c>
      <c r="J1968" s="3" t="s">
        <v>28</v>
      </c>
      <c r="M1968" s="3" t="s">
        <v>28</v>
      </c>
      <c r="O1968" s="3" t="s">
        <v>28</v>
      </c>
      <c r="R1968" s="3"/>
      <c r="S1968" s="3"/>
    </row>
    <row r="1969" spans="1:19">
      <c r="A1969" s="10" t="s">
        <v>2070</v>
      </c>
      <c r="B1969" s="3" t="s">
        <v>112</v>
      </c>
      <c r="C1969" s="3">
        <v>3</v>
      </c>
      <c r="D1969" s="5">
        <v>4.3691855143067304</v>
      </c>
      <c r="E1969" s="5">
        <v>1.4561529599424801</v>
      </c>
      <c r="F1969" s="4">
        <v>1.31305529594655E-2</v>
      </c>
      <c r="G1969" s="4">
        <v>8.7643693304603407E-3</v>
      </c>
      <c r="H1969" s="3" t="s">
        <v>27</v>
      </c>
      <c r="L1969" s="3" t="s">
        <v>38</v>
      </c>
      <c r="M1969" s="3" t="s">
        <v>38</v>
      </c>
      <c r="N1969" s="3" t="s">
        <v>38</v>
      </c>
      <c r="R1969" s="3"/>
      <c r="S1969" s="3"/>
    </row>
    <row r="1970" spans="1:19">
      <c r="A1970" s="10" t="s">
        <v>2071</v>
      </c>
      <c r="B1970" s="3" t="s">
        <v>114</v>
      </c>
      <c r="C1970" s="3">
        <v>3</v>
      </c>
      <c r="D1970" s="5">
        <v>4.3374011065887501</v>
      </c>
      <c r="E1970" s="5">
        <v>2.22144546615178</v>
      </c>
      <c r="F1970" s="4">
        <v>9.3727640482041494E-3</v>
      </c>
      <c r="G1970" s="4">
        <v>8.5965350059755401E-3</v>
      </c>
      <c r="H1970" s="3" t="s">
        <v>27</v>
      </c>
      <c r="M1970" s="3" t="s">
        <v>28</v>
      </c>
      <c r="O1970" s="3" t="s">
        <v>28</v>
      </c>
      <c r="R1970" s="3"/>
      <c r="S1970" s="3" t="s">
        <v>28</v>
      </c>
    </row>
    <row r="1971" spans="1:19">
      <c r="A1971" s="10" t="s">
        <v>2072</v>
      </c>
      <c r="B1971" s="3" t="s">
        <v>89</v>
      </c>
      <c r="C1971" s="3">
        <v>3</v>
      </c>
      <c r="D1971" s="5">
        <v>4.3242237184136396</v>
      </c>
      <c r="E1971" s="5">
        <v>2.3692087355189999</v>
      </c>
      <c r="F1971" s="4">
        <v>1.6020648459940699E-2</v>
      </c>
      <c r="G1971" s="4">
        <v>2.68514633029928E-2</v>
      </c>
      <c r="H1971" s="3" t="s">
        <v>27</v>
      </c>
      <c r="I1971" s="3" t="s">
        <v>34</v>
      </c>
      <c r="N1971" s="3" t="s">
        <v>28</v>
      </c>
      <c r="R1971" s="3"/>
      <c r="S1971" s="3" t="s">
        <v>34</v>
      </c>
    </row>
    <row r="1972" spans="1:19">
      <c r="A1972" s="10" t="s">
        <v>2073</v>
      </c>
      <c r="B1972" s="3" t="s">
        <v>89</v>
      </c>
      <c r="C1972" s="3">
        <v>3</v>
      </c>
      <c r="D1972" s="5">
        <v>4.3230859019470298</v>
      </c>
      <c r="E1972" s="5">
        <v>3.36309438688169</v>
      </c>
      <c r="F1972" s="4">
        <v>1.3045022662944101E-2</v>
      </c>
      <c r="G1972" s="4">
        <v>1.24022430326758E-2</v>
      </c>
      <c r="H1972" s="3" t="s">
        <v>27</v>
      </c>
      <c r="J1972" s="3" t="s">
        <v>34</v>
      </c>
      <c r="O1972" s="3" t="s">
        <v>29</v>
      </c>
      <c r="R1972" s="3" t="s">
        <v>28</v>
      </c>
      <c r="S1972" s="3"/>
    </row>
    <row r="1973" spans="1:19">
      <c r="A1973" s="10" t="s">
        <v>2074</v>
      </c>
      <c r="B1973" s="3" t="s">
        <v>112</v>
      </c>
      <c r="C1973" s="3">
        <v>3</v>
      </c>
      <c r="D1973" s="5">
        <v>4.3226500626760398</v>
      </c>
      <c r="E1973" s="5">
        <v>1.7919119438656901</v>
      </c>
      <c r="F1973" s="4">
        <v>9.4029416569920091E-3</v>
      </c>
      <c r="G1973" s="4">
        <v>1.49332195032715E-2</v>
      </c>
      <c r="H1973" s="3" t="s">
        <v>27</v>
      </c>
      <c r="J1973" s="3" t="s">
        <v>28</v>
      </c>
      <c r="M1973" s="3" t="s">
        <v>28</v>
      </c>
      <c r="O1973" s="3" t="s">
        <v>28</v>
      </c>
      <c r="R1973" s="3"/>
      <c r="S1973" s="3"/>
    </row>
    <row r="1974" spans="1:19">
      <c r="A1974" s="10" t="s">
        <v>2075</v>
      </c>
      <c r="B1974" s="3" t="s">
        <v>112</v>
      </c>
      <c r="C1974" s="3">
        <v>3</v>
      </c>
      <c r="D1974" s="5">
        <v>4.3159762511187703</v>
      </c>
      <c r="E1974" s="5">
        <v>1.62250046028386</v>
      </c>
      <c r="F1974" s="4">
        <v>4.9121566458075003E-3</v>
      </c>
      <c r="G1974" s="4">
        <v>8.4463793347079198E-3</v>
      </c>
      <c r="H1974" s="3" t="s">
        <v>27</v>
      </c>
      <c r="J1974" s="3" t="s">
        <v>29</v>
      </c>
      <c r="M1974" s="3" t="s">
        <v>29</v>
      </c>
      <c r="O1974" s="3" t="s">
        <v>29</v>
      </c>
      <c r="R1974" s="3"/>
      <c r="S1974" s="3"/>
    </row>
    <row r="1975" spans="1:19">
      <c r="A1975" s="10" t="s">
        <v>2076</v>
      </c>
      <c r="B1975" s="3" t="s">
        <v>114</v>
      </c>
      <c r="C1975" s="3">
        <v>3</v>
      </c>
      <c r="D1975" s="5">
        <v>4.3145570427341697</v>
      </c>
      <c r="E1975" s="5">
        <v>1.08012543730438</v>
      </c>
      <c r="F1975" s="4">
        <v>2.6729821987908102E-3</v>
      </c>
      <c r="G1975" s="4">
        <v>3.1869100700827801E-3</v>
      </c>
      <c r="H1975" s="3" t="s">
        <v>27</v>
      </c>
      <c r="K1975" s="3" t="s">
        <v>28</v>
      </c>
      <c r="O1975" s="3" t="s">
        <v>28</v>
      </c>
      <c r="R1975" s="3"/>
      <c r="S1975" s="3" t="s">
        <v>28</v>
      </c>
    </row>
    <row r="1976" spans="1:19">
      <c r="A1976" s="10" t="s">
        <v>2077</v>
      </c>
      <c r="B1976" s="3" t="s">
        <v>112</v>
      </c>
      <c r="C1976" s="3">
        <v>3</v>
      </c>
      <c r="D1976" s="5">
        <v>4.28467261159006</v>
      </c>
      <c r="E1976" s="5">
        <v>3.1001866517394601</v>
      </c>
      <c r="F1976" s="4">
        <v>1.3787270042370899E-2</v>
      </c>
      <c r="G1976" s="4">
        <v>2.13518918288878E-2</v>
      </c>
      <c r="H1976" s="3" t="s">
        <v>27</v>
      </c>
      <c r="J1976" s="3" t="s">
        <v>35</v>
      </c>
      <c r="M1976" s="3" t="s">
        <v>36</v>
      </c>
      <c r="O1976" s="3" t="s">
        <v>54</v>
      </c>
      <c r="R1976" s="3"/>
      <c r="S1976" s="3"/>
    </row>
    <row r="1977" spans="1:19">
      <c r="A1977" s="10" t="s">
        <v>2078</v>
      </c>
      <c r="B1977" s="3" t="s">
        <v>89</v>
      </c>
      <c r="C1977" s="3">
        <v>3</v>
      </c>
      <c r="D1977" s="5">
        <v>4.2805073856056604</v>
      </c>
      <c r="E1977" s="5">
        <v>0.75066254279074596</v>
      </c>
      <c r="F1977" s="4">
        <v>1.53297766792407E-2</v>
      </c>
      <c r="G1977" s="4">
        <v>9.7447949156409894E-3</v>
      </c>
      <c r="H1977" s="3" t="s">
        <v>27</v>
      </c>
      <c r="K1977" s="3" t="s">
        <v>28</v>
      </c>
      <c r="L1977" s="3" t="s">
        <v>28</v>
      </c>
      <c r="N1977" s="3" t="s">
        <v>28</v>
      </c>
      <c r="R1977" s="3"/>
      <c r="S1977" s="3"/>
    </row>
    <row r="1978" spans="1:19">
      <c r="A1978" s="10" t="s">
        <v>2079</v>
      </c>
      <c r="B1978" s="3" t="s">
        <v>112</v>
      </c>
      <c r="C1978" s="3">
        <v>3</v>
      </c>
      <c r="D1978" s="5">
        <v>4.2681542383669901</v>
      </c>
      <c r="E1978" s="5">
        <v>1.7425123334399799</v>
      </c>
      <c r="F1978" s="4">
        <v>9.9788898931617107E-3</v>
      </c>
      <c r="G1978" s="4">
        <v>1.4430999351303E-2</v>
      </c>
      <c r="H1978" s="3" t="s">
        <v>27</v>
      </c>
      <c r="J1978" s="3" t="s">
        <v>28</v>
      </c>
      <c r="K1978" s="3" t="s">
        <v>28</v>
      </c>
      <c r="M1978" s="3" t="s">
        <v>28</v>
      </c>
      <c r="R1978" s="3"/>
      <c r="S1978" s="3"/>
    </row>
    <row r="1979" spans="1:19">
      <c r="A1979" s="10" t="s">
        <v>2080</v>
      </c>
      <c r="B1979" s="3" t="s">
        <v>89</v>
      </c>
      <c r="C1979" s="3">
        <v>3</v>
      </c>
      <c r="D1979" s="5">
        <v>4.26472133004419</v>
      </c>
      <c r="E1979" s="5">
        <v>2.6865107359968698</v>
      </c>
      <c r="F1979" s="4">
        <v>7.7018757712810802E-3</v>
      </c>
      <c r="G1979" s="4">
        <v>8.87079188266412E-3</v>
      </c>
      <c r="H1979" s="3" t="s">
        <v>27</v>
      </c>
      <c r="J1979" s="3" t="s">
        <v>28</v>
      </c>
      <c r="O1979" s="3" t="s">
        <v>28</v>
      </c>
      <c r="P1979" s="3" t="s">
        <v>28</v>
      </c>
      <c r="R1979" s="3"/>
      <c r="S1979" s="3"/>
    </row>
    <row r="1980" spans="1:19">
      <c r="A1980" s="10" t="s">
        <v>2081</v>
      </c>
      <c r="B1980" s="3" t="s">
        <v>112</v>
      </c>
      <c r="C1980" s="3">
        <v>3</v>
      </c>
      <c r="D1980" s="5">
        <v>4.2610086780878396</v>
      </c>
      <c r="E1980" s="5">
        <v>2.7895270402065702</v>
      </c>
      <c r="F1980" s="4">
        <v>6.7464704485932902E-3</v>
      </c>
      <c r="G1980" s="4">
        <v>8.3513378933318706E-3</v>
      </c>
      <c r="H1980" s="3" t="s">
        <v>27</v>
      </c>
      <c r="J1980" s="3" t="s">
        <v>35</v>
      </c>
      <c r="M1980" s="3" t="s">
        <v>53</v>
      </c>
      <c r="O1980" s="3" t="s">
        <v>35</v>
      </c>
      <c r="R1980" s="3"/>
      <c r="S1980" s="3"/>
    </row>
    <row r="1981" spans="1:19">
      <c r="A1981" s="10" t="s">
        <v>2082</v>
      </c>
      <c r="B1981" s="3" t="s">
        <v>89</v>
      </c>
      <c r="C1981" s="3">
        <v>3</v>
      </c>
      <c r="D1981" s="5">
        <v>4.2536742217164099</v>
      </c>
      <c r="E1981" s="5">
        <v>2.2899337541269702</v>
      </c>
      <c r="F1981" s="4">
        <v>9.0125561075281007E-3</v>
      </c>
      <c r="G1981" s="4">
        <v>1.36378038830656E-2</v>
      </c>
      <c r="H1981" s="3" t="s">
        <v>27</v>
      </c>
      <c r="K1981" s="3" t="s">
        <v>28</v>
      </c>
      <c r="O1981" s="3" t="s">
        <v>28</v>
      </c>
      <c r="P1981" s="3" t="s">
        <v>28</v>
      </c>
      <c r="R1981" s="3"/>
      <c r="S1981" s="3"/>
    </row>
    <row r="1982" spans="1:19">
      <c r="A1982" s="10" t="s">
        <v>2083</v>
      </c>
      <c r="B1982" s="3" t="s">
        <v>112</v>
      </c>
      <c r="C1982" s="3">
        <v>3</v>
      </c>
      <c r="D1982" s="5">
        <v>4.24410627304648</v>
      </c>
      <c r="E1982" s="5">
        <v>2.0182888582241598</v>
      </c>
      <c r="F1982" s="4">
        <v>1.13997165200513E-2</v>
      </c>
      <c r="G1982" s="4">
        <v>1.9623051494295499E-2</v>
      </c>
      <c r="H1982" s="3" t="s">
        <v>27</v>
      </c>
      <c r="J1982" s="3" t="s">
        <v>35</v>
      </c>
      <c r="M1982" s="3" t="s">
        <v>53</v>
      </c>
      <c r="O1982" s="3" t="s">
        <v>53</v>
      </c>
      <c r="R1982" s="3"/>
      <c r="S1982" s="3"/>
    </row>
    <row r="1983" spans="1:19">
      <c r="A1983" s="10" t="s">
        <v>2084</v>
      </c>
      <c r="B1983" s="3" t="s">
        <v>112</v>
      </c>
      <c r="C1983" s="3">
        <v>3</v>
      </c>
      <c r="D1983" s="5">
        <v>4.2259976847792897</v>
      </c>
      <c r="E1983" s="5">
        <v>1.4986474890469199</v>
      </c>
      <c r="F1983" s="4">
        <v>1.86979595529843E-3</v>
      </c>
      <c r="G1983" s="4">
        <v>2.3225012506547299E-3</v>
      </c>
      <c r="H1983" s="3" t="s">
        <v>27</v>
      </c>
      <c r="J1983" s="3" t="s">
        <v>29</v>
      </c>
      <c r="O1983" s="3" t="s">
        <v>29</v>
      </c>
      <c r="R1983" s="3" t="s">
        <v>28</v>
      </c>
      <c r="S1983" s="3"/>
    </row>
    <row r="1984" spans="1:19">
      <c r="A1984" s="10" t="s">
        <v>2085</v>
      </c>
      <c r="B1984" s="3" t="s">
        <v>89</v>
      </c>
      <c r="C1984" s="3">
        <v>3</v>
      </c>
      <c r="D1984" s="5">
        <v>4.2250928761865403</v>
      </c>
      <c r="E1984" s="5">
        <v>2.55330088322187</v>
      </c>
      <c r="F1984" s="4">
        <v>4.5963525113050102E-3</v>
      </c>
      <c r="G1984" s="4">
        <v>4.2720306389884303E-3</v>
      </c>
      <c r="H1984" s="3" t="s">
        <v>27</v>
      </c>
      <c r="J1984" s="3" t="s">
        <v>28</v>
      </c>
      <c r="O1984" s="3" t="s">
        <v>28</v>
      </c>
      <c r="R1984" s="3" t="s">
        <v>28</v>
      </c>
      <c r="S1984" s="3"/>
    </row>
    <row r="1985" spans="1:19">
      <c r="A1985" s="10" t="s">
        <v>2086</v>
      </c>
      <c r="B1985" s="3" t="s">
        <v>112</v>
      </c>
      <c r="C1985" s="3">
        <v>3</v>
      </c>
      <c r="D1985" s="5">
        <v>4.1803668925542903</v>
      </c>
      <c r="E1985" s="5">
        <v>1.7939531236734001</v>
      </c>
      <c r="F1985" s="4">
        <v>4.9661456844380704E-3</v>
      </c>
      <c r="G1985" s="4">
        <v>5.1600032704051902E-3</v>
      </c>
      <c r="H1985" s="3" t="s">
        <v>27</v>
      </c>
      <c r="J1985" s="3" t="s">
        <v>39</v>
      </c>
      <c r="O1985" s="3" t="s">
        <v>73</v>
      </c>
      <c r="R1985" s="3" t="s">
        <v>39</v>
      </c>
      <c r="S1985" s="3"/>
    </row>
    <row r="1986" spans="1:19">
      <c r="A1986" s="10" t="s">
        <v>2087</v>
      </c>
      <c r="B1986" s="3" t="s">
        <v>112</v>
      </c>
      <c r="C1986" s="3">
        <v>3</v>
      </c>
      <c r="D1986" s="5">
        <v>4.1607194368137996</v>
      </c>
      <c r="E1986" s="5">
        <v>1.4386264523433501</v>
      </c>
      <c r="F1986" s="4">
        <v>1.2278625494129799E-2</v>
      </c>
      <c r="G1986" s="4">
        <v>1.27850376638938E-2</v>
      </c>
      <c r="H1986" s="3" t="s">
        <v>27</v>
      </c>
      <c r="K1986" s="3" t="s">
        <v>28</v>
      </c>
      <c r="L1986" s="3" t="s">
        <v>28</v>
      </c>
      <c r="O1986" s="3" t="s">
        <v>28</v>
      </c>
      <c r="R1986" s="3"/>
      <c r="S1986" s="3"/>
    </row>
    <row r="1987" spans="1:19">
      <c r="A1987" s="10" t="s">
        <v>2088</v>
      </c>
      <c r="B1987" s="3" t="s">
        <v>112</v>
      </c>
      <c r="C1987" s="3">
        <v>3</v>
      </c>
      <c r="D1987" s="5">
        <v>4.1538738228598202</v>
      </c>
      <c r="E1987" s="5">
        <v>1.5115163888129901</v>
      </c>
      <c r="F1987" s="4">
        <v>1.7674984734924501E-2</v>
      </c>
      <c r="G1987" s="4">
        <v>2.74390189325679E-2</v>
      </c>
      <c r="H1987" s="3" t="s">
        <v>27</v>
      </c>
      <c r="J1987" s="3" t="s">
        <v>28</v>
      </c>
      <c r="K1987" s="3" t="s">
        <v>28</v>
      </c>
      <c r="L1987" s="3" t="s">
        <v>28</v>
      </c>
      <c r="R1987" s="3"/>
      <c r="S1987" s="3"/>
    </row>
    <row r="1988" spans="1:19">
      <c r="A1988" s="10" t="s">
        <v>2089</v>
      </c>
      <c r="B1988" s="3" t="s">
        <v>115</v>
      </c>
      <c r="C1988" s="3">
        <v>3</v>
      </c>
      <c r="D1988" s="5">
        <v>4.1388745210863096</v>
      </c>
      <c r="E1988" s="5">
        <v>2.1880313625672398</v>
      </c>
      <c r="F1988" s="4">
        <v>5.4581541127114901E-3</v>
      </c>
      <c r="G1988" s="4">
        <v>9.2209623600141497E-3</v>
      </c>
      <c r="H1988" s="3" t="s">
        <v>27</v>
      </c>
      <c r="J1988" s="3" t="s">
        <v>28</v>
      </c>
      <c r="M1988" s="3" t="s">
        <v>28</v>
      </c>
      <c r="O1988" s="3" t="s">
        <v>29</v>
      </c>
      <c r="R1988" s="3"/>
      <c r="S1988" s="3"/>
    </row>
    <row r="1989" spans="1:19">
      <c r="A1989" s="10" t="s">
        <v>2090</v>
      </c>
      <c r="B1989" s="3" t="s">
        <v>89</v>
      </c>
      <c r="C1989" s="3">
        <v>3</v>
      </c>
      <c r="D1989" s="5">
        <v>4.1372030664282304</v>
      </c>
      <c r="E1989" s="5">
        <v>1.56158007246612</v>
      </c>
      <c r="F1989" s="4">
        <v>3.0697015254119598E-3</v>
      </c>
      <c r="G1989" s="4">
        <v>5.1710962269396997E-3</v>
      </c>
      <c r="H1989" s="3" t="s">
        <v>27</v>
      </c>
      <c r="I1989" s="3" t="s">
        <v>34</v>
      </c>
      <c r="J1989" s="3" t="s">
        <v>28</v>
      </c>
      <c r="O1989" s="3" t="s">
        <v>34</v>
      </c>
      <c r="R1989" s="3"/>
      <c r="S1989" s="3"/>
    </row>
    <row r="1990" spans="1:19">
      <c r="A1990" s="10" t="s">
        <v>2091</v>
      </c>
      <c r="B1990" s="3" t="s">
        <v>114</v>
      </c>
      <c r="C1990" s="3">
        <v>3</v>
      </c>
      <c r="D1990" s="5">
        <v>4.1164792308829403</v>
      </c>
      <c r="E1990" s="5">
        <v>0.90174969458366305</v>
      </c>
      <c r="F1990" s="4">
        <v>1.3243340273808499E-3</v>
      </c>
      <c r="G1990" s="4">
        <v>2.1340578408942999E-3</v>
      </c>
      <c r="H1990" s="3" t="s">
        <v>27</v>
      </c>
      <c r="J1990" s="3" t="s">
        <v>28</v>
      </c>
      <c r="M1990" s="3" t="s">
        <v>29</v>
      </c>
      <c r="O1990" s="3" t="s">
        <v>29</v>
      </c>
      <c r="R1990" s="3"/>
      <c r="S1990" s="3"/>
    </row>
    <row r="1991" spans="1:19">
      <c r="A1991" s="10" t="s">
        <v>2092</v>
      </c>
      <c r="B1991" s="3" t="s">
        <v>112</v>
      </c>
      <c r="C1991" s="3">
        <v>3</v>
      </c>
      <c r="D1991" s="5">
        <v>4.1099880916914797</v>
      </c>
      <c r="E1991" s="5">
        <v>0.97173581753330596</v>
      </c>
      <c r="F1991" s="4">
        <v>1.8894206678212299E-3</v>
      </c>
      <c r="G1991" s="4">
        <v>2.9754140540181901E-3</v>
      </c>
      <c r="H1991" s="3" t="s">
        <v>27</v>
      </c>
      <c r="O1991" s="3" t="s">
        <v>52</v>
      </c>
      <c r="R1991" s="3" t="s">
        <v>36</v>
      </c>
      <c r="S1991" s="3" t="s">
        <v>35</v>
      </c>
    </row>
    <row r="1992" spans="1:19">
      <c r="A1992" s="10" t="s">
        <v>2093</v>
      </c>
      <c r="B1992" s="3" t="s">
        <v>89</v>
      </c>
      <c r="C1992" s="3">
        <v>3</v>
      </c>
      <c r="D1992" s="5">
        <v>4.0909833161649498</v>
      </c>
      <c r="E1992" s="5">
        <v>1.41882390312618</v>
      </c>
      <c r="F1992" s="4">
        <v>6.9748636001870498E-3</v>
      </c>
      <c r="G1992" s="4">
        <v>1.04835758871181E-2</v>
      </c>
      <c r="H1992" s="3" t="s">
        <v>27</v>
      </c>
      <c r="I1992" s="3" t="s">
        <v>28</v>
      </c>
      <c r="K1992" s="3" t="s">
        <v>28</v>
      </c>
      <c r="O1992" s="3" t="s">
        <v>28</v>
      </c>
      <c r="R1992" s="3"/>
      <c r="S1992" s="3"/>
    </row>
    <row r="1993" spans="1:19">
      <c r="A1993" s="10" t="s">
        <v>2094</v>
      </c>
      <c r="B1993" s="3" t="s">
        <v>112</v>
      </c>
      <c r="C1993" s="3">
        <v>3</v>
      </c>
      <c r="D1993" s="5">
        <v>4.0840443802518402</v>
      </c>
      <c r="E1993" s="5">
        <v>1.2458067518745499</v>
      </c>
      <c r="F1993" s="4">
        <v>3.6725311884278902E-3</v>
      </c>
      <c r="G1993" s="4">
        <v>4.4824671666263399E-3</v>
      </c>
      <c r="H1993" s="3" t="s">
        <v>27</v>
      </c>
      <c r="M1993" s="3" t="s">
        <v>28</v>
      </c>
      <c r="O1993" s="3" t="s">
        <v>28</v>
      </c>
      <c r="R1993" s="3" t="s">
        <v>28</v>
      </c>
      <c r="S1993" s="3"/>
    </row>
    <row r="1994" spans="1:19">
      <c r="A1994" s="10" t="s">
        <v>2095</v>
      </c>
      <c r="B1994" s="3" t="s">
        <v>89</v>
      </c>
      <c r="C1994" s="3">
        <v>3</v>
      </c>
      <c r="D1994" s="5">
        <v>4.0741758702097997</v>
      </c>
      <c r="E1994" s="5">
        <v>1.6929978420012799</v>
      </c>
      <c r="F1994" s="4">
        <v>1.1526706658564201E-3</v>
      </c>
      <c r="G1994" s="4">
        <v>1.5704628864585801E-3</v>
      </c>
      <c r="H1994" s="3" t="s">
        <v>27</v>
      </c>
      <c r="I1994" s="3" t="s">
        <v>34</v>
      </c>
      <c r="J1994" s="3" t="s">
        <v>34</v>
      </c>
      <c r="O1994" s="3" t="s">
        <v>34</v>
      </c>
      <c r="R1994" s="3"/>
      <c r="S1994" s="3"/>
    </row>
    <row r="1995" spans="1:19">
      <c r="A1995" s="10" t="s">
        <v>2096</v>
      </c>
      <c r="B1995" s="3" t="s">
        <v>114</v>
      </c>
      <c r="C1995" s="3">
        <v>3</v>
      </c>
      <c r="D1995" s="5">
        <v>4.0690807754094003</v>
      </c>
      <c r="E1995" s="5">
        <v>3.42051149912986</v>
      </c>
      <c r="F1995" s="4">
        <v>2.6784884146987899E-2</v>
      </c>
      <c r="G1995" s="4">
        <v>2.3255265304482801E-2</v>
      </c>
      <c r="H1995" s="3" t="s">
        <v>27</v>
      </c>
      <c r="J1995" s="3" t="s">
        <v>28</v>
      </c>
      <c r="M1995" s="3" t="s">
        <v>28</v>
      </c>
      <c r="O1995" s="3" t="s">
        <v>29</v>
      </c>
      <c r="R1995" s="3"/>
      <c r="S1995" s="3"/>
    </row>
    <row r="1996" spans="1:19">
      <c r="A1996" s="10" t="s">
        <v>2097</v>
      </c>
      <c r="B1996" s="3" t="s">
        <v>115</v>
      </c>
      <c r="C1996" s="3">
        <v>3</v>
      </c>
      <c r="D1996" s="5">
        <v>4.0690398127000798</v>
      </c>
      <c r="E1996" s="5">
        <v>1.9469599130935999</v>
      </c>
      <c r="F1996" s="4">
        <v>1.07338863314077E-2</v>
      </c>
      <c r="G1996" s="4">
        <v>1.6898417951183901E-2</v>
      </c>
      <c r="H1996" s="3" t="s">
        <v>27</v>
      </c>
      <c r="I1996" s="3" t="s">
        <v>28</v>
      </c>
      <c r="J1996" s="3" t="s">
        <v>28</v>
      </c>
      <c r="O1996" s="3" t="s">
        <v>28</v>
      </c>
      <c r="R1996" s="3"/>
      <c r="S1996" s="3"/>
    </row>
    <row r="1997" spans="1:19">
      <c r="A1997" s="10" t="s">
        <v>2098</v>
      </c>
      <c r="B1997" s="3" t="s">
        <v>89</v>
      </c>
      <c r="C1997" s="3">
        <v>3</v>
      </c>
      <c r="D1997" s="5">
        <v>4.0660390640574402</v>
      </c>
      <c r="E1997" s="5">
        <v>3.4344240542876099</v>
      </c>
      <c r="F1997" s="4">
        <v>3.0745663537828202E-2</v>
      </c>
      <c r="G1997" s="4">
        <v>2.6632891915681699E-2</v>
      </c>
      <c r="H1997" s="3" t="s">
        <v>27</v>
      </c>
      <c r="J1997" s="3" t="s">
        <v>28</v>
      </c>
      <c r="O1997" s="3" t="s">
        <v>28</v>
      </c>
      <c r="R1997" s="3" t="s">
        <v>28</v>
      </c>
      <c r="S1997" s="3"/>
    </row>
    <row r="1998" spans="1:19">
      <c r="A1998" s="10" t="s">
        <v>2099</v>
      </c>
      <c r="B1998" s="3" t="s">
        <v>112</v>
      </c>
      <c r="C1998" s="3">
        <v>3</v>
      </c>
      <c r="D1998" s="5">
        <v>4.0649941281187001</v>
      </c>
      <c r="E1998" s="5">
        <v>1.25023411544816</v>
      </c>
      <c r="F1998" s="4">
        <v>3.6525431890743901E-3</v>
      </c>
      <c r="G1998" s="4">
        <v>6.2989642935560898E-3</v>
      </c>
      <c r="H1998" s="3" t="s">
        <v>27</v>
      </c>
      <c r="J1998" s="3" t="s">
        <v>28</v>
      </c>
      <c r="M1998" s="3" t="s">
        <v>29</v>
      </c>
      <c r="O1998" s="3" t="s">
        <v>29</v>
      </c>
      <c r="R1998" s="3"/>
      <c r="S1998" s="3"/>
    </row>
    <row r="1999" spans="1:19">
      <c r="A1999" s="10" t="s">
        <v>2100</v>
      </c>
      <c r="B1999" s="3" t="s">
        <v>112</v>
      </c>
      <c r="C1999" s="3">
        <v>3</v>
      </c>
      <c r="D1999" s="5">
        <v>4.0567794274350399</v>
      </c>
      <c r="E1999" s="5">
        <v>3.0273073993045898</v>
      </c>
      <c r="F1999" s="4">
        <v>1.7598263322390399E-2</v>
      </c>
      <c r="G1999" s="4">
        <v>1.9217748350106301E-2</v>
      </c>
      <c r="H1999" s="3" t="s">
        <v>27</v>
      </c>
      <c r="O1999" s="3" t="s">
        <v>62</v>
      </c>
      <c r="P1999" s="3" t="s">
        <v>38</v>
      </c>
      <c r="R1999" s="3"/>
      <c r="S1999" s="3" t="s">
        <v>39</v>
      </c>
    </row>
    <row r="2000" spans="1:19">
      <c r="A2000" s="10" t="s">
        <v>2101</v>
      </c>
      <c r="B2000" s="3" t="s">
        <v>112</v>
      </c>
      <c r="C2000" s="3">
        <v>3</v>
      </c>
      <c r="D2000" s="5">
        <v>4.05325293836668</v>
      </c>
      <c r="E2000" s="5">
        <v>1.0759788642149599</v>
      </c>
      <c r="F2000" s="4">
        <v>1.62307975970243E-3</v>
      </c>
      <c r="G2000" s="4">
        <v>1.83767396565428E-3</v>
      </c>
      <c r="H2000" s="3" t="s">
        <v>27</v>
      </c>
      <c r="I2000" s="3" t="s">
        <v>28</v>
      </c>
      <c r="L2000" s="3" t="s">
        <v>29</v>
      </c>
      <c r="O2000" s="3" t="s">
        <v>28</v>
      </c>
      <c r="R2000" s="3"/>
      <c r="S2000" s="3"/>
    </row>
    <row r="2001" spans="1:19">
      <c r="A2001" s="10" t="s">
        <v>2102</v>
      </c>
      <c r="B2001" s="3" t="s">
        <v>112</v>
      </c>
      <c r="C2001" s="3">
        <v>3</v>
      </c>
      <c r="D2001" s="5">
        <v>4.04103997822964</v>
      </c>
      <c r="E2001" s="5">
        <v>1.49175309620258</v>
      </c>
      <c r="F2001" s="4">
        <v>8.7561207349070493E-3</v>
      </c>
      <c r="G2001" s="4">
        <v>1.50970530502425E-2</v>
      </c>
      <c r="H2001" s="3" t="s">
        <v>27</v>
      </c>
      <c r="J2001" s="3" t="s">
        <v>36</v>
      </c>
      <c r="O2001" s="3" t="s">
        <v>51</v>
      </c>
      <c r="R2001" s="3"/>
      <c r="S2001" s="3" t="s">
        <v>56</v>
      </c>
    </row>
    <row r="2002" spans="1:19">
      <c r="A2002" s="10" t="s">
        <v>2103</v>
      </c>
      <c r="B2002" s="3" t="s">
        <v>117</v>
      </c>
      <c r="C2002" s="3">
        <v>3</v>
      </c>
      <c r="D2002" s="5">
        <v>4.03993142404026</v>
      </c>
      <c r="E2002" s="5">
        <v>0.446547255964372</v>
      </c>
      <c r="F2002" s="4">
        <v>4.1200411426591003E-3</v>
      </c>
      <c r="G2002" s="4">
        <v>4.2781178169920301E-3</v>
      </c>
      <c r="H2002" s="3" t="s">
        <v>27</v>
      </c>
      <c r="K2002" s="3" t="s">
        <v>44</v>
      </c>
      <c r="N2002" s="3" t="s">
        <v>39</v>
      </c>
      <c r="R2002" s="3"/>
      <c r="S2002" s="3" t="s">
        <v>44</v>
      </c>
    </row>
    <row r="2003" spans="1:19">
      <c r="A2003" s="10" t="s">
        <v>2104</v>
      </c>
      <c r="B2003" s="3" t="s">
        <v>89</v>
      </c>
      <c r="C2003" s="3">
        <v>3</v>
      </c>
      <c r="D2003" s="5">
        <v>4.0353328135907001</v>
      </c>
      <c r="E2003" s="5">
        <v>1.46232388158349</v>
      </c>
      <c r="F2003" s="4">
        <v>2.4040302091075199E-2</v>
      </c>
      <c r="G2003" s="4">
        <v>2.3432331578009499E-2</v>
      </c>
      <c r="H2003" s="3" t="s">
        <v>27</v>
      </c>
      <c r="P2003" s="3" t="s">
        <v>28</v>
      </c>
      <c r="Q2003" s="3" t="s">
        <v>28</v>
      </c>
      <c r="R2003" s="3"/>
      <c r="S2003" s="3" t="s">
        <v>28</v>
      </c>
    </row>
    <row r="2004" spans="1:19">
      <c r="A2004" s="10" t="s">
        <v>2105</v>
      </c>
      <c r="B2004" s="3" t="s">
        <v>114</v>
      </c>
      <c r="C2004" s="3">
        <v>3</v>
      </c>
      <c r="D2004" s="5">
        <v>4.0338512205113197</v>
      </c>
      <c r="E2004" s="5">
        <v>5.6772702743621597</v>
      </c>
      <c r="F2004" s="4">
        <v>1.6099302948850799E-2</v>
      </c>
      <c r="G2004" s="4">
        <v>2.7817142789329001E-2</v>
      </c>
      <c r="H2004" s="3" t="s">
        <v>32</v>
      </c>
      <c r="M2004" s="3" t="s">
        <v>29</v>
      </c>
      <c r="O2004" s="3" t="s">
        <v>29</v>
      </c>
      <c r="R2004" s="3" t="s">
        <v>31</v>
      </c>
      <c r="S2004" s="3"/>
    </row>
    <row r="2005" spans="1:19">
      <c r="A2005" s="10" t="s">
        <v>2106</v>
      </c>
      <c r="B2005" s="3" t="s">
        <v>114</v>
      </c>
      <c r="C2005" s="3">
        <v>3</v>
      </c>
      <c r="D2005" s="5">
        <v>4.0334609069261997</v>
      </c>
      <c r="E2005" s="5">
        <v>0.78219358342994705</v>
      </c>
      <c r="F2005" s="4">
        <v>4.0258109487149403E-3</v>
      </c>
      <c r="G2005" s="4">
        <v>6.3762895348893397E-3</v>
      </c>
      <c r="H2005" s="3" t="s">
        <v>27</v>
      </c>
      <c r="M2005" s="3" t="s">
        <v>28</v>
      </c>
      <c r="O2005" s="3" t="s">
        <v>28</v>
      </c>
      <c r="R2005" s="3"/>
      <c r="S2005" s="3" t="s">
        <v>28</v>
      </c>
    </row>
    <row r="2006" spans="1:19">
      <c r="A2006" s="10" t="s">
        <v>2107</v>
      </c>
      <c r="B2006" s="3" t="s">
        <v>114</v>
      </c>
      <c r="C2006" s="3">
        <v>3</v>
      </c>
      <c r="D2006" s="5">
        <v>4.0326851880800296</v>
      </c>
      <c r="E2006" s="5">
        <v>1.8228931873759999</v>
      </c>
      <c r="F2006" s="4">
        <v>6.0274747510586897E-3</v>
      </c>
      <c r="G2006" s="4">
        <v>9.5227085041954106E-3</v>
      </c>
      <c r="H2006" s="3" t="s">
        <v>27</v>
      </c>
      <c r="J2006" s="3" t="s">
        <v>28</v>
      </c>
      <c r="M2006" s="3" t="s">
        <v>28</v>
      </c>
      <c r="O2006" s="3" t="s">
        <v>28</v>
      </c>
      <c r="R2006" s="3"/>
      <c r="S2006" s="3"/>
    </row>
    <row r="2007" spans="1:19">
      <c r="A2007" s="10" t="s">
        <v>2108</v>
      </c>
      <c r="B2007" s="3" t="s">
        <v>89</v>
      </c>
      <c r="C2007" s="3">
        <v>3</v>
      </c>
      <c r="D2007" s="5">
        <v>4.0224044372509598</v>
      </c>
      <c r="E2007" s="5">
        <v>2.5777571761960698</v>
      </c>
      <c r="F2007" s="4">
        <v>1.26882698392314E-2</v>
      </c>
      <c r="G2007" s="4">
        <v>1.22958924048859E-2</v>
      </c>
      <c r="H2007" s="3" t="s">
        <v>27</v>
      </c>
      <c r="K2007" s="3" t="s">
        <v>28</v>
      </c>
      <c r="M2007" s="3" t="s">
        <v>28</v>
      </c>
      <c r="O2007" s="3" t="s">
        <v>28</v>
      </c>
      <c r="R2007" s="3"/>
      <c r="S2007" s="3"/>
    </row>
    <row r="2008" spans="1:19">
      <c r="A2008" s="10" t="s">
        <v>2109</v>
      </c>
      <c r="B2008" s="3" t="s">
        <v>112</v>
      </c>
      <c r="C2008" s="3">
        <v>3</v>
      </c>
      <c r="D2008" s="5">
        <v>4.0176227949525796</v>
      </c>
      <c r="E2008" s="5">
        <v>1.9665259458306901</v>
      </c>
      <c r="F2008" s="4">
        <v>9.8571803414337304E-3</v>
      </c>
      <c r="G2008" s="4">
        <v>1.62649117110064E-2</v>
      </c>
      <c r="H2008" s="3" t="s">
        <v>27</v>
      </c>
      <c r="J2008" s="3" t="s">
        <v>39</v>
      </c>
      <c r="O2008" s="3" t="s">
        <v>39</v>
      </c>
      <c r="R2008" s="3" t="s">
        <v>75</v>
      </c>
      <c r="S2008" s="3"/>
    </row>
    <row r="2009" spans="1:19">
      <c r="A2009" s="10" t="s">
        <v>2110</v>
      </c>
      <c r="B2009" s="3" t="s">
        <v>112</v>
      </c>
      <c r="C2009" s="3">
        <v>3</v>
      </c>
      <c r="D2009" s="5">
        <v>4.0171851227281801</v>
      </c>
      <c r="E2009" s="5">
        <v>2.3974950958858798</v>
      </c>
      <c r="F2009" s="4">
        <v>8.9621563105268792E-3</v>
      </c>
      <c r="G2009" s="4">
        <v>1.44791746514977E-2</v>
      </c>
      <c r="H2009" s="3" t="s">
        <v>27</v>
      </c>
      <c r="M2009" s="3" t="s">
        <v>52</v>
      </c>
      <c r="O2009" s="3" t="s">
        <v>81</v>
      </c>
      <c r="R2009" s="3" t="s">
        <v>52</v>
      </c>
      <c r="S2009" s="3"/>
    </row>
    <row r="2010" spans="1:19">
      <c r="A2010" s="10" t="s">
        <v>2111</v>
      </c>
      <c r="B2010" s="3" t="s">
        <v>114</v>
      </c>
      <c r="C2010" s="3">
        <v>3</v>
      </c>
      <c r="D2010" s="5">
        <v>4.0080598356120296</v>
      </c>
      <c r="E2010" s="5">
        <v>0.55488445656208296</v>
      </c>
      <c r="F2010" s="4">
        <v>4.3300248908849999E-4</v>
      </c>
      <c r="G2010" s="4">
        <v>4.6084811493576103E-4</v>
      </c>
      <c r="H2010" s="3" t="s">
        <v>27</v>
      </c>
      <c r="M2010" s="3" t="s">
        <v>28</v>
      </c>
      <c r="O2010" s="3" t="s">
        <v>29</v>
      </c>
      <c r="R2010" s="3" t="s">
        <v>29</v>
      </c>
      <c r="S2010" s="3"/>
    </row>
    <row r="2011" spans="1:19">
      <c r="A2011" s="10" t="s">
        <v>2112</v>
      </c>
      <c r="B2011" s="3" t="s">
        <v>112</v>
      </c>
      <c r="C2011" s="3">
        <v>3</v>
      </c>
      <c r="D2011" s="5">
        <v>3.97244367364442</v>
      </c>
      <c r="E2011" s="5">
        <v>2.5028311868540198</v>
      </c>
      <c r="F2011" s="4">
        <v>1.1389335861269299E-2</v>
      </c>
      <c r="G2011" s="4">
        <v>1.53811366904255E-2</v>
      </c>
      <c r="H2011" s="3" t="s">
        <v>27</v>
      </c>
      <c r="M2011" s="3" t="s">
        <v>37</v>
      </c>
      <c r="N2011" s="3" t="s">
        <v>37</v>
      </c>
      <c r="O2011" s="3" t="s">
        <v>43</v>
      </c>
      <c r="R2011" s="3"/>
      <c r="S2011" s="3"/>
    </row>
    <row r="2012" spans="1:19">
      <c r="A2012" s="10" t="s">
        <v>2113</v>
      </c>
      <c r="B2012" s="3" t="s">
        <v>89</v>
      </c>
      <c r="C2012" s="3">
        <v>3</v>
      </c>
      <c r="D2012" s="5">
        <v>3.9675071464861502</v>
      </c>
      <c r="E2012" s="5">
        <v>1.27473395410533</v>
      </c>
      <c r="F2012" s="4">
        <v>1.9762927821345699E-2</v>
      </c>
      <c r="G2012" s="4">
        <v>1.6940280065257302E-2</v>
      </c>
      <c r="H2012" s="3" t="s">
        <v>27</v>
      </c>
      <c r="K2012" s="3" t="s">
        <v>28</v>
      </c>
      <c r="M2012" s="3" t="s">
        <v>28</v>
      </c>
      <c r="P2012" s="3" t="s">
        <v>28</v>
      </c>
      <c r="R2012" s="3"/>
      <c r="S2012" s="3"/>
    </row>
    <row r="2013" spans="1:19">
      <c r="A2013" s="10" t="s">
        <v>2114</v>
      </c>
      <c r="B2013" s="3" t="s">
        <v>112</v>
      </c>
      <c r="C2013" s="3">
        <v>3</v>
      </c>
      <c r="D2013" s="5">
        <v>3.96416616644904</v>
      </c>
      <c r="E2013" s="5">
        <v>0.89401733961003405</v>
      </c>
      <c r="F2013" s="4">
        <v>4.37620659091184E-3</v>
      </c>
      <c r="G2013" s="4">
        <v>4.0058317910447701E-3</v>
      </c>
      <c r="H2013" s="3" t="s">
        <v>27</v>
      </c>
      <c r="M2013" s="3" t="s">
        <v>28</v>
      </c>
      <c r="O2013" s="3" t="s">
        <v>28</v>
      </c>
      <c r="R2013" s="3" t="s">
        <v>28</v>
      </c>
      <c r="S2013" s="3"/>
    </row>
    <row r="2014" spans="1:19">
      <c r="A2014" s="10" t="s">
        <v>2115</v>
      </c>
      <c r="B2014" s="3" t="s">
        <v>115</v>
      </c>
      <c r="C2014" s="3">
        <v>3</v>
      </c>
      <c r="D2014" s="5">
        <v>3.9634755233284902</v>
      </c>
      <c r="E2014" s="5">
        <v>1.06766265633885</v>
      </c>
      <c r="F2014" s="4">
        <v>1.6462711337700098E-2</v>
      </c>
      <c r="G2014" s="4">
        <v>2.6705107737175202E-2</v>
      </c>
      <c r="H2014" s="3" t="s">
        <v>27</v>
      </c>
      <c r="I2014" s="3" t="s">
        <v>28</v>
      </c>
      <c r="K2014" s="3" t="s">
        <v>28</v>
      </c>
      <c r="R2014" s="3" t="s">
        <v>28</v>
      </c>
      <c r="S2014" s="3"/>
    </row>
    <row r="2015" spans="1:19">
      <c r="A2015" s="10" t="s">
        <v>2116</v>
      </c>
      <c r="B2015" s="3" t="s">
        <v>89</v>
      </c>
      <c r="C2015" s="3">
        <v>3</v>
      </c>
      <c r="D2015" s="5">
        <v>3.96277561168966</v>
      </c>
      <c r="E2015" s="5">
        <v>1.64145447416093</v>
      </c>
      <c r="F2015" s="4">
        <v>1.0780498085684501E-2</v>
      </c>
      <c r="G2015" s="4">
        <v>1.7111326306579199E-2</v>
      </c>
      <c r="H2015" s="3" t="s">
        <v>27</v>
      </c>
      <c r="M2015" s="3" t="s">
        <v>28</v>
      </c>
      <c r="O2015" s="3" t="s">
        <v>28</v>
      </c>
      <c r="Q2015" s="3" t="s">
        <v>28</v>
      </c>
      <c r="R2015" s="3"/>
      <c r="S2015" s="3"/>
    </row>
    <row r="2016" spans="1:19">
      <c r="A2016" s="10" t="s">
        <v>2117</v>
      </c>
      <c r="B2016" s="3" t="s">
        <v>112</v>
      </c>
      <c r="C2016" s="3">
        <v>3</v>
      </c>
      <c r="D2016" s="5">
        <v>3.9612099534970602</v>
      </c>
      <c r="E2016" s="5">
        <v>0.292572705506914</v>
      </c>
      <c r="F2016" s="4">
        <v>4.40773747655511E-4</v>
      </c>
      <c r="G2016" s="4">
        <v>3.3034013509697401E-4</v>
      </c>
      <c r="H2016" s="3" t="s">
        <v>27</v>
      </c>
      <c r="I2016" s="3" t="s">
        <v>28</v>
      </c>
      <c r="J2016" s="3" t="s">
        <v>28</v>
      </c>
      <c r="O2016" s="3" t="s">
        <v>29</v>
      </c>
      <c r="R2016" s="3"/>
      <c r="S2016" s="3"/>
    </row>
    <row r="2017" spans="1:19">
      <c r="A2017" s="10" t="s">
        <v>2118</v>
      </c>
      <c r="B2017" s="3" t="s">
        <v>112</v>
      </c>
      <c r="C2017" s="3">
        <v>3</v>
      </c>
      <c r="D2017" s="5">
        <v>3.9517404573603301</v>
      </c>
      <c r="E2017" s="5">
        <v>2.3952102349631499</v>
      </c>
      <c r="F2017" s="4">
        <v>9.7073199216416196E-3</v>
      </c>
      <c r="G2017" s="4">
        <v>8.4571858823604806E-3</v>
      </c>
      <c r="H2017" s="3" t="s">
        <v>27</v>
      </c>
      <c r="J2017" s="3" t="s">
        <v>28</v>
      </c>
      <c r="O2017" s="3" t="s">
        <v>28</v>
      </c>
      <c r="R2017" s="3" t="s">
        <v>28</v>
      </c>
      <c r="S2017" s="3"/>
    </row>
    <row r="2018" spans="1:19">
      <c r="A2018" s="10" t="s">
        <v>2119</v>
      </c>
      <c r="B2018" s="3" t="s">
        <v>112</v>
      </c>
      <c r="C2018" s="3">
        <v>3</v>
      </c>
      <c r="D2018" s="5">
        <v>3.94863896569144</v>
      </c>
      <c r="E2018" s="5">
        <v>1.42335496923284</v>
      </c>
      <c r="F2018" s="4">
        <v>4.6214359357555704E-3</v>
      </c>
      <c r="G2018" s="4">
        <v>5.4169442245293603E-3</v>
      </c>
      <c r="H2018" s="3" t="s">
        <v>27</v>
      </c>
      <c r="J2018" s="3" t="s">
        <v>28</v>
      </c>
      <c r="M2018" s="3" t="s">
        <v>28</v>
      </c>
      <c r="O2018" s="3" t="s">
        <v>28</v>
      </c>
      <c r="R2018" s="3"/>
      <c r="S2018" s="3"/>
    </row>
    <row r="2019" spans="1:19">
      <c r="A2019" s="10" t="s">
        <v>2120</v>
      </c>
      <c r="B2019" s="3" t="s">
        <v>89</v>
      </c>
      <c r="C2019" s="3">
        <v>3</v>
      </c>
      <c r="D2019" s="5">
        <v>3.9398899314375302</v>
      </c>
      <c r="E2019" s="5">
        <v>1.2800891141577599</v>
      </c>
      <c r="F2019" s="4">
        <v>1.49382940586321E-2</v>
      </c>
      <c r="G2019" s="4">
        <v>1.27844513282518E-2</v>
      </c>
      <c r="H2019" s="3" t="s">
        <v>27</v>
      </c>
      <c r="I2019" s="3" t="s">
        <v>28</v>
      </c>
      <c r="L2019" s="3" t="s">
        <v>28</v>
      </c>
      <c r="N2019" s="3" t="s">
        <v>28</v>
      </c>
      <c r="R2019" s="3"/>
      <c r="S2019" s="3"/>
    </row>
    <row r="2020" spans="1:19">
      <c r="A2020" s="10" t="s">
        <v>2121</v>
      </c>
      <c r="B2020" s="3" t="s">
        <v>114</v>
      </c>
      <c r="C2020" s="3">
        <v>3</v>
      </c>
      <c r="D2020" s="5">
        <v>3.9343874410723099</v>
      </c>
      <c r="E2020" s="5">
        <v>1.2148393062676499</v>
      </c>
      <c r="F2020" s="4">
        <v>1.21103976937677E-2</v>
      </c>
      <c r="G2020" s="4">
        <v>1.45977283005943E-2</v>
      </c>
      <c r="H2020" s="3" t="s">
        <v>27</v>
      </c>
      <c r="K2020" s="3" t="s">
        <v>28</v>
      </c>
      <c r="O2020" s="3" t="s">
        <v>28</v>
      </c>
      <c r="R2020" s="3"/>
      <c r="S2020" s="3" t="s">
        <v>28</v>
      </c>
    </row>
    <row r="2021" spans="1:19">
      <c r="A2021" s="10" t="s">
        <v>2122</v>
      </c>
      <c r="B2021" s="3" t="s">
        <v>112</v>
      </c>
      <c r="C2021" s="3">
        <v>3</v>
      </c>
      <c r="D2021" s="5">
        <v>3.9211055650526401</v>
      </c>
      <c r="E2021" s="5">
        <v>1.25619679097311</v>
      </c>
      <c r="F2021" s="4">
        <v>2.3192874102353898E-2</v>
      </c>
      <c r="G2021" s="4">
        <v>1.9697963652311301E-2</v>
      </c>
      <c r="H2021" s="3" t="s">
        <v>27</v>
      </c>
      <c r="K2021" s="3" t="s">
        <v>38</v>
      </c>
      <c r="P2021" s="3" t="s">
        <v>38</v>
      </c>
      <c r="Q2021" s="3" t="s">
        <v>38</v>
      </c>
      <c r="R2021" s="3"/>
      <c r="S2021" s="3"/>
    </row>
    <row r="2022" spans="1:19">
      <c r="A2022" s="10" t="s">
        <v>2123</v>
      </c>
      <c r="B2022" s="3" t="s">
        <v>112</v>
      </c>
      <c r="C2022" s="3">
        <v>3</v>
      </c>
      <c r="D2022" s="5">
        <v>3.9172973475355199</v>
      </c>
      <c r="E2022" s="5">
        <v>0.80069522534390003</v>
      </c>
      <c r="F2022" s="4">
        <v>2.4875545924853502E-3</v>
      </c>
      <c r="G2022" s="4">
        <v>3.17218579654027E-3</v>
      </c>
      <c r="H2022" s="3" t="s">
        <v>27</v>
      </c>
      <c r="I2022" s="3" t="s">
        <v>28</v>
      </c>
      <c r="O2022" s="3" t="s">
        <v>28</v>
      </c>
      <c r="R2022" s="3" t="s">
        <v>28</v>
      </c>
      <c r="S2022" s="3"/>
    </row>
    <row r="2023" spans="1:19">
      <c r="A2023" s="10" t="s">
        <v>2124</v>
      </c>
      <c r="B2023" s="3" t="s">
        <v>115</v>
      </c>
      <c r="C2023" s="3">
        <v>3</v>
      </c>
      <c r="D2023" s="5">
        <v>3.9007562077664399</v>
      </c>
      <c r="E2023" s="5">
        <v>0.30233238852390099</v>
      </c>
      <c r="F2023" s="4">
        <v>1.29245025640907E-2</v>
      </c>
      <c r="G2023" s="4">
        <v>9.4133800875252898E-3</v>
      </c>
      <c r="H2023" s="3" t="s">
        <v>27</v>
      </c>
      <c r="K2023" s="3" t="s">
        <v>28</v>
      </c>
      <c r="O2023" s="3" t="s">
        <v>28</v>
      </c>
      <c r="Q2023" s="3" t="s">
        <v>28</v>
      </c>
      <c r="R2023" s="3"/>
      <c r="S2023" s="3"/>
    </row>
    <row r="2024" spans="1:19">
      <c r="A2024" s="10" t="s">
        <v>2125</v>
      </c>
      <c r="B2024" s="3" t="s">
        <v>89</v>
      </c>
      <c r="C2024" s="3">
        <v>3</v>
      </c>
      <c r="D2024" s="5">
        <v>3.8785432485514799</v>
      </c>
      <c r="E2024" s="5">
        <v>1.9784769679862499</v>
      </c>
      <c r="F2024" s="4">
        <v>8.7049255854493197E-3</v>
      </c>
      <c r="G2024" s="4">
        <v>7.5534639345972397E-3</v>
      </c>
      <c r="H2024" s="3" t="s">
        <v>27</v>
      </c>
      <c r="J2024" s="3" t="s">
        <v>28</v>
      </c>
      <c r="O2024" s="3" t="s">
        <v>28</v>
      </c>
      <c r="R2024" s="3" t="s">
        <v>28</v>
      </c>
      <c r="S2024" s="3"/>
    </row>
    <row r="2025" spans="1:19">
      <c r="A2025" s="10" t="s">
        <v>2126</v>
      </c>
      <c r="B2025" s="3" t="s">
        <v>89</v>
      </c>
      <c r="C2025" s="3">
        <v>3</v>
      </c>
      <c r="D2025" s="5">
        <v>3.8697193432068802</v>
      </c>
      <c r="E2025" s="5">
        <v>0.75883483188391299</v>
      </c>
      <c r="F2025" s="4">
        <v>5.6362205635049302E-3</v>
      </c>
      <c r="G2025" s="4">
        <v>4.4449621307322299E-3</v>
      </c>
      <c r="H2025" s="3" t="s">
        <v>27</v>
      </c>
      <c r="K2025" s="3" t="s">
        <v>34</v>
      </c>
      <c r="R2025" s="3" t="s">
        <v>34</v>
      </c>
      <c r="S2025" s="3" t="s">
        <v>34</v>
      </c>
    </row>
    <row r="2026" spans="1:19">
      <c r="A2026" s="10" t="s">
        <v>2127</v>
      </c>
      <c r="B2026" s="3" t="s">
        <v>89</v>
      </c>
      <c r="C2026" s="3">
        <v>3</v>
      </c>
      <c r="D2026" s="5">
        <v>3.85953650019237</v>
      </c>
      <c r="E2026" s="5">
        <v>2.0675953726633498</v>
      </c>
      <c r="F2026" s="4">
        <v>1.0226243451338201E-2</v>
      </c>
      <c r="G2026" s="4">
        <v>1.2417467318908399E-2</v>
      </c>
      <c r="H2026" s="3" t="s">
        <v>27</v>
      </c>
      <c r="O2026" s="3" t="s">
        <v>28</v>
      </c>
      <c r="P2026" s="3" t="s">
        <v>28</v>
      </c>
      <c r="R2026" s="3" t="s">
        <v>28</v>
      </c>
      <c r="S2026" s="3"/>
    </row>
    <row r="2027" spans="1:19">
      <c r="A2027" s="10" t="s">
        <v>2128</v>
      </c>
      <c r="B2027" s="3" t="s">
        <v>114</v>
      </c>
      <c r="C2027" s="3">
        <v>3</v>
      </c>
      <c r="D2027" s="5">
        <v>3.8458384366286298</v>
      </c>
      <c r="E2027" s="5">
        <v>1.3081784295329999</v>
      </c>
      <c r="F2027" s="4">
        <v>1.0069810850618401E-2</v>
      </c>
      <c r="G2027" s="4">
        <v>1.25352595947756E-2</v>
      </c>
      <c r="H2027" s="3" t="s">
        <v>27</v>
      </c>
      <c r="K2027" s="3" t="s">
        <v>28</v>
      </c>
      <c r="O2027" s="3" t="s">
        <v>28</v>
      </c>
      <c r="P2027" s="3" t="s">
        <v>28</v>
      </c>
      <c r="R2027" s="3"/>
      <c r="S2027" s="3"/>
    </row>
    <row r="2028" spans="1:19">
      <c r="A2028" s="10" t="s">
        <v>2129</v>
      </c>
      <c r="B2028" s="3" t="s">
        <v>112</v>
      </c>
      <c r="C2028" s="3">
        <v>3</v>
      </c>
      <c r="D2028" s="5">
        <v>3.8440833582873299</v>
      </c>
      <c r="E2028" s="5">
        <v>2.2449848308656399</v>
      </c>
      <c r="F2028" s="4">
        <v>1.51710230257636E-2</v>
      </c>
      <c r="G2028" s="4">
        <v>1.7885280214947501E-2</v>
      </c>
      <c r="H2028" s="3" t="s">
        <v>27</v>
      </c>
      <c r="J2028" s="3" t="s">
        <v>39</v>
      </c>
      <c r="O2028" s="3" t="s">
        <v>43</v>
      </c>
      <c r="Q2028" s="3" t="s">
        <v>38</v>
      </c>
      <c r="R2028" s="3"/>
      <c r="S2028" s="3"/>
    </row>
    <row r="2029" spans="1:19">
      <c r="A2029" s="10" t="s">
        <v>2130</v>
      </c>
      <c r="B2029" s="3" t="s">
        <v>112</v>
      </c>
      <c r="C2029" s="3">
        <v>3</v>
      </c>
      <c r="D2029" s="5">
        <v>3.8315214938508499</v>
      </c>
      <c r="E2029" s="5">
        <v>1.0118418303155901</v>
      </c>
      <c r="F2029" s="4">
        <v>2.9384488833733699E-3</v>
      </c>
      <c r="G2029" s="4">
        <v>2.6010687347379998E-3</v>
      </c>
      <c r="H2029" s="3" t="s">
        <v>27</v>
      </c>
      <c r="J2029" s="3" t="s">
        <v>28</v>
      </c>
      <c r="O2029" s="3" t="s">
        <v>28</v>
      </c>
      <c r="R2029" s="3" t="s">
        <v>28</v>
      </c>
      <c r="S2029" s="3"/>
    </row>
    <row r="2030" spans="1:19">
      <c r="A2030" s="10" t="s">
        <v>2131</v>
      </c>
      <c r="B2030" s="3" t="s">
        <v>115</v>
      </c>
      <c r="C2030" s="3">
        <v>3</v>
      </c>
      <c r="D2030" s="5">
        <v>3.83143585761092</v>
      </c>
      <c r="E2030" s="5">
        <v>1.43676707691643</v>
      </c>
      <c r="F2030" s="4">
        <v>6.5398903050301301E-3</v>
      </c>
      <c r="G2030" s="4">
        <v>9.4846431353433607E-3</v>
      </c>
      <c r="H2030" s="3" t="s">
        <v>27</v>
      </c>
      <c r="J2030" s="3" t="s">
        <v>28</v>
      </c>
      <c r="M2030" s="3" t="s">
        <v>28</v>
      </c>
      <c r="O2030" s="3" t="s">
        <v>28</v>
      </c>
      <c r="R2030" s="3"/>
      <c r="S2030" s="3"/>
    </row>
    <row r="2031" spans="1:19">
      <c r="A2031" s="10" t="s">
        <v>2132</v>
      </c>
      <c r="B2031" s="3" t="s">
        <v>89</v>
      </c>
      <c r="C2031" s="3">
        <v>3</v>
      </c>
      <c r="D2031" s="5">
        <v>3.8269284216398098</v>
      </c>
      <c r="E2031" s="5">
        <v>1.8394701295059801</v>
      </c>
      <c r="F2031" s="4">
        <v>1.30978734917512E-2</v>
      </c>
      <c r="G2031" s="4">
        <v>1.6792196917634901E-2</v>
      </c>
      <c r="H2031" s="3" t="s">
        <v>27</v>
      </c>
      <c r="M2031" s="3" t="s">
        <v>28</v>
      </c>
      <c r="O2031" s="3" t="s">
        <v>29</v>
      </c>
      <c r="P2031" s="3" t="s">
        <v>28</v>
      </c>
      <c r="R2031" s="3"/>
      <c r="S2031" s="3"/>
    </row>
    <row r="2032" spans="1:19">
      <c r="A2032" s="10" t="s">
        <v>2133</v>
      </c>
      <c r="B2032" s="3" t="s">
        <v>112</v>
      </c>
      <c r="C2032" s="3">
        <v>3</v>
      </c>
      <c r="D2032" s="5">
        <v>3.8038196000458102</v>
      </c>
      <c r="E2032" s="5">
        <v>0.94316114609728796</v>
      </c>
      <c r="F2032" s="4">
        <v>1.83112709264855E-2</v>
      </c>
      <c r="G2032" s="4">
        <v>8.9587191611723797E-3</v>
      </c>
      <c r="H2032" s="3" t="s">
        <v>27</v>
      </c>
      <c r="I2032" s="3" t="s">
        <v>38</v>
      </c>
      <c r="L2032" s="3" t="s">
        <v>38</v>
      </c>
      <c r="N2032" s="3" t="s">
        <v>38</v>
      </c>
      <c r="R2032" s="3"/>
      <c r="S2032" s="3"/>
    </row>
    <row r="2033" spans="1:19">
      <c r="A2033" s="10" t="s">
        <v>2134</v>
      </c>
      <c r="B2033" s="3" t="s">
        <v>115</v>
      </c>
      <c r="C2033" s="3">
        <v>3</v>
      </c>
      <c r="D2033" s="5">
        <v>3.79063227717733</v>
      </c>
      <c r="E2033" s="5">
        <v>1.40295611248062</v>
      </c>
      <c r="F2033" s="4">
        <v>2.2784144721653899E-2</v>
      </c>
      <c r="G2033" s="4">
        <v>2.2955231567283501E-2</v>
      </c>
      <c r="H2033" s="3" t="s">
        <v>27</v>
      </c>
      <c r="K2033" s="3" t="s">
        <v>28</v>
      </c>
      <c r="P2033" s="3" t="s">
        <v>28</v>
      </c>
      <c r="Q2033" s="3" t="s">
        <v>28</v>
      </c>
      <c r="R2033" s="3"/>
      <c r="S2033" s="3"/>
    </row>
    <row r="2034" spans="1:19">
      <c r="A2034" s="10" t="s">
        <v>2135</v>
      </c>
      <c r="B2034" s="3" t="s">
        <v>112</v>
      </c>
      <c r="C2034" s="3">
        <v>3</v>
      </c>
      <c r="D2034" s="5">
        <v>3.7822354620912102</v>
      </c>
      <c r="E2034" s="5">
        <v>1.7536461816306601</v>
      </c>
      <c r="F2034" s="4">
        <v>5.5156834676596597E-3</v>
      </c>
      <c r="G2034" s="4">
        <v>4.8124215411375001E-3</v>
      </c>
      <c r="H2034" s="3" t="s">
        <v>27</v>
      </c>
      <c r="M2034" s="3" t="s">
        <v>28</v>
      </c>
      <c r="O2034" s="3" t="s">
        <v>28</v>
      </c>
      <c r="R2034" s="3" t="s">
        <v>28</v>
      </c>
      <c r="S2034" s="3"/>
    </row>
    <row r="2035" spans="1:19">
      <c r="A2035" s="10" t="s">
        <v>2136</v>
      </c>
      <c r="B2035" s="3" t="s">
        <v>112</v>
      </c>
      <c r="C2035" s="3">
        <v>3</v>
      </c>
      <c r="D2035" s="5">
        <v>3.7766332846595998</v>
      </c>
      <c r="E2035" s="5">
        <v>1.75365896617604</v>
      </c>
      <c r="F2035" s="4">
        <v>1.0472170692424201E-2</v>
      </c>
      <c r="G2035" s="4">
        <v>1.6540311575204501E-2</v>
      </c>
      <c r="H2035" s="3" t="s">
        <v>27</v>
      </c>
      <c r="M2035" s="3" t="s">
        <v>28</v>
      </c>
      <c r="O2035" s="3" t="s">
        <v>28</v>
      </c>
      <c r="R2035" s="3" t="s">
        <v>28</v>
      </c>
      <c r="S2035" s="3"/>
    </row>
    <row r="2036" spans="1:19">
      <c r="A2036" s="10" t="s">
        <v>2137</v>
      </c>
      <c r="B2036" s="3" t="s">
        <v>112</v>
      </c>
      <c r="C2036" s="3">
        <v>3</v>
      </c>
      <c r="D2036" s="5">
        <v>3.7426296463473201</v>
      </c>
      <c r="E2036" s="5">
        <v>2.1012983882045901</v>
      </c>
      <c r="F2036" s="4">
        <v>1.7347887737791098E-2</v>
      </c>
      <c r="G2036" s="4">
        <v>1.50259552722649E-2</v>
      </c>
      <c r="H2036" s="3" t="s">
        <v>27</v>
      </c>
      <c r="O2036" s="3" t="s">
        <v>39</v>
      </c>
      <c r="P2036" s="3" t="s">
        <v>39</v>
      </c>
      <c r="R2036" s="3" t="s">
        <v>38</v>
      </c>
      <c r="S2036" s="3"/>
    </row>
    <row r="2037" spans="1:19">
      <c r="A2037" s="10" t="s">
        <v>2138</v>
      </c>
      <c r="B2037" s="3" t="s">
        <v>89</v>
      </c>
      <c r="C2037" s="3">
        <v>3</v>
      </c>
      <c r="D2037" s="5">
        <v>3.7275389151618898</v>
      </c>
      <c r="E2037" s="5">
        <v>0.879845060883094</v>
      </c>
      <c r="F2037" s="4">
        <v>9.5858181020732503E-3</v>
      </c>
      <c r="G2037" s="4">
        <v>9.6387105717372495E-3</v>
      </c>
      <c r="H2037" s="3" t="s">
        <v>27</v>
      </c>
      <c r="J2037" s="3" t="s">
        <v>28</v>
      </c>
      <c r="K2037" s="3" t="s">
        <v>28</v>
      </c>
      <c r="R2037" s="3" t="s">
        <v>28</v>
      </c>
      <c r="S2037" s="3"/>
    </row>
    <row r="2038" spans="1:19">
      <c r="A2038" s="10" t="s">
        <v>2139</v>
      </c>
      <c r="B2038" s="3" t="s">
        <v>112</v>
      </c>
      <c r="C2038" s="3">
        <v>3</v>
      </c>
      <c r="D2038" s="5">
        <v>3.72717314939969</v>
      </c>
      <c r="E2038" s="5">
        <v>2.6833526396128402</v>
      </c>
      <c r="F2038" s="4">
        <v>1.7580710830541899E-2</v>
      </c>
      <c r="G2038" s="4">
        <v>1.5872103252297601E-2</v>
      </c>
      <c r="H2038" s="3" t="s">
        <v>27</v>
      </c>
      <c r="J2038" s="3" t="s">
        <v>57</v>
      </c>
      <c r="K2038" s="3" t="s">
        <v>38</v>
      </c>
      <c r="O2038" s="3" t="s">
        <v>57</v>
      </c>
      <c r="R2038" s="3"/>
      <c r="S2038" s="3"/>
    </row>
    <row r="2039" spans="1:19">
      <c r="A2039" s="10" t="s">
        <v>2140</v>
      </c>
      <c r="B2039" s="3" t="s">
        <v>112</v>
      </c>
      <c r="C2039" s="3">
        <v>3</v>
      </c>
      <c r="D2039" s="5">
        <v>3.6913836770863599</v>
      </c>
      <c r="E2039" s="5">
        <v>1.7357760859714799</v>
      </c>
      <c r="F2039" s="4">
        <v>1.31549578196143E-2</v>
      </c>
      <c r="G2039" s="4">
        <v>2.1606560341984601E-2</v>
      </c>
      <c r="H2039" s="3" t="s">
        <v>27</v>
      </c>
      <c r="M2039" s="3" t="s">
        <v>28</v>
      </c>
      <c r="O2039" s="3" t="s">
        <v>28</v>
      </c>
      <c r="R2039" s="3" t="s">
        <v>28</v>
      </c>
      <c r="S2039" s="3"/>
    </row>
    <row r="2040" spans="1:19">
      <c r="A2040" s="10" t="s">
        <v>2141</v>
      </c>
      <c r="B2040" s="3" t="s">
        <v>89</v>
      </c>
      <c r="C2040" s="3">
        <v>3</v>
      </c>
      <c r="D2040" s="5">
        <v>3.6902883258741301</v>
      </c>
      <c r="E2040" s="5">
        <v>8.4863142375747602E-2</v>
      </c>
      <c r="F2040" s="4">
        <v>4.3406366607131701E-3</v>
      </c>
      <c r="G2040" s="4">
        <v>1.37019661929894E-3</v>
      </c>
      <c r="H2040" s="3" t="s">
        <v>27</v>
      </c>
      <c r="I2040" s="3" t="s">
        <v>28</v>
      </c>
      <c r="M2040" s="3" t="s">
        <v>28</v>
      </c>
      <c r="O2040" s="3" t="s">
        <v>28</v>
      </c>
      <c r="R2040" s="3"/>
      <c r="S2040" s="3"/>
    </row>
    <row r="2041" spans="1:19">
      <c r="A2041" s="10" t="s">
        <v>2142</v>
      </c>
      <c r="B2041" s="3" t="s">
        <v>114</v>
      </c>
      <c r="C2041" s="3">
        <v>3</v>
      </c>
      <c r="D2041" s="5">
        <v>3.68896175655245</v>
      </c>
      <c r="E2041" s="5">
        <v>0.94612340845722298</v>
      </c>
      <c r="F2041" s="4">
        <v>2.3720762587684401E-3</v>
      </c>
      <c r="G2041" s="4">
        <v>2.48687515275481E-3</v>
      </c>
      <c r="H2041" s="3" t="s">
        <v>27</v>
      </c>
      <c r="M2041" s="3" t="s">
        <v>28</v>
      </c>
      <c r="O2041" s="3" t="s">
        <v>28</v>
      </c>
      <c r="P2041" s="3" t="s">
        <v>28</v>
      </c>
      <c r="R2041" s="3"/>
      <c r="S2041" s="3"/>
    </row>
    <row r="2042" spans="1:19">
      <c r="A2042" s="10" t="s">
        <v>2143</v>
      </c>
      <c r="B2042" s="3" t="s">
        <v>89</v>
      </c>
      <c r="C2042" s="3">
        <v>3</v>
      </c>
      <c r="D2042" s="5">
        <v>3.6752744915828499</v>
      </c>
      <c r="E2042" s="5">
        <v>1.06664911589055</v>
      </c>
      <c r="F2042" s="4">
        <v>1.75755605899925E-2</v>
      </c>
      <c r="G2042" s="4">
        <v>1.82713365609861E-2</v>
      </c>
      <c r="H2042" s="3" t="s">
        <v>27</v>
      </c>
      <c r="I2042" s="3" t="s">
        <v>28</v>
      </c>
      <c r="Q2042" s="3" t="s">
        <v>28</v>
      </c>
      <c r="R2042" s="3"/>
      <c r="S2042" s="3" t="s">
        <v>28</v>
      </c>
    </row>
    <row r="2043" spans="1:19">
      <c r="A2043" s="10" t="s">
        <v>2144</v>
      </c>
      <c r="B2043" s="3" t="s">
        <v>111</v>
      </c>
      <c r="C2043" s="3">
        <v>3</v>
      </c>
      <c r="D2043" s="5">
        <v>3.6709077267963801</v>
      </c>
      <c r="E2043" s="5">
        <v>1.3502553731921501</v>
      </c>
      <c r="F2043" s="4">
        <v>4.9451257041593097E-3</v>
      </c>
      <c r="G2043" s="4">
        <v>4.2371544441289401E-3</v>
      </c>
      <c r="H2043" s="3" t="s">
        <v>27</v>
      </c>
      <c r="I2043" s="3" t="s">
        <v>29</v>
      </c>
      <c r="M2043" s="3" t="s">
        <v>28</v>
      </c>
      <c r="N2043" s="3" t="s">
        <v>28</v>
      </c>
      <c r="R2043" s="3"/>
      <c r="S2043" s="3"/>
    </row>
    <row r="2044" spans="1:19">
      <c r="A2044" s="10" t="s">
        <v>2145</v>
      </c>
      <c r="B2044" s="3" t="s">
        <v>112</v>
      </c>
      <c r="C2044" s="3">
        <v>3</v>
      </c>
      <c r="D2044" s="5">
        <v>3.6682956884567899</v>
      </c>
      <c r="E2044" s="5">
        <v>0.81235423718885003</v>
      </c>
      <c r="F2044" s="4">
        <v>5.7391648279927297E-3</v>
      </c>
      <c r="G2044" s="4">
        <v>7.5665505822741499E-3</v>
      </c>
      <c r="H2044" s="3" t="s">
        <v>27</v>
      </c>
      <c r="I2044" s="3" t="s">
        <v>28</v>
      </c>
      <c r="J2044" s="3" t="s">
        <v>28</v>
      </c>
      <c r="O2044" s="3" t="s">
        <v>28</v>
      </c>
      <c r="R2044" s="3"/>
      <c r="S2044" s="3"/>
    </row>
    <row r="2045" spans="1:19">
      <c r="A2045" s="10" t="s">
        <v>2146</v>
      </c>
      <c r="B2045" s="3" t="s">
        <v>89</v>
      </c>
      <c r="C2045" s="3">
        <v>3</v>
      </c>
      <c r="D2045" s="5">
        <v>3.6673398015843799</v>
      </c>
      <c r="E2045" s="5">
        <v>0.479757868051091</v>
      </c>
      <c r="F2045" s="4">
        <v>5.3780941930199099E-3</v>
      </c>
      <c r="G2045" s="4">
        <v>2.44039411997251E-3</v>
      </c>
      <c r="H2045" s="3" t="s">
        <v>27</v>
      </c>
      <c r="I2045" s="3" t="s">
        <v>28</v>
      </c>
      <c r="O2045" s="3" t="s">
        <v>28</v>
      </c>
      <c r="R2045" s="3"/>
      <c r="S2045" s="3" t="s">
        <v>28</v>
      </c>
    </row>
    <row r="2046" spans="1:19">
      <c r="A2046" s="10" t="s">
        <v>2147</v>
      </c>
      <c r="B2046" s="3" t="s">
        <v>89</v>
      </c>
      <c r="C2046" s="3">
        <v>3</v>
      </c>
      <c r="D2046" s="5">
        <v>3.6612901737997499</v>
      </c>
      <c r="E2046" s="5">
        <v>1.1579176462137999</v>
      </c>
      <c r="F2046" s="4">
        <v>1.2436590234964601E-2</v>
      </c>
      <c r="G2046" s="4">
        <v>1.7194917424507E-2</v>
      </c>
      <c r="H2046" s="3" t="s">
        <v>27</v>
      </c>
      <c r="I2046" s="3" t="s">
        <v>28</v>
      </c>
      <c r="J2046" s="3" t="s">
        <v>28</v>
      </c>
      <c r="O2046" s="3" t="s">
        <v>28</v>
      </c>
      <c r="R2046" s="3"/>
      <c r="S2046" s="3"/>
    </row>
    <row r="2047" spans="1:19">
      <c r="A2047" s="10" t="s">
        <v>2148</v>
      </c>
      <c r="B2047" s="3" t="s">
        <v>89</v>
      </c>
      <c r="C2047" s="3">
        <v>3</v>
      </c>
      <c r="D2047" s="5">
        <v>3.6475076064729599</v>
      </c>
      <c r="E2047" s="5">
        <v>1.12495145852473</v>
      </c>
      <c r="F2047" s="4">
        <v>1.17308662750226E-2</v>
      </c>
      <c r="G2047" s="4">
        <v>1.68980373264551E-2</v>
      </c>
      <c r="H2047" s="3" t="s">
        <v>27</v>
      </c>
      <c r="J2047" s="3" t="s">
        <v>28</v>
      </c>
      <c r="O2047" s="3" t="s">
        <v>28</v>
      </c>
      <c r="R2047" s="3" t="s">
        <v>28</v>
      </c>
      <c r="S2047" s="3"/>
    </row>
    <row r="2048" spans="1:19">
      <c r="A2048" s="10" t="s">
        <v>2149</v>
      </c>
      <c r="B2048" s="3" t="s">
        <v>89</v>
      </c>
      <c r="C2048" s="3">
        <v>3</v>
      </c>
      <c r="D2048" s="5">
        <v>3.64609266368331</v>
      </c>
      <c r="E2048" s="5">
        <v>1.8530759041545699</v>
      </c>
      <c r="F2048" s="4">
        <v>1.58708104089712E-2</v>
      </c>
      <c r="G2048" s="4">
        <v>2.5987696322861398E-2</v>
      </c>
      <c r="H2048" s="3" t="s">
        <v>27</v>
      </c>
      <c r="J2048" s="3" t="s">
        <v>28</v>
      </c>
      <c r="O2048" s="3" t="s">
        <v>34</v>
      </c>
      <c r="R2048" s="3"/>
      <c r="S2048" s="3" t="s">
        <v>28</v>
      </c>
    </row>
    <row r="2049" spans="1:19">
      <c r="A2049" s="10" t="s">
        <v>2150</v>
      </c>
      <c r="B2049" s="3" t="s">
        <v>89</v>
      </c>
      <c r="C2049" s="3">
        <v>3</v>
      </c>
      <c r="D2049" s="5">
        <v>3.6459695402699901</v>
      </c>
      <c r="E2049" s="5">
        <v>0.60571344736718402</v>
      </c>
      <c r="F2049" s="4">
        <v>2.2294465765048899E-2</v>
      </c>
      <c r="G2049" s="4">
        <v>1.72941379338599E-2</v>
      </c>
      <c r="H2049" s="3" t="s">
        <v>27</v>
      </c>
      <c r="N2049" s="3" t="s">
        <v>28</v>
      </c>
      <c r="P2049" s="3" t="s">
        <v>28</v>
      </c>
      <c r="R2049" s="3"/>
      <c r="S2049" s="3" t="s">
        <v>28</v>
      </c>
    </row>
    <row r="2050" spans="1:19">
      <c r="A2050" s="10" t="s">
        <v>2151</v>
      </c>
      <c r="B2050" s="3" t="s">
        <v>89</v>
      </c>
      <c r="C2050" s="3">
        <v>3</v>
      </c>
      <c r="D2050" s="5">
        <v>3.6447378849206098</v>
      </c>
      <c r="E2050" s="5">
        <v>0.57388190911352199</v>
      </c>
      <c r="F2050" s="4">
        <v>3.9358260633166999E-3</v>
      </c>
      <c r="G2050" s="4">
        <v>4.7627140439864303E-3</v>
      </c>
      <c r="H2050" s="3" t="s">
        <v>27</v>
      </c>
      <c r="O2050" s="3" t="s">
        <v>28</v>
      </c>
      <c r="P2050" s="3" t="s">
        <v>28</v>
      </c>
      <c r="R2050" s="3" t="s">
        <v>28</v>
      </c>
      <c r="S2050" s="3"/>
    </row>
    <row r="2051" spans="1:19">
      <c r="A2051" s="10" t="s">
        <v>2152</v>
      </c>
      <c r="B2051" s="3" t="s">
        <v>89</v>
      </c>
      <c r="C2051" s="3">
        <v>3</v>
      </c>
      <c r="D2051" s="5">
        <v>3.6296294058010501</v>
      </c>
      <c r="E2051" s="5">
        <v>0.84634334067709605</v>
      </c>
      <c r="F2051" s="4">
        <v>2.1025011988125598E-2</v>
      </c>
      <c r="G2051" s="4">
        <v>8.9750511623702799E-3</v>
      </c>
      <c r="H2051" s="3" t="s">
        <v>27</v>
      </c>
      <c r="I2051" s="3" t="s">
        <v>28</v>
      </c>
      <c r="L2051" s="3" t="s">
        <v>28</v>
      </c>
      <c r="P2051" s="3" t="s">
        <v>28</v>
      </c>
      <c r="R2051" s="3"/>
      <c r="S2051" s="3"/>
    </row>
    <row r="2052" spans="1:19">
      <c r="A2052" s="10" t="s">
        <v>2153</v>
      </c>
      <c r="B2052" s="3" t="s">
        <v>112</v>
      </c>
      <c r="C2052" s="3">
        <v>3</v>
      </c>
      <c r="D2052" s="5">
        <v>3.6254083561069201</v>
      </c>
      <c r="E2052" s="5">
        <v>0.198182387570911</v>
      </c>
      <c r="F2052" s="4">
        <v>1.15573709909201E-3</v>
      </c>
      <c r="G2052" s="4">
        <v>4.61195358987863E-4</v>
      </c>
      <c r="H2052" s="3" t="s">
        <v>27</v>
      </c>
      <c r="I2052" s="3" t="s">
        <v>28</v>
      </c>
      <c r="J2052" s="3" t="s">
        <v>28</v>
      </c>
      <c r="O2052" s="3" t="s">
        <v>28</v>
      </c>
      <c r="R2052" s="3"/>
      <c r="S2052" s="3"/>
    </row>
    <row r="2053" spans="1:19">
      <c r="A2053" s="10" t="s">
        <v>2154</v>
      </c>
      <c r="B2053" s="3" t="s">
        <v>115</v>
      </c>
      <c r="C2053" s="3">
        <v>3</v>
      </c>
      <c r="D2053" s="5">
        <v>3.6139260921889198</v>
      </c>
      <c r="E2053" s="5">
        <v>1.0822810043748601</v>
      </c>
      <c r="F2053" s="4">
        <v>4.9416942900275904E-3</v>
      </c>
      <c r="G2053" s="4">
        <v>4.5853114982987398E-3</v>
      </c>
      <c r="H2053" s="3" t="s">
        <v>27</v>
      </c>
      <c r="K2053" s="3" t="s">
        <v>28</v>
      </c>
      <c r="P2053" s="3" t="s">
        <v>28</v>
      </c>
      <c r="R2053" s="3"/>
      <c r="S2053" s="3" t="s">
        <v>28</v>
      </c>
    </row>
    <row r="2054" spans="1:19">
      <c r="A2054" s="10" t="s">
        <v>2155</v>
      </c>
      <c r="B2054" s="3" t="s">
        <v>115</v>
      </c>
      <c r="C2054" s="3">
        <v>3</v>
      </c>
      <c r="D2054" s="5">
        <v>3.6135347621699299</v>
      </c>
      <c r="E2054" s="5">
        <v>1.1998727712519699</v>
      </c>
      <c r="F2054" s="4">
        <v>1.27441527489389E-2</v>
      </c>
      <c r="G2054" s="4">
        <v>1.3288930371502901E-2</v>
      </c>
      <c r="H2054" s="3" t="s">
        <v>27</v>
      </c>
      <c r="J2054" s="3" t="s">
        <v>28</v>
      </c>
      <c r="M2054" s="3" t="s">
        <v>28</v>
      </c>
      <c r="O2054" s="3" t="s">
        <v>28</v>
      </c>
      <c r="R2054" s="3"/>
      <c r="S2054" s="3"/>
    </row>
    <row r="2055" spans="1:19">
      <c r="A2055" s="10" t="s">
        <v>2156</v>
      </c>
      <c r="B2055" s="3" t="s">
        <v>112</v>
      </c>
      <c r="C2055" s="3">
        <v>3</v>
      </c>
      <c r="D2055" s="5">
        <v>3.6133903222169201</v>
      </c>
      <c r="E2055" s="5">
        <v>1.27815553718417</v>
      </c>
      <c r="F2055" s="4">
        <v>1.3495035148729901E-2</v>
      </c>
      <c r="G2055" s="4">
        <v>2.16939173356521E-2</v>
      </c>
      <c r="H2055" s="3" t="s">
        <v>27</v>
      </c>
      <c r="J2055" s="3" t="s">
        <v>36</v>
      </c>
      <c r="O2055" s="3" t="s">
        <v>35</v>
      </c>
      <c r="P2055" s="3" t="s">
        <v>52</v>
      </c>
      <c r="R2055" s="3"/>
      <c r="S2055" s="3"/>
    </row>
    <row r="2056" spans="1:19">
      <c r="A2056" s="10" t="s">
        <v>2157</v>
      </c>
      <c r="B2056" s="3" t="s">
        <v>115</v>
      </c>
      <c r="C2056" s="3">
        <v>3</v>
      </c>
      <c r="D2056" s="5">
        <v>3.61016308228526</v>
      </c>
      <c r="E2056" s="5">
        <v>1.1913262080491001</v>
      </c>
      <c r="F2056" s="4">
        <v>1.27441527489389E-2</v>
      </c>
      <c r="G2056" s="4">
        <v>1.3288930371502901E-2</v>
      </c>
      <c r="H2056" s="3" t="s">
        <v>27</v>
      </c>
      <c r="J2056" s="3" t="s">
        <v>28</v>
      </c>
      <c r="M2056" s="3" t="s">
        <v>28</v>
      </c>
      <c r="O2056" s="3" t="s">
        <v>28</v>
      </c>
      <c r="R2056" s="3"/>
      <c r="S2056" s="3"/>
    </row>
    <row r="2057" spans="1:19">
      <c r="A2057" s="10" t="s">
        <v>2158</v>
      </c>
      <c r="B2057" s="3" t="s">
        <v>115</v>
      </c>
      <c r="C2057" s="3">
        <v>3</v>
      </c>
      <c r="D2057" s="5">
        <v>3.6100770366368198</v>
      </c>
      <c r="E2057" s="5">
        <v>1.1935934637836001</v>
      </c>
      <c r="F2057" s="4">
        <v>1.27441527489389E-2</v>
      </c>
      <c r="G2057" s="4">
        <v>1.3288930371502901E-2</v>
      </c>
      <c r="H2057" s="3" t="s">
        <v>27</v>
      </c>
      <c r="J2057" s="3" t="s">
        <v>28</v>
      </c>
      <c r="M2057" s="3" t="s">
        <v>28</v>
      </c>
      <c r="O2057" s="3" t="s">
        <v>28</v>
      </c>
      <c r="R2057" s="3"/>
      <c r="S2057" s="3"/>
    </row>
    <row r="2058" spans="1:19">
      <c r="A2058" s="10" t="s">
        <v>2159</v>
      </c>
      <c r="B2058" s="3" t="s">
        <v>112</v>
      </c>
      <c r="C2058" s="3">
        <v>3</v>
      </c>
      <c r="D2058" s="5">
        <v>3.6058083647924599</v>
      </c>
      <c r="E2058" s="5">
        <v>0.89354094285034702</v>
      </c>
      <c r="F2058" s="4">
        <v>5.9528228080257496E-3</v>
      </c>
      <c r="G2058" s="4">
        <v>7.9855126402386296E-3</v>
      </c>
      <c r="H2058" s="3" t="s">
        <v>27</v>
      </c>
      <c r="J2058" s="3" t="s">
        <v>28</v>
      </c>
      <c r="M2058" s="3" t="s">
        <v>28</v>
      </c>
      <c r="O2058" s="3" t="s">
        <v>28</v>
      </c>
      <c r="R2058" s="3"/>
      <c r="S2058" s="3"/>
    </row>
    <row r="2059" spans="1:19">
      <c r="A2059" s="10" t="s">
        <v>2160</v>
      </c>
      <c r="B2059" s="3" t="s">
        <v>89</v>
      </c>
      <c r="C2059" s="3">
        <v>3</v>
      </c>
      <c r="D2059" s="5">
        <v>3.60411688389526</v>
      </c>
      <c r="E2059" s="5">
        <v>0.11092422533794399</v>
      </c>
      <c r="F2059" s="4">
        <v>9.4071056485283706E-3</v>
      </c>
      <c r="G2059" s="4">
        <v>5.3345368888724999E-3</v>
      </c>
      <c r="H2059" s="3" t="s">
        <v>27</v>
      </c>
      <c r="J2059" s="3" t="s">
        <v>28</v>
      </c>
      <c r="L2059" s="3" t="s">
        <v>28</v>
      </c>
      <c r="R2059" s="3"/>
      <c r="S2059" s="3" t="s">
        <v>28</v>
      </c>
    </row>
    <row r="2060" spans="1:19">
      <c r="A2060" s="10" t="s">
        <v>2161</v>
      </c>
      <c r="B2060" s="3" t="s">
        <v>115</v>
      </c>
      <c r="C2060" s="3">
        <v>3</v>
      </c>
      <c r="D2060" s="5">
        <v>3.5948500810654198</v>
      </c>
      <c r="E2060" s="5">
        <v>0.863896251596599</v>
      </c>
      <c r="F2060" s="4">
        <v>2.1147131957194899E-2</v>
      </c>
      <c r="G2060" s="4">
        <v>1.69251402719084E-2</v>
      </c>
      <c r="H2060" s="3" t="s">
        <v>27</v>
      </c>
      <c r="L2060" s="3" t="s">
        <v>28</v>
      </c>
      <c r="N2060" s="3" t="s">
        <v>28</v>
      </c>
      <c r="R2060" s="3"/>
      <c r="S2060" s="3" t="s">
        <v>28</v>
      </c>
    </row>
    <row r="2061" spans="1:19">
      <c r="A2061" s="10" t="s">
        <v>2162</v>
      </c>
      <c r="B2061" s="3" t="s">
        <v>89</v>
      </c>
      <c r="C2061" s="3">
        <v>3</v>
      </c>
      <c r="D2061" s="5">
        <v>3.5942760023287601</v>
      </c>
      <c r="E2061" s="5">
        <v>1.54358808493148</v>
      </c>
      <c r="F2061" s="4">
        <v>1.8279442011680001E-2</v>
      </c>
      <c r="G2061" s="4">
        <v>2.67344571776943E-2</v>
      </c>
      <c r="H2061" s="3" t="s">
        <v>27</v>
      </c>
      <c r="J2061" s="3" t="s">
        <v>28</v>
      </c>
      <c r="O2061" s="3" t="s">
        <v>29</v>
      </c>
      <c r="P2061" s="3" t="s">
        <v>28</v>
      </c>
      <c r="R2061" s="3"/>
      <c r="S2061" s="3"/>
    </row>
    <row r="2062" spans="1:19">
      <c r="A2062" s="10" t="s">
        <v>2163</v>
      </c>
      <c r="B2062" s="3" t="s">
        <v>115</v>
      </c>
      <c r="C2062" s="3">
        <v>3</v>
      </c>
      <c r="D2062" s="5">
        <v>3.59318487179176</v>
      </c>
      <c r="E2062" s="5">
        <v>0.80800615774998796</v>
      </c>
      <c r="F2062" s="4">
        <v>2.5477107881590601E-2</v>
      </c>
      <c r="G2062" s="4">
        <v>1.8253482013375601E-2</v>
      </c>
      <c r="H2062" s="3" t="s">
        <v>27</v>
      </c>
      <c r="K2062" s="3" t="s">
        <v>28</v>
      </c>
      <c r="L2062" s="3" t="s">
        <v>28</v>
      </c>
      <c r="Q2062" s="3" t="s">
        <v>28</v>
      </c>
      <c r="R2062" s="3"/>
      <c r="S2062" s="3"/>
    </row>
    <row r="2063" spans="1:19">
      <c r="A2063" s="10" t="s">
        <v>2164</v>
      </c>
      <c r="B2063" s="3" t="s">
        <v>114</v>
      </c>
      <c r="C2063" s="3">
        <v>3</v>
      </c>
      <c r="D2063" s="5">
        <v>3.5917746604682299</v>
      </c>
      <c r="E2063" s="5">
        <v>1.0344927377764299</v>
      </c>
      <c r="F2063" s="4">
        <v>1.03693574075319E-2</v>
      </c>
      <c r="G2063" s="4">
        <v>1.1251660663456601E-2</v>
      </c>
      <c r="H2063" s="3" t="s">
        <v>27</v>
      </c>
      <c r="O2063" s="3" t="s">
        <v>28</v>
      </c>
      <c r="Q2063" s="3" t="s">
        <v>28</v>
      </c>
      <c r="R2063" s="3"/>
      <c r="S2063" s="3" t="s">
        <v>28</v>
      </c>
    </row>
    <row r="2064" spans="1:19">
      <c r="A2064" s="10" t="s">
        <v>2165</v>
      </c>
      <c r="B2064" s="3" t="s">
        <v>112</v>
      </c>
      <c r="C2064" s="3">
        <v>3</v>
      </c>
      <c r="D2064" s="5">
        <v>3.5893501126887899</v>
      </c>
      <c r="E2064" s="5">
        <v>0.444530224288398</v>
      </c>
      <c r="F2064" s="4">
        <v>2.3349990154722701E-3</v>
      </c>
      <c r="G2064" s="4">
        <v>2.7025340458855102E-3</v>
      </c>
      <c r="H2064" s="3" t="s">
        <v>27</v>
      </c>
      <c r="J2064" s="3" t="s">
        <v>28</v>
      </c>
      <c r="M2064" s="3" t="s">
        <v>28</v>
      </c>
      <c r="O2064" s="3" t="s">
        <v>28</v>
      </c>
      <c r="R2064" s="3"/>
      <c r="S2064" s="3"/>
    </row>
    <row r="2065" spans="1:19">
      <c r="A2065" s="10" t="s">
        <v>2166</v>
      </c>
      <c r="B2065" s="3" t="s">
        <v>112</v>
      </c>
      <c r="C2065" s="3">
        <v>3</v>
      </c>
      <c r="D2065" s="5">
        <v>3.5869016547865198</v>
      </c>
      <c r="E2065" s="5">
        <v>1.4365957146332899</v>
      </c>
      <c r="F2065" s="4">
        <v>1.6196929908784598E-2</v>
      </c>
      <c r="G2065" s="4">
        <v>1.94864271652084E-2</v>
      </c>
      <c r="H2065" s="3" t="s">
        <v>27</v>
      </c>
      <c r="J2065" s="3" t="s">
        <v>52</v>
      </c>
      <c r="K2065" s="3" t="s">
        <v>38</v>
      </c>
      <c r="R2065" s="3"/>
      <c r="S2065" s="3" t="s">
        <v>38</v>
      </c>
    </row>
    <row r="2066" spans="1:19">
      <c r="A2066" s="10" t="s">
        <v>2167</v>
      </c>
      <c r="B2066" s="3" t="s">
        <v>115</v>
      </c>
      <c r="C2066" s="3">
        <v>3</v>
      </c>
      <c r="D2066" s="5">
        <v>3.5863335678363799</v>
      </c>
      <c r="E2066" s="5">
        <v>0.75256197080617904</v>
      </c>
      <c r="F2066" s="4">
        <v>1.4280479734316901E-3</v>
      </c>
      <c r="G2066" s="4">
        <v>1.87714178635985E-3</v>
      </c>
      <c r="H2066" s="3" t="s">
        <v>27</v>
      </c>
      <c r="I2066" s="3" t="s">
        <v>28</v>
      </c>
      <c r="M2066" s="3" t="s">
        <v>28</v>
      </c>
      <c r="O2066" s="3" t="s">
        <v>28</v>
      </c>
      <c r="R2066" s="3"/>
      <c r="S2066" s="3"/>
    </row>
    <row r="2067" spans="1:19">
      <c r="A2067" s="10" t="s">
        <v>2168</v>
      </c>
      <c r="B2067" s="3" t="s">
        <v>112</v>
      </c>
      <c r="C2067" s="3">
        <v>3</v>
      </c>
      <c r="D2067" s="5">
        <v>3.5853142211368398</v>
      </c>
      <c r="E2067" s="5">
        <v>1.12915029972943</v>
      </c>
      <c r="F2067" s="4">
        <v>1.54477223930512E-2</v>
      </c>
      <c r="G2067" s="4">
        <v>1.9534324464978901E-2</v>
      </c>
      <c r="H2067" s="3" t="s">
        <v>27</v>
      </c>
      <c r="J2067" s="3" t="s">
        <v>28</v>
      </c>
      <c r="O2067" s="3" t="s">
        <v>28</v>
      </c>
      <c r="R2067" s="3"/>
      <c r="S2067" s="3" t="s">
        <v>28</v>
      </c>
    </row>
    <row r="2068" spans="1:19">
      <c r="A2068" s="10" t="s">
        <v>2169</v>
      </c>
      <c r="B2068" s="3" t="s">
        <v>89</v>
      </c>
      <c r="C2068" s="3">
        <v>3</v>
      </c>
      <c r="D2068" s="5">
        <v>3.5814801876454001</v>
      </c>
      <c r="E2068" s="5">
        <v>1.1195977803639201</v>
      </c>
      <c r="F2068" s="4">
        <v>2.5588423829073299E-2</v>
      </c>
      <c r="G2068" s="4">
        <v>2.04564546226155E-2</v>
      </c>
      <c r="H2068" s="3" t="s">
        <v>27</v>
      </c>
      <c r="I2068" s="3" t="s">
        <v>28</v>
      </c>
      <c r="L2068" s="3" t="s">
        <v>28</v>
      </c>
      <c r="R2068" s="3" t="s">
        <v>28</v>
      </c>
      <c r="S2068" s="3"/>
    </row>
    <row r="2069" spans="1:19">
      <c r="A2069" s="10" t="s">
        <v>2170</v>
      </c>
      <c r="B2069" s="3" t="s">
        <v>89</v>
      </c>
      <c r="C2069" s="3">
        <v>3</v>
      </c>
      <c r="D2069" s="5">
        <v>3.57762537733691</v>
      </c>
      <c r="E2069" s="5">
        <v>0.69858505547004801</v>
      </c>
      <c r="F2069" s="4">
        <v>2.2463199060657499E-3</v>
      </c>
      <c r="G2069" s="4">
        <v>2.48273060790519E-3</v>
      </c>
      <c r="H2069" s="3" t="s">
        <v>27</v>
      </c>
      <c r="L2069" s="3" t="s">
        <v>28</v>
      </c>
      <c r="O2069" s="3" t="s">
        <v>28</v>
      </c>
      <c r="Q2069" s="3" t="s">
        <v>28</v>
      </c>
      <c r="R2069" s="3"/>
      <c r="S2069" s="3"/>
    </row>
    <row r="2070" spans="1:19">
      <c r="A2070" s="10" t="s">
        <v>2171</v>
      </c>
      <c r="B2070" s="3" t="s">
        <v>112</v>
      </c>
      <c r="C2070" s="3">
        <v>3</v>
      </c>
      <c r="D2070" s="5">
        <v>3.5759725685256498</v>
      </c>
      <c r="E2070" s="5">
        <v>1.3498615775528799</v>
      </c>
      <c r="F2070" s="4">
        <v>1.2059631363300899E-2</v>
      </c>
      <c r="G2070" s="4">
        <v>1.47564634488831E-2</v>
      </c>
      <c r="H2070" s="3" t="s">
        <v>27</v>
      </c>
      <c r="M2070" s="3" t="s">
        <v>29</v>
      </c>
      <c r="N2070" s="3" t="s">
        <v>28</v>
      </c>
      <c r="R2070" s="3" t="s">
        <v>28</v>
      </c>
      <c r="S2070" s="3"/>
    </row>
    <row r="2071" spans="1:19">
      <c r="A2071" s="10" t="s">
        <v>2172</v>
      </c>
      <c r="B2071" s="3" t="s">
        <v>115</v>
      </c>
      <c r="C2071" s="3">
        <v>3</v>
      </c>
      <c r="D2071" s="5">
        <v>3.5754185710208102</v>
      </c>
      <c r="E2071" s="5">
        <v>2.1625481340552799</v>
      </c>
      <c r="F2071" s="4">
        <v>2.8857720025195901E-2</v>
      </c>
      <c r="G2071" s="4">
        <v>2.4259922530161099E-2</v>
      </c>
      <c r="H2071" s="3" t="s">
        <v>27</v>
      </c>
      <c r="M2071" s="3" t="s">
        <v>28</v>
      </c>
      <c r="O2071" s="3" t="s">
        <v>28</v>
      </c>
      <c r="R2071" s="3"/>
      <c r="S2071" s="3" t="s">
        <v>28</v>
      </c>
    </row>
    <row r="2072" spans="1:19">
      <c r="A2072" s="10" t="s">
        <v>2173</v>
      </c>
      <c r="B2072" s="3" t="s">
        <v>112</v>
      </c>
      <c r="C2072" s="3">
        <v>3</v>
      </c>
      <c r="D2072" s="5">
        <v>3.5739695559631599</v>
      </c>
      <c r="E2072" s="5">
        <v>1.7703831831927099</v>
      </c>
      <c r="F2072" s="4">
        <v>1.4306008671149501E-2</v>
      </c>
      <c r="G2072" s="4">
        <v>2.0847163577454302E-2</v>
      </c>
      <c r="H2072" s="3" t="s">
        <v>27</v>
      </c>
      <c r="I2072" s="3" t="s">
        <v>43</v>
      </c>
      <c r="O2072" s="3" t="s">
        <v>74</v>
      </c>
      <c r="R2072" s="3" t="s">
        <v>38</v>
      </c>
      <c r="S2072" s="3"/>
    </row>
    <row r="2073" spans="1:19">
      <c r="A2073" s="10" t="s">
        <v>2174</v>
      </c>
      <c r="B2073" s="3" t="s">
        <v>112</v>
      </c>
      <c r="C2073" s="3">
        <v>3</v>
      </c>
      <c r="D2073" s="5">
        <v>3.5714222751954998</v>
      </c>
      <c r="E2073" s="5">
        <v>0.56949978637469401</v>
      </c>
      <c r="F2073" s="4">
        <v>1.2953899396921299E-2</v>
      </c>
      <c r="G2073" s="4">
        <v>1.2561578640882601E-2</v>
      </c>
      <c r="H2073" s="3" t="s">
        <v>27</v>
      </c>
      <c r="K2073" s="3" t="s">
        <v>28</v>
      </c>
      <c r="L2073" s="3" t="s">
        <v>28</v>
      </c>
      <c r="Q2073" s="3" t="s">
        <v>28</v>
      </c>
      <c r="R2073" s="3"/>
      <c r="S2073" s="3"/>
    </row>
    <row r="2074" spans="1:19">
      <c r="A2074" s="10" t="s">
        <v>2175</v>
      </c>
      <c r="B2074" s="3" t="s">
        <v>112</v>
      </c>
      <c r="C2074" s="3">
        <v>3</v>
      </c>
      <c r="D2074" s="5">
        <v>3.5697514919390501</v>
      </c>
      <c r="E2074" s="5">
        <v>0.85626889515757199</v>
      </c>
      <c r="F2074" s="4">
        <v>4.2105991691424299E-3</v>
      </c>
      <c r="G2074" s="4">
        <v>5.0661466106750796E-3</v>
      </c>
      <c r="H2074" s="3" t="s">
        <v>27</v>
      </c>
      <c r="M2074" s="3" t="s">
        <v>28</v>
      </c>
      <c r="O2074" s="3" t="s">
        <v>29</v>
      </c>
      <c r="R2074" s="3" t="s">
        <v>28</v>
      </c>
      <c r="S2074" s="3"/>
    </row>
    <row r="2075" spans="1:19">
      <c r="A2075" s="10" t="s">
        <v>2176</v>
      </c>
      <c r="B2075" s="3" t="s">
        <v>112</v>
      </c>
      <c r="C2075" s="3">
        <v>3</v>
      </c>
      <c r="D2075" s="5">
        <v>3.56902154219449</v>
      </c>
      <c r="E2075" s="5">
        <v>0.81496288868822397</v>
      </c>
      <c r="F2075" s="4">
        <v>5.2395646251907199E-3</v>
      </c>
      <c r="G2075" s="4">
        <v>4.1568775005376398E-3</v>
      </c>
      <c r="H2075" s="3" t="s">
        <v>27</v>
      </c>
      <c r="I2075" s="3" t="s">
        <v>35</v>
      </c>
      <c r="O2075" s="3" t="s">
        <v>43</v>
      </c>
      <c r="R2075" s="3" t="s">
        <v>35</v>
      </c>
      <c r="S2075" s="3"/>
    </row>
    <row r="2076" spans="1:19">
      <c r="A2076" s="10" t="s">
        <v>2177</v>
      </c>
      <c r="B2076" s="3" t="s">
        <v>112</v>
      </c>
      <c r="C2076" s="3">
        <v>3</v>
      </c>
      <c r="D2076" s="5">
        <v>3.5669480267434301</v>
      </c>
      <c r="E2076" s="5">
        <v>1.54764798867008</v>
      </c>
      <c r="F2076" s="4">
        <v>7.0507212808158699E-3</v>
      </c>
      <c r="G2076" s="4">
        <v>8.9922958073203104E-3</v>
      </c>
      <c r="H2076" s="3" t="s">
        <v>27</v>
      </c>
      <c r="J2076" s="3" t="s">
        <v>35</v>
      </c>
      <c r="M2076" s="3" t="s">
        <v>35</v>
      </c>
      <c r="O2076" s="3" t="s">
        <v>35</v>
      </c>
      <c r="R2076" s="3"/>
      <c r="S2076" s="3"/>
    </row>
    <row r="2077" spans="1:19">
      <c r="A2077" s="10" t="s">
        <v>2178</v>
      </c>
      <c r="B2077" s="3" t="s">
        <v>117</v>
      </c>
      <c r="C2077" s="3">
        <v>3</v>
      </c>
      <c r="D2077" s="5">
        <v>3.5608251515167701</v>
      </c>
      <c r="E2077" s="5">
        <v>0.99925455967059496</v>
      </c>
      <c r="F2077" s="4">
        <v>1.6587279356066201E-2</v>
      </c>
      <c r="G2077" s="4">
        <v>8.7075670334679205E-3</v>
      </c>
      <c r="H2077" s="3" t="s">
        <v>27</v>
      </c>
      <c r="J2077" s="3" t="s">
        <v>28</v>
      </c>
      <c r="O2077" s="3" t="s">
        <v>28</v>
      </c>
      <c r="R2077" s="3"/>
      <c r="S2077" s="3" t="s">
        <v>28</v>
      </c>
    </row>
    <row r="2078" spans="1:19">
      <c r="A2078" s="10" t="s">
        <v>2179</v>
      </c>
      <c r="B2078" s="3" t="s">
        <v>115</v>
      </c>
      <c r="C2078" s="3">
        <v>3</v>
      </c>
      <c r="D2078" s="5">
        <v>3.5596496543113001</v>
      </c>
      <c r="E2078" s="5">
        <v>0.80972425882696997</v>
      </c>
      <c r="F2078" s="4">
        <v>1.89549969060787E-2</v>
      </c>
      <c r="G2078" s="4">
        <v>2.5713626052154701E-2</v>
      </c>
      <c r="H2078" s="3" t="s">
        <v>27</v>
      </c>
      <c r="J2078" s="3" t="s">
        <v>28</v>
      </c>
      <c r="O2078" s="3" t="s">
        <v>28</v>
      </c>
      <c r="R2078" s="3" t="s">
        <v>28</v>
      </c>
      <c r="S2078" s="3"/>
    </row>
    <row r="2079" spans="1:19">
      <c r="A2079" s="10" t="s">
        <v>2180</v>
      </c>
      <c r="B2079" s="3" t="s">
        <v>112</v>
      </c>
      <c r="C2079" s="3">
        <v>3</v>
      </c>
      <c r="D2079" s="5">
        <v>3.5550791006946301</v>
      </c>
      <c r="E2079" s="5">
        <v>1.0161115394637601</v>
      </c>
      <c r="F2079" s="4">
        <v>1.1992043457085801E-2</v>
      </c>
      <c r="G2079" s="4">
        <v>1.54116204394566E-2</v>
      </c>
      <c r="H2079" s="3" t="s">
        <v>27</v>
      </c>
      <c r="P2079" s="3" t="s">
        <v>28</v>
      </c>
      <c r="R2079" s="3" t="s">
        <v>34</v>
      </c>
      <c r="S2079" s="3" t="s">
        <v>28</v>
      </c>
    </row>
    <row r="2080" spans="1:19">
      <c r="A2080" s="10" t="s">
        <v>2181</v>
      </c>
      <c r="B2080" s="3" t="s">
        <v>112</v>
      </c>
      <c r="C2080" s="3">
        <v>3</v>
      </c>
      <c r="D2080" s="5">
        <v>3.5510546066768498</v>
      </c>
      <c r="E2080" s="5">
        <v>0.92521344652813198</v>
      </c>
      <c r="F2080" s="4">
        <v>1.9777068498977601E-2</v>
      </c>
      <c r="G2080" s="4">
        <v>2.0477076927148501E-2</v>
      </c>
      <c r="H2080" s="3" t="s">
        <v>27</v>
      </c>
      <c r="L2080" s="3" t="s">
        <v>35</v>
      </c>
      <c r="N2080" s="3" t="s">
        <v>36</v>
      </c>
      <c r="Q2080" s="3" t="s">
        <v>51</v>
      </c>
      <c r="R2080" s="3"/>
      <c r="S2080" s="3"/>
    </row>
    <row r="2081" spans="1:19">
      <c r="A2081" s="10" t="s">
        <v>2182</v>
      </c>
      <c r="B2081" s="3" t="s">
        <v>112</v>
      </c>
      <c r="C2081" s="3">
        <v>3</v>
      </c>
      <c r="D2081" s="5">
        <v>3.54109910540872</v>
      </c>
      <c r="E2081" s="5">
        <v>0.42410788212728301</v>
      </c>
      <c r="F2081" s="4">
        <v>3.99403338903673E-3</v>
      </c>
      <c r="G2081" s="4">
        <v>3.35340299583143E-3</v>
      </c>
      <c r="H2081" s="3" t="s">
        <v>27</v>
      </c>
      <c r="J2081" s="3" t="s">
        <v>28</v>
      </c>
      <c r="M2081" s="3" t="s">
        <v>28</v>
      </c>
      <c r="O2081" s="3" t="s">
        <v>28</v>
      </c>
      <c r="R2081" s="3"/>
      <c r="S2081" s="3"/>
    </row>
    <row r="2082" spans="1:19">
      <c r="A2082" s="10" t="s">
        <v>2183</v>
      </c>
      <c r="B2082" s="3" t="s">
        <v>115</v>
      </c>
      <c r="C2082" s="3">
        <v>3</v>
      </c>
      <c r="D2082" s="5">
        <v>3.53827516294304</v>
      </c>
      <c r="E2082" s="5">
        <v>0.30717369710939602</v>
      </c>
      <c r="F2082" s="4">
        <v>6.7101914819735998E-3</v>
      </c>
      <c r="G2082" s="4">
        <v>6.5826238347787003E-3</v>
      </c>
      <c r="H2082" s="3" t="s">
        <v>27</v>
      </c>
      <c r="I2082" s="3" t="s">
        <v>28</v>
      </c>
      <c r="O2082" s="3" t="s">
        <v>28</v>
      </c>
      <c r="Q2082" s="3" t="s">
        <v>28</v>
      </c>
      <c r="R2082" s="3"/>
      <c r="S2082" s="3"/>
    </row>
    <row r="2083" spans="1:19">
      <c r="A2083" s="10" t="s">
        <v>2184</v>
      </c>
      <c r="B2083" s="3" t="s">
        <v>89</v>
      </c>
      <c r="C2083" s="3">
        <v>3</v>
      </c>
      <c r="D2083" s="5">
        <v>3.5358513908506302</v>
      </c>
      <c r="E2083" s="5">
        <v>1.6430842087226301</v>
      </c>
      <c r="F2083" s="4">
        <v>1.0975303319138E-2</v>
      </c>
      <c r="G2083" s="4">
        <v>1.84171631337397E-2</v>
      </c>
      <c r="H2083" s="3" t="s">
        <v>27</v>
      </c>
      <c r="I2083" s="3" t="s">
        <v>28</v>
      </c>
      <c r="J2083" s="3" t="s">
        <v>28</v>
      </c>
      <c r="O2083" s="3" t="s">
        <v>28</v>
      </c>
      <c r="R2083" s="3"/>
      <c r="S2083" s="3"/>
    </row>
    <row r="2084" spans="1:19">
      <c r="A2084" s="10" t="s">
        <v>2185</v>
      </c>
      <c r="B2084" s="3" t="s">
        <v>115</v>
      </c>
      <c r="C2084" s="3">
        <v>3</v>
      </c>
      <c r="D2084" s="5">
        <v>3.5342961779233102</v>
      </c>
      <c r="E2084" s="5">
        <v>1.7547090960609699</v>
      </c>
      <c r="F2084" s="4">
        <v>1.8106192066550099E-2</v>
      </c>
      <c r="G2084" s="4">
        <v>1.87629563292472E-2</v>
      </c>
      <c r="H2084" s="3" t="s">
        <v>27</v>
      </c>
      <c r="J2084" s="3" t="s">
        <v>28</v>
      </c>
      <c r="M2084" s="3" t="s">
        <v>28</v>
      </c>
      <c r="O2084" s="3" t="s">
        <v>28</v>
      </c>
      <c r="R2084" s="3"/>
      <c r="S2084" s="3"/>
    </row>
    <row r="2085" spans="1:19">
      <c r="A2085" s="10" t="s">
        <v>2186</v>
      </c>
      <c r="B2085" s="3" t="s">
        <v>112</v>
      </c>
      <c r="C2085" s="3">
        <v>3</v>
      </c>
      <c r="D2085" s="5">
        <v>3.53126384085264</v>
      </c>
      <c r="E2085" s="5">
        <v>1.23349596960538</v>
      </c>
      <c r="F2085" s="4">
        <v>2.2516506506657701E-2</v>
      </c>
      <c r="G2085" s="4">
        <v>1.5392980187597299E-2</v>
      </c>
      <c r="H2085" s="3" t="s">
        <v>27</v>
      </c>
      <c r="I2085" s="3" t="s">
        <v>28</v>
      </c>
      <c r="L2085" s="3" t="s">
        <v>28</v>
      </c>
      <c r="M2085" s="3" t="s">
        <v>28</v>
      </c>
      <c r="R2085" s="3"/>
      <c r="S2085" s="3"/>
    </row>
    <row r="2086" spans="1:19">
      <c r="A2086" s="10" t="s">
        <v>2187</v>
      </c>
      <c r="B2086" s="3" t="s">
        <v>115</v>
      </c>
      <c r="C2086" s="3">
        <v>3</v>
      </c>
      <c r="D2086" s="5">
        <v>3.5310084091630798</v>
      </c>
      <c r="E2086" s="5">
        <v>1.74993913666715</v>
      </c>
      <c r="F2086" s="4">
        <v>1.8106192066550099E-2</v>
      </c>
      <c r="G2086" s="4">
        <v>1.87629563292472E-2</v>
      </c>
      <c r="H2086" s="3" t="s">
        <v>27</v>
      </c>
      <c r="J2086" s="3" t="s">
        <v>28</v>
      </c>
      <c r="M2086" s="3" t="s">
        <v>28</v>
      </c>
      <c r="O2086" s="3" t="s">
        <v>28</v>
      </c>
      <c r="R2086" s="3"/>
      <c r="S2086" s="3"/>
    </row>
    <row r="2087" spans="1:19">
      <c r="A2087" s="10" t="s">
        <v>2188</v>
      </c>
      <c r="B2087" s="3" t="s">
        <v>115</v>
      </c>
      <c r="C2087" s="3">
        <v>3</v>
      </c>
      <c r="D2087" s="5">
        <v>3.52969200949489</v>
      </c>
      <c r="E2087" s="5">
        <v>0.99741845492784198</v>
      </c>
      <c r="F2087" s="4">
        <v>2.7138442702959498E-2</v>
      </c>
      <c r="G2087" s="4">
        <v>1.9620159241417599E-2</v>
      </c>
      <c r="H2087" s="3" t="s">
        <v>27</v>
      </c>
      <c r="J2087" s="3" t="s">
        <v>28</v>
      </c>
      <c r="L2087" s="3" t="s">
        <v>28</v>
      </c>
      <c r="Q2087" s="3" t="s">
        <v>28</v>
      </c>
      <c r="R2087" s="3"/>
      <c r="S2087" s="3"/>
    </row>
    <row r="2088" spans="1:19">
      <c r="A2088" s="10" t="s">
        <v>2189</v>
      </c>
      <c r="B2088" s="3" t="s">
        <v>112</v>
      </c>
      <c r="C2088" s="3">
        <v>3</v>
      </c>
      <c r="D2088" s="5">
        <v>3.52565207464857</v>
      </c>
      <c r="E2088" s="5">
        <v>1.09044122950935</v>
      </c>
      <c r="F2088" s="4">
        <v>1.6154952686465399E-2</v>
      </c>
      <c r="G2088" s="4">
        <v>1.92008836746464E-2</v>
      </c>
      <c r="H2088" s="3" t="s">
        <v>27</v>
      </c>
      <c r="J2088" s="3" t="s">
        <v>28</v>
      </c>
      <c r="L2088" s="3" t="s">
        <v>28</v>
      </c>
      <c r="O2088" s="3" t="s">
        <v>28</v>
      </c>
      <c r="R2088" s="3"/>
      <c r="S2088" s="3"/>
    </row>
    <row r="2089" spans="1:19">
      <c r="A2089" s="10" t="s">
        <v>2190</v>
      </c>
      <c r="B2089" s="3" t="s">
        <v>112</v>
      </c>
      <c r="C2089" s="3">
        <v>3</v>
      </c>
      <c r="D2089" s="5">
        <v>3.5252801330839301</v>
      </c>
      <c r="E2089" s="5">
        <v>1.4366929825166199</v>
      </c>
      <c r="F2089" s="4">
        <v>7.33120218748961E-3</v>
      </c>
      <c r="G2089" s="4">
        <v>8.1836187121761203E-3</v>
      </c>
      <c r="H2089" s="3" t="s">
        <v>27</v>
      </c>
      <c r="J2089" s="3" t="s">
        <v>28</v>
      </c>
      <c r="O2089" s="3" t="s">
        <v>29</v>
      </c>
      <c r="R2089" s="3" t="s">
        <v>28</v>
      </c>
      <c r="S2089" s="3"/>
    </row>
    <row r="2090" spans="1:19">
      <c r="A2090" s="10" t="s">
        <v>2191</v>
      </c>
      <c r="B2090" s="3" t="s">
        <v>89</v>
      </c>
      <c r="C2090" s="3">
        <v>3</v>
      </c>
      <c r="D2090" s="5">
        <v>3.5124503271279499</v>
      </c>
      <c r="E2090" s="5">
        <v>0.617087486011477</v>
      </c>
      <c r="F2090" s="4">
        <v>5.2306579185323696E-3</v>
      </c>
      <c r="G2090" s="4">
        <v>5.0741916830232096E-3</v>
      </c>
      <c r="H2090" s="3" t="s">
        <v>27</v>
      </c>
      <c r="O2090" s="3" t="s">
        <v>28</v>
      </c>
      <c r="P2090" s="3" t="s">
        <v>28</v>
      </c>
      <c r="R2090" s="3" t="s">
        <v>28</v>
      </c>
      <c r="S2090" s="3"/>
    </row>
    <row r="2091" spans="1:19">
      <c r="A2091" s="10" t="s">
        <v>2192</v>
      </c>
      <c r="B2091" s="3" t="s">
        <v>89</v>
      </c>
      <c r="C2091" s="3">
        <v>3</v>
      </c>
      <c r="D2091" s="5">
        <v>3.5123716318015199</v>
      </c>
      <c r="E2091" s="5">
        <v>1.3383489822142201</v>
      </c>
      <c r="F2091" s="4">
        <v>1.56508291251292E-2</v>
      </c>
      <c r="G2091" s="4">
        <v>1.6888118789157101E-2</v>
      </c>
      <c r="H2091" s="3" t="s">
        <v>27</v>
      </c>
      <c r="O2091" s="3" t="s">
        <v>28</v>
      </c>
      <c r="P2091" s="3" t="s">
        <v>28</v>
      </c>
      <c r="R2091" s="3" t="s">
        <v>28</v>
      </c>
      <c r="S2091" s="3"/>
    </row>
    <row r="2092" spans="1:19">
      <c r="A2092" s="10" t="s">
        <v>2193</v>
      </c>
      <c r="B2092" s="3" t="s">
        <v>112</v>
      </c>
      <c r="C2092" s="3">
        <v>3</v>
      </c>
      <c r="D2092" s="5">
        <v>3.5119620464721999</v>
      </c>
      <c r="E2092" s="5">
        <v>2.1476293815210399</v>
      </c>
      <c r="F2092" s="4">
        <v>2.65704449642187E-2</v>
      </c>
      <c r="G2092" s="4">
        <v>2.5114285669596899E-2</v>
      </c>
      <c r="H2092" s="3" t="s">
        <v>27</v>
      </c>
      <c r="I2092" s="3" t="s">
        <v>35</v>
      </c>
      <c r="M2092" s="3" t="s">
        <v>35</v>
      </c>
      <c r="R2092" s="3" t="s">
        <v>36</v>
      </c>
      <c r="S2092" s="3"/>
    </row>
    <row r="2093" spans="1:19">
      <c r="A2093" s="10" t="s">
        <v>2194</v>
      </c>
      <c r="B2093" s="3" t="s">
        <v>114</v>
      </c>
      <c r="C2093" s="3">
        <v>3</v>
      </c>
      <c r="D2093" s="5">
        <v>3.5069582743232601</v>
      </c>
      <c r="E2093" s="5">
        <v>0.457248453427471</v>
      </c>
      <c r="F2093" s="4">
        <v>4.7204610490130996E-3</v>
      </c>
      <c r="G2093" s="4">
        <v>3.8904516010361298E-3</v>
      </c>
      <c r="H2093" s="3" t="s">
        <v>27</v>
      </c>
      <c r="I2093" s="3" t="s">
        <v>28</v>
      </c>
      <c r="J2093" s="3" t="s">
        <v>28</v>
      </c>
      <c r="O2093" s="3" t="s">
        <v>28</v>
      </c>
      <c r="R2093" s="3"/>
      <c r="S2093" s="3"/>
    </row>
    <row r="2094" spans="1:19">
      <c r="A2094" s="10" t="s">
        <v>2195</v>
      </c>
      <c r="B2094" s="3" t="s">
        <v>89</v>
      </c>
      <c r="C2094" s="3">
        <v>3</v>
      </c>
      <c r="D2094" s="5">
        <v>3.4944025020907401</v>
      </c>
      <c r="E2094" s="5">
        <v>0.14526062101262599</v>
      </c>
      <c r="F2094" s="4">
        <v>4.04009777330236E-3</v>
      </c>
      <c r="G2094" s="4">
        <v>3.1579167286110701E-3</v>
      </c>
      <c r="H2094" s="3" t="s">
        <v>27</v>
      </c>
      <c r="K2094" s="3" t="s">
        <v>28</v>
      </c>
      <c r="O2094" s="3" t="s">
        <v>28</v>
      </c>
      <c r="R2094" s="3"/>
      <c r="S2094" s="3" t="s">
        <v>28</v>
      </c>
    </row>
    <row r="2095" spans="1:19">
      <c r="A2095" s="10" t="s">
        <v>2196</v>
      </c>
      <c r="B2095" s="3" t="s">
        <v>114</v>
      </c>
      <c r="C2095" s="3">
        <v>3</v>
      </c>
      <c r="D2095" s="5">
        <v>3.4895017134173201</v>
      </c>
      <c r="E2095" s="5">
        <v>1.80495946176692</v>
      </c>
      <c r="F2095" s="4">
        <v>2.4443998619388799E-2</v>
      </c>
      <c r="G2095" s="4">
        <v>2.1212912114926E-2</v>
      </c>
      <c r="H2095" s="3" t="s">
        <v>27</v>
      </c>
      <c r="J2095" s="3" t="s">
        <v>28</v>
      </c>
      <c r="O2095" s="3" t="s">
        <v>29</v>
      </c>
      <c r="R2095" s="3"/>
      <c r="S2095" s="3" t="s">
        <v>28</v>
      </c>
    </row>
    <row r="2096" spans="1:19">
      <c r="A2096" s="10" t="s">
        <v>2197</v>
      </c>
      <c r="B2096" s="3" t="s">
        <v>112</v>
      </c>
      <c r="C2096" s="3">
        <v>3</v>
      </c>
      <c r="D2096" s="5">
        <v>3.4840826090911201</v>
      </c>
      <c r="E2096" s="5">
        <v>0.306638985668722</v>
      </c>
      <c r="F2096" s="4">
        <v>4.1092852460181996E-3</v>
      </c>
      <c r="G2096" s="4">
        <v>3.1593412305184801E-3</v>
      </c>
      <c r="H2096" s="3" t="s">
        <v>27</v>
      </c>
      <c r="J2096" s="3" t="s">
        <v>28</v>
      </c>
      <c r="M2096" s="3" t="s">
        <v>28</v>
      </c>
      <c r="O2096" s="3" t="s">
        <v>28</v>
      </c>
      <c r="R2096" s="3"/>
      <c r="S2096" s="3"/>
    </row>
    <row r="2097" spans="1:19">
      <c r="A2097" s="10" t="s">
        <v>2198</v>
      </c>
      <c r="B2097" s="3" t="s">
        <v>112</v>
      </c>
      <c r="C2097" s="3">
        <v>3</v>
      </c>
      <c r="D2097" s="5">
        <v>3.4802424844907001</v>
      </c>
      <c r="E2097" s="5">
        <v>1.85507489434466</v>
      </c>
      <c r="F2097" s="4">
        <v>1.6522424864908E-2</v>
      </c>
      <c r="G2097" s="4">
        <v>1.7185335288877099E-2</v>
      </c>
      <c r="H2097" s="3" t="s">
        <v>27</v>
      </c>
      <c r="O2097" s="3" t="s">
        <v>29</v>
      </c>
      <c r="P2097" s="3" t="s">
        <v>28</v>
      </c>
      <c r="R2097" s="3" t="s">
        <v>28</v>
      </c>
      <c r="S2097" s="3"/>
    </row>
    <row r="2098" spans="1:19">
      <c r="A2098" s="10" t="s">
        <v>2199</v>
      </c>
      <c r="B2098" s="3" t="s">
        <v>112</v>
      </c>
      <c r="C2098" s="3">
        <v>3</v>
      </c>
      <c r="D2098" s="5">
        <v>3.4789043001346101</v>
      </c>
      <c r="E2098" s="5">
        <v>1.11832408374738</v>
      </c>
      <c r="F2098" s="4">
        <v>1.28444557409451E-2</v>
      </c>
      <c r="G2098" s="4">
        <v>1.2108853739966299E-2</v>
      </c>
      <c r="H2098" s="3" t="s">
        <v>27</v>
      </c>
      <c r="M2098" s="3" t="s">
        <v>35</v>
      </c>
      <c r="O2098" s="3" t="s">
        <v>43</v>
      </c>
      <c r="R2098" s="3"/>
      <c r="S2098" s="3" t="s">
        <v>35</v>
      </c>
    </row>
    <row r="2099" spans="1:19">
      <c r="A2099" s="10" t="s">
        <v>2200</v>
      </c>
      <c r="B2099" s="3" t="s">
        <v>89</v>
      </c>
      <c r="C2099" s="3">
        <v>3</v>
      </c>
      <c r="D2099" s="5">
        <v>3.4750793073093602</v>
      </c>
      <c r="E2099" s="5">
        <v>0.91253893786604601</v>
      </c>
      <c r="F2099" s="4">
        <v>6.32432881409291E-3</v>
      </c>
      <c r="G2099" s="4">
        <v>5.4076442535811002E-3</v>
      </c>
      <c r="H2099" s="3" t="s">
        <v>27</v>
      </c>
      <c r="I2099" s="3" t="s">
        <v>28</v>
      </c>
      <c r="J2099" s="3" t="s">
        <v>28</v>
      </c>
      <c r="R2099" s="3"/>
      <c r="S2099" s="3" t="s">
        <v>28</v>
      </c>
    </row>
    <row r="2100" spans="1:19">
      <c r="A2100" s="10" t="s">
        <v>2201</v>
      </c>
      <c r="B2100" s="3" t="s">
        <v>115</v>
      </c>
      <c r="C2100" s="3">
        <v>3</v>
      </c>
      <c r="D2100" s="5">
        <v>3.4729956211115298</v>
      </c>
      <c r="E2100" s="5">
        <v>0.73320483394870795</v>
      </c>
      <c r="F2100" s="4">
        <v>1.4584979320951E-2</v>
      </c>
      <c r="G2100" s="4">
        <v>1.0026500230238799E-2</v>
      </c>
      <c r="H2100" s="3" t="s">
        <v>27</v>
      </c>
      <c r="K2100" s="3" t="s">
        <v>28</v>
      </c>
      <c r="N2100" s="3" t="s">
        <v>28</v>
      </c>
      <c r="Q2100" s="3" t="s">
        <v>28</v>
      </c>
      <c r="R2100" s="3"/>
      <c r="S2100" s="3"/>
    </row>
    <row r="2101" spans="1:19">
      <c r="A2101" s="10" t="s">
        <v>2202</v>
      </c>
      <c r="B2101" s="3" t="s">
        <v>112</v>
      </c>
      <c r="C2101" s="3">
        <v>3</v>
      </c>
      <c r="D2101" s="5">
        <v>3.4686441074918299</v>
      </c>
      <c r="E2101" s="5">
        <v>1.1850778321601101</v>
      </c>
      <c r="F2101" s="4">
        <v>1.8169215757291399E-2</v>
      </c>
      <c r="G2101" s="4">
        <v>2.5144800185798601E-2</v>
      </c>
      <c r="H2101" s="3" t="s">
        <v>27</v>
      </c>
      <c r="O2101" s="3" t="s">
        <v>28</v>
      </c>
      <c r="R2101" s="3" t="s">
        <v>28</v>
      </c>
      <c r="S2101" s="3" t="s">
        <v>28</v>
      </c>
    </row>
    <row r="2102" spans="1:19">
      <c r="A2102" s="10" t="s">
        <v>2203</v>
      </c>
      <c r="B2102" s="3" t="s">
        <v>112</v>
      </c>
      <c r="C2102" s="3">
        <v>3</v>
      </c>
      <c r="D2102" s="5">
        <v>3.4627920228008802</v>
      </c>
      <c r="E2102" s="5">
        <v>0.16687171373392401</v>
      </c>
      <c r="F2102" s="4">
        <v>2.32720350605745E-2</v>
      </c>
      <c r="G2102" s="4">
        <v>1.00915837811998E-2</v>
      </c>
      <c r="H2102" s="3" t="s">
        <v>27</v>
      </c>
      <c r="L2102" s="3" t="s">
        <v>28</v>
      </c>
      <c r="N2102" s="3" t="s">
        <v>28</v>
      </c>
      <c r="Q2102" s="3" t="s">
        <v>28</v>
      </c>
      <c r="R2102" s="3"/>
      <c r="S2102" s="3"/>
    </row>
    <row r="2103" spans="1:19">
      <c r="A2103" s="10" t="s">
        <v>2204</v>
      </c>
      <c r="B2103" s="3" t="s">
        <v>112</v>
      </c>
      <c r="C2103" s="3">
        <v>3</v>
      </c>
      <c r="D2103" s="5">
        <v>3.46038956315794</v>
      </c>
      <c r="E2103" s="5">
        <v>0.47060590233159699</v>
      </c>
      <c r="F2103" s="4">
        <v>1.3524392808891899E-2</v>
      </c>
      <c r="G2103" s="4">
        <v>1.2903461407329101E-2</v>
      </c>
      <c r="H2103" s="3" t="s">
        <v>27</v>
      </c>
      <c r="K2103" s="3" t="s">
        <v>28</v>
      </c>
      <c r="O2103" s="3" t="s">
        <v>28</v>
      </c>
      <c r="P2103" s="3" t="s">
        <v>28</v>
      </c>
      <c r="R2103" s="3"/>
      <c r="S2103" s="3"/>
    </row>
    <row r="2104" spans="1:19">
      <c r="A2104" s="10" t="s">
        <v>2205</v>
      </c>
      <c r="B2104" s="3" t="s">
        <v>112</v>
      </c>
      <c r="C2104" s="3">
        <v>3</v>
      </c>
      <c r="D2104" s="5">
        <v>3.4548521054876602</v>
      </c>
      <c r="E2104" s="5">
        <v>0.56320377883278205</v>
      </c>
      <c r="F2104" s="4">
        <v>2.33962273429337E-3</v>
      </c>
      <c r="G2104" s="4">
        <v>1.92888637650363E-3</v>
      </c>
      <c r="H2104" s="3" t="s">
        <v>27</v>
      </c>
      <c r="L2104" s="3" t="s">
        <v>28</v>
      </c>
      <c r="O2104" s="3" t="s">
        <v>28</v>
      </c>
      <c r="Q2104" s="3" t="s">
        <v>34</v>
      </c>
      <c r="R2104" s="3"/>
      <c r="S2104" s="3"/>
    </row>
    <row r="2105" spans="1:19">
      <c r="A2105" s="10" t="s">
        <v>2206</v>
      </c>
      <c r="B2105" s="3" t="s">
        <v>112</v>
      </c>
      <c r="C2105" s="3">
        <v>3</v>
      </c>
      <c r="D2105" s="5">
        <v>3.4535504774363601</v>
      </c>
      <c r="E2105" s="5">
        <v>1.3355861435609899</v>
      </c>
      <c r="F2105" s="4">
        <v>1.5125932654468601E-2</v>
      </c>
      <c r="G2105" s="4">
        <v>2.4998741286755E-2</v>
      </c>
      <c r="H2105" s="3" t="s">
        <v>27</v>
      </c>
      <c r="M2105" s="3" t="s">
        <v>28</v>
      </c>
      <c r="O2105" s="3" t="s">
        <v>28</v>
      </c>
      <c r="R2105" s="3" t="s">
        <v>28</v>
      </c>
      <c r="S2105" s="3"/>
    </row>
    <row r="2106" spans="1:19">
      <c r="A2106" s="10" t="s">
        <v>2207</v>
      </c>
      <c r="B2106" s="3" t="s">
        <v>115</v>
      </c>
      <c r="C2106" s="3">
        <v>3</v>
      </c>
      <c r="D2106" s="5">
        <v>3.4488163273688901</v>
      </c>
      <c r="E2106" s="5">
        <v>0.144493541369728</v>
      </c>
      <c r="F2106" s="4">
        <v>2.68281570161958E-2</v>
      </c>
      <c r="G2106" s="4">
        <v>2.87948130064875E-3</v>
      </c>
      <c r="H2106" s="3" t="s">
        <v>27</v>
      </c>
      <c r="K2106" s="3" t="s">
        <v>28</v>
      </c>
      <c r="L2106" s="3" t="s">
        <v>28</v>
      </c>
      <c r="Q2106" s="3" t="s">
        <v>28</v>
      </c>
      <c r="R2106" s="3"/>
      <c r="S2106" s="3"/>
    </row>
    <row r="2107" spans="1:19">
      <c r="A2107" s="10" t="s">
        <v>2208</v>
      </c>
      <c r="B2107" s="3" t="s">
        <v>114</v>
      </c>
      <c r="C2107" s="3">
        <v>3</v>
      </c>
      <c r="D2107" s="5">
        <v>3.4443512691601899</v>
      </c>
      <c r="E2107" s="5">
        <v>0.86451344953730902</v>
      </c>
      <c r="F2107" s="4">
        <v>3.3410141336906599E-3</v>
      </c>
      <c r="G2107" s="4">
        <v>4.2994590445091701E-3</v>
      </c>
      <c r="H2107" s="3" t="s">
        <v>27</v>
      </c>
      <c r="M2107" s="3" t="s">
        <v>28</v>
      </c>
      <c r="O2107" s="3" t="s">
        <v>29</v>
      </c>
      <c r="R2107" s="3" t="s">
        <v>29</v>
      </c>
      <c r="S2107" s="3"/>
    </row>
    <row r="2108" spans="1:19">
      <c r="A2108" s="10" t="s">
        <v>2209</v>
      </c>
      <c r="B2108" s="3" t="s">
        <v>112</v>
      </c>
      <c r="C2108" s="3">
        <v>3</v>
      </c>
      <c r="D2108" s="5">
        <v>3.4388365650756398</v>
      </c>
      <c r="E2108" s="5">
        <v>0.66684740743565996</v>
      </c>
      <c r="F2108" s="4">
        <v>1.8392391944262398E-2</v>
      </c>
      <c r="G2108" s="4">
        <v>1.3417629952688E-2</v>
      </c>
      <c r="H2108" s="3" t="s">
        <v>27</v>
      </c>
      <c r="J2108" s="3" t="s">
        <v>34</v>
      </c>
      <c r="L2108" s="3" t="s">
        <v>28</v>
      </c>
      <c r="R2108" s="3" t="s">
        <v>28</v>
      </c>
      <c r="S2108" s="3"/>
    </row>
    <row r="2109" spans="1:19">
      <c r="A2109" s="10" t="s">
        <v>2210</v>
      </c>
      <c r="B2109" s="3" t="s">
        <v>89</v>
      </c>
      <c r="C2109" s="3">
        <v>3</v>
      </c>
      <c r="D2109" s="5">
        <v>3.43034985921798</v>
      </c>
      <c r="E2109" s="5">
        <v>0.96860508833737602</v>
      </c>
      <c r="F2109" s="4">
        <v>6.5470506090296596E-3</v>
      </c>
      <c r="G2109" s="4">
        <v>5.7758457424427296E-3</v>
      </c>
      <c r="H2109" s="3" t="s">
        <v>27</v>
      </c>
      <c r="I2109" s="3" t="s">
        <v>28</v>
      </c>
      <c r="M2109" s="3" t="s">
        <v>28</v>
      </c>
      <c r="O2109" s="3" t="s">
        <v>28</v>
      </c>
      <c r="R2109" s="3"/>
      <c r="S2109" s="3"/>
    </row>
    <row r="2110" spans="1:19">
      <c r="A2110" s="10" t="s">
        <v>2211</v>
      </c>
      <c r="B2110" s="3" t="s">
        <v>112</v>
      </c>
      <c r="C2110" s="3">
        <v>3</v>
      </c>
      <c r="D2110" s="5">
        <v>3.4263055671059099</v>
      </c>
      <c r="E2110" s="5">
        <v>0.79962492324280598</v>
      </c>
      <c r="F2110" s="4">
        <v>6.9897890114763101E-3</v>
      </c>
      <c r="G2110" s="4">
        <v>1.1283909519328001E-2</v>
      </c>
      <c r="H2110" s="3" t="s">
        <v>27</v>
      </c>
      <c r="L2110" s="3" t="s">
        <v>28</v>
      </c>
      <c r="O2110" s="3" t="s">
        <v>34</v>
      </c>
      <c r="R2110" s="3"/>
      <c r="S2110" s="3" t="s">
        <v>34</v>
      </c>
    </row>
    <row r="2111" spans="1:19">
      <c r="A2111" s="10" t="s">
        <v>2212</v>
      </c>
      <c r="B2111" s="3" t="s">
        <v>112</v>
      </c>
      <c r="C2111" s="3">
        <v>3</v>
      </c>
      <c r="D2111" s="5">
        <v>3.4260218810535501</v>
      </c>
      <c r="E2111" s="5">
        <v>1.2116131869317199</v>
      </c>
      <c r="F2111" s="4">
        <v>1.0182905524680701E-2</v>
      </c>
      <c r="G2111" s="4">
        <v>1.6326766072359802E-2</v>
      </c>
      <c r="H2111" s="3" t="s">
        <v>27</v>
      </c>
      <c r="I2111" s="3" t="s">
        <v>38</v>
      </c>
      <c r="O2111" s="3" t="s">
        <v>46</v>
      </c>
      <c r="R2111" s="3" t="s">
        <v>44</v>
      </c>
      <c r="S2111" s="3"/>
    </row>
    <row r="2112" spans="1:19">
      <c r="A2112" s="10" t="s">
        <v>2213</v>
      </c>
      <c r="B2112" s="3" t="s">
        <v>115</v>
      </c>
      <c r="C2112" s="3">
        <v>3</v>
      </c>
      <c r="D2112" s="5">
        <v>3.4228646359304999</v>
      </c>
      <c r="E2112" s="5">
        <v>0.74487077322560102</v>
      </c>
      <c r="F2112" s="4">
        <v>1.6636269663331701E-2</v>
      </c>
      <c r="G2112" s="4">
        <v>9.4508277111015407E-3</v>
      </c>
      <c r="H2112" s="3" t="s">
        <v>27</v>
      </c>
      <c r="J2112" s="3" t="s">
        <v>28</v>
      </c>
      <c r="M2112" s="3" t="s">
        <v>28</v>
      </c>
      <c r="R2112" s="3"/>
      <c r="S2112" s="3" t="s">
        <v>28</v>
      </c>
    </row>
    <row r="2113" spans="1:19">
      <c r="A2113" s="10" t="s">
        <v>2214</v>
      </c>
      <c r="B2113" s="3" t="s">
        <v>112</v>
      </c>
      <c r="C2113" s="3">
        <v>3</v>
      </c>
      <c r="D2113" s="5">
        <v>3.4210920282683199</v>
      </c>
      <c r="E2113" s="5">
        <v>1.02677756954572</v>
      </c>
      <c r="F2113" s="4">
        <v>1.76599922121582E-2</v>
      </c>
      <c r="G2113" s="4">
        <v>2.3398656337518899E-2</v>
      </c>
      <c r="H2113" s="3" t="s">
        <v>27</v>
      </c>
      <c r="J2113" s="3" t="s">
        <v>38</v>
      </c>
      <c r="K2113" s="3" t="s">
        <v>38</v>
      </c>
      <c r="O2113" s="3" t="s">
        <v>38</v>
      </c>
      <c r="R2113" s="3"/>
      <c r="S2113" s="3"/>
    </row>
    <row r="2114" spans="1:19">
      <c r="A2114" s="10" t="s">
        <v>2215</v>
      </c>
      <c r="B2114" s="3" t="s">
        <v>111</v>
      </c>
      <c r="C2114" s="3">
        <v>3</v>
      </c>
      <c r="D2114" s="5">
        <v>3.41378901241064</v>
      </c>
      <c r="E2114" s="5">
        <v>0.220230891179233</v>
      </c>
      <c r="F2114" s="4">
        <v>2.1763689723963801E-2</v>
      </c>
      <c r="G2114" s="4">
        <v>1.5066321643647001E-2</v>
      </c>
      <c r="H2114" s="3" t="s">
        <v>27</v>
      </c>
      <c r="J2114" s="3" t="s">
        <v>28</v>
      </c>
      <c r="L2114" s="3" t="s">
        <v>28</v>
      </c>
      <c r="R2114" s="3"/>
      <c r="S2114" s="3" t="s">
        <v>28</v>
      </c>
    </row>
    <row r="2115" spans="1:19">
      <c r="A2115" s="10" t="s">
        <v>2216</v>
      </c>
      <c r="B2115" s="3" t="s">
        <v>113</v>
      </c>
      <c r="C2115" s="3">
        <v>3</v>
      </c>
      <c r="D2115" s="5">
        <v>3.41134182122269</v>
      </c>
      <c r="E2115" s="5">
        <v>1.4807607684990201</v>
      </c>
      <c r="F2115" s="4">
        <v>2.1771885781522098E-2</v>
      </c>
      <c r="G2115" s="4">
        <v>1.9384300769422901E-2</v>
      </c>
      <c r="H2115" s="3" t="s">
        <v>27</v>
      </c>
      <c r="I2115" s="3" t="s">
        <v>28</v>
      </c>
      <c r="M2115" s="3" t="s">
        <v>28</v>
      </c>
      <c r="N2115" s="3" t="s">
        <v>28</v>
      </c>
      <c r="R2115" s="3"/>
      <c r="S2115" s="3"/>
    </row>
    <row r="2116" spans="1:19">
      <c r="A2116" s="10" t="s">
        <v>2217</v>
      </c>
      <c r="B2116" s="3" t="s">
        <v>89</v>
      </c>
      <c r="C2116" s="3">
        <v>3</v>
      </c>
      <c r="D2116" s="5">
        <v>3.4078178263306298</v>
      </c>
      <c r="E2116" s="5">
        <v>0.55409622120867297</v>
      </c>
      <c r="F2116" s="4">
        <v>3.3402000073237698E-3</v>
      </c>
      <c r="G2116" s="4">
        <v>4.7200941629709997E-3</v>
      </c>
      <c r="H2116" s="3" t="s">
        <v>27</v>
      </c>
      <c r="K2116" s="3" t="s">
        <v>28</v>
      </c>
      <c r="O2116" s="3" t="s">
        <v>34</v>
      </c>
      <c r="R2116" s="3"/>
      <c r="S2116" s="3" t="s">
        <v>34</v>
      </c>
    </row>
    <row r="2117" spans="1:19">
      <c r="A2117" s="10" t="s">
        <v>2218</v>
      </c>
      <c r="B2117" s="3" t="s">
        <v>89</v>
      </c>
      <c r="C2117" s="3">
        <v>3</v>
      </c>
      <c r="D2117" s="5">
        <v>3.4044409629625099</v>
      </c>
      <c r="E2117" s="5">
        <v>1.08607029162052</v>
      </c>
      <c r="F2117" s="4">
        <v>1.8558401090220399E-2</v>
      </c>
      <c r="G2117" s="4">
        <v>2.5061603515139402E-2</v>
      </c>
      <c r="H2117" s="3" t="s">
        <v>27</v>
      </c>
      <c r="K2117" s="3" t="s">
        <v>28</v>
      </c>
      <c r="Q2117" s="3" t="s">
        <v>28</v>
      </c>
      <c r="R2117" s="3"/>
      <c r="S2117" s="3" t="s">
        <v>28</v>
      </c>
    </row>
    <row r="2118" spans="1:19">
      <c r="A2118" s="10" t="s">
        <v>2219</v>
      </c>
      <c r="B2118" s="3" t="s">
        <v>89</v>
      </c>
      <c r="C2118" s="3">
        <v>3</v>
      </c>
      <c r="D2118" s="5">
        <v>3.4021877101326599</v>
      </c>
      <c r="E2118" s="5">
        <v>1.11375308960677</v>
      </c>
      <c r="F2118" s="4">
        <v>1.47182913426847E-2</v>
      </c>
      <c r="G2118" s="4">
        <v>2.1561711552588E-2</v>
      </c>
      <c r="H2118" s="3" t="s">
        <v>27</v>
      </c>
      <c r="J2118" s="3" t="s">
        <v>28</v>
      </c>
      <c r="M2118" s="3" t="s">
        <v>28</v>
      </c>
      <c r="O2118" s="3" t="s">
        <v>28</v>
      </c>
      <c r="R2118" s="3"/>
      <c r="S2118" s="3"/>
    </row>
    <row r="2119" spans="1:19">
      <c r="A2119" s="10" t="s">
        <v>2220</v>
      </c>
      <c r="B2119" s="3" t="s">
        <v>112</v>
      </c>
      <c r="C2119" s="3">
        <v>3</v>
      </c>
      <c r="D2119" s="5">
        <v>3.4000790845807298</v>
      </c>
      <c r="E2119" s="5">
        <v>0.76773812939630004</v>
      </c>
      <c r="F2119" s="4">
        <v>1.54773865061521E-2</v>
      </c>
      <c r="G2119" s="4">
        <v>8.5719989975524304E-3</v>
      </c>
      <c r="H2119" s="3" t="s">
        <v>27</v>
      </c>
      <c r="I2119" s="3" t="s">
        <v>51</v>
      </c>
      <c r="K2119" s="3" t="s">
        <v>37</v>
      </c>
      <c r="P2119" s="3" t="s">
        <v>35</v>
      </c>
      <c r="R2119" s="3"/>
      <c r="S2119" s="3"/>
    </row>
    <row r="2120" spans="1:19">
      <c r="A2120" s="10" t="s">
        <v>2221</v>
      </c>
      <c r="B2120" s="3" t="s">
        <v>114</v>
      </c>
      <c r="C2120" s="3">
        <v>3</v>
      </c>
      <c r="D2120" s="5">
        <v>3.3983202954073399</v>
      </c>
      <c r="E2120" s="5">
        <v>1.50245616885389</v>
      </c>
      <c r="F2120" s="4">
        <v>9.2068885249525795E-3</v>
      </c>
      <c r="G2120" s="4">
        <v>1.22418807434243E-2</v>
      </c>
      <c r="H2120" s="3" t="s">
        <v>27</v>
      </c>
      <c r="I2120" s="3" t="s">
        <v>28</v>
      </c>
      <c r="L2120" s="3" t="s">
        <v>28</v>
      </c>
      <c r="O2120" s="3" t="s">
        <v>28</v>
      </c>
      <c r="R2120" s="3"/>
      <c r="S2120" s="3"/>
    </row>
    <row r="2121" spans="1:19">
      <c r="A2121" s="10" t="s">
        <v>2222</v>
      </c>
      <c r="B2121" s="3" t="s">
        <v>112</v>
      </c>
      <c r="C2121" s="3">
        <v>3</v>
      </c>
      <c r="D2121" s="5">
        <v>3.3974308252437702</v>
      </c>
      <c r="E2121" s="5">
        <v>0.44331750488201999</v>
      </c>
      <c r="F2121" s="4">
        <v>3.63046706156027E-3</v>
      </c>
      <c r="G2121" s="4">
        <v>3.8210215176824399E-3</v>
      </c>
      <c r="H2121" s="3" t="s">
        <v>27</v>
      </c>
      <c r="K2121" s="3" t="s">
        <v>28</v>
      </c>
      <c r="L2121" s="3" t="s">
        <v>28</v>
      </c>
      <c r="P2121" s="3" t="s">
        <v>28</v>
      </c>
      <c r="R2121" s="3"/>
      <c r="S2121" s="3"/>
    </row>
    <row r="2122" spans="1:19">
      <c r="A2122" s="10" t="s">
        <v>2223</v>
      </c>
      <c r="B2122" s="3" t="s">
        <v>112</v>
      </c>
      <c r="C2122" s="3">
        <v>3</v>
      </c>
      <c r="D2122" s="5">
        <v>3.3899671228044901</v>
      </c>
      <c r="E2122" s="5">
        <v>1.1431429987428401</v>
      </c>
      <c r="F2122" s="4">
        <v>7.9786754698873193E-3</v>
      </c>
      <c r="G2122" s="4">
        <v>6.8673060802871E-3</v>
      </c>
      <c r="H2122" s="3" t="s">
        <v>27</v>
      </c>
      <c r="I2122" s="3" t="s">
        <v>28</v>
      </c>
      <c r="M2122" s="3" t="s">
        <v>29</v>
      </c>
      <c r="R2122" s="3" t="s">
        <v>28</v>
      </c>
      <c r="S2122" s="3"/>
    </row>
    <row r="2123" spans="1:19">
      <c r="A2123" s="10" t="s">
        <v>2224</v>
      </c>
      <c r="B2123" s="3" t="s">
        <v>114</v>
      </c>
      <c r="C2123" s="3">
        <v>3</v>
      </c>
      <c r="D2123" s="5">
        <v>3.3883884398895598</v>
      </c>
      <c r="E2123" s="5">
        <v>1.1699844934266499</v>
      </c>
      <c r="F2123" s="4">
        <v>1.12727205310628E-2</v>
      </c>
      <c r="G2123" s="4">
        <v>1.9306124234496298E-2</v>
      </c>
      <c r="H2123" s="3" t="s">
        <v>27</v>
      </c>
      <c r="I2123" s="3" t="s">
        <v>34</v>
      </c>
      <c r="M2123" s="3" t="s">
        <v>34</v>
      </c>
      <c r="O2123" s="3" t="s">
        <v>29</v>
      </c>
      <c r="R2123" s="3"/>
      <c r="S2123" s="3"/>
    </row>
    <row r="2124" spans="1:19">
      <c r="A2124" s="10" t="s">
        <v>2225</v>
      </c>
      <c r="B2124" s="3" t="s">
        <v>89</v>
      </c>
      <c r="C2124" s="3">
        <v>3</v>
      </c>
      <c r="D2124" s="5">
        <v>3.3852036354831299</v>
      </c>
      <c r="E2124" s="5">
        <v>1.1280190320438099</v>
      </c>
      <c r="F2124" s="4">
        <v>5.2373666832228596E-3</v>
      </c>
      <c r="G2124" s="4">
        <v>6.5451653013088298E-3</v>
      </c>
      <c r="H2124" s="3" t="s">
        <v>27</v>
      </c>
      <c r="J2124" s="3" t="s">
        <v>34</v>
      </c>
      <c r="O2124" s="3" t="s">
        <v>34</v>
      </c>
      <c r="P2124" s="3" t="s">
        <v>34</v>
      </c>
      <c r="R2124" s="3"/>
      <c r="S2124" s="3"/>
    </row>
    <row r="2125" spans="1:19">
      <c r="A2125" s="10" t="s">
        <v>2226</v>
      </c>
      <c r="B2125" s="3" t="s">
        <v>112</v>
      </c>
      <c r="C2125" s="3">
        <v>3</v>
      </c>
      <c r="D2125" s="5">
        <v>3.3745256512525801</v>
      </c>
      <c r="E2125" s="5">
        <v>1.7405909480620401</v>
      </c>
      <c r="F2125" s="4">
        <v>9.5223803534133893E-3</v>
      </c>
      <c r="G2125" s="4">
        <v>9.5573730330623802E-3</v>
      </c>
      <c r="H2125" s="3" t="s">
        <v>27</v>
      </c>
      <c r="I2125" s="3" t="s">
        <v>35</v>
      </c>
      <c r="J2125" s="3" t="s">
        <v>37</v>
      </c>
      <c r="O2125" s="3" t="s">
        <v>35</v>
      </c>
      <c r="R2125" s="3"/>
      <c r="S2125" s="3"/>
    </row>
    <row r="2126" spans="1:19">
      <c r="A2126" s="10" t="s">
        <v>2227</v>
      </c>
      <c r="B2126" s="3" t="s">
        <v>112</v>
      </c>
      <c r="C2126" s="3">
        <v>3</v>
      </c>
      <c r="D2126" s="5">
        <v>3.37357673089224</v>
      </c>
      <c r="E2126" s="5">
        <v>1.7247138578726</v>
      </c>
      <c r="F2126" s="4">
        <v>1.11804648811376E-2</v>
      </c>
      <c r="G2126" s="4">
        <v>1.02949056520953E-2</v>
      </c>
      <c r="H2126" s="3" t="s">
        <v>27</v>
      </c>
      <c r="J2126" s="3" t="s">
        <v>28</v>
      </c>
      <c r="M2126" s="3" t="s">
        <v>28</v>
      </c>
      <c r="O2126" s="3" t="s">
        <v>29</v>
      </c>
      <c r="R2126" s="3"/>
      <c r="S2126" s="3"/>
    </row>
    <row r="2127" spans="1:19">
      <c r="A2127" s="10" t="s">
        <v>2228</v>
      </c>
      <c r="B2127" s="3" t="s">
        <v>112</v>
      </c>
      <c r="C2127" s="3">
        <v>3</v>
      </c>
      <c r="D2127" s="5">
        <v>3.37103864168171</v>
      </c>
      <c r="E2127" s="5">
        <v>1.0116070487118101</v>
      </c>
      <c r="F2127" s="4">
        <v>4.7348676564956498E-3</v>
      </c>
      <c r="G2127" s="4">
        <v>4.4468253212281601E-3</v>
      </c>
      <c r="H2127" s="3" t="s">
        <v>27</v>
      </c>
      <c r="L2127" s="3" t="s">
        <v>44</v>
      </c>
      <c r="N2127" s="3" t="s">
        <v>67</v>
      </c>
      <c r="R2127" s="3"/>
      <c r="S2127" s="3" t="s">
        <v>52</v>
      </c>
    </row>
    <row r="2128" spans="1:19">
      <c r="A2128" s="10" t="s">
        <v>2229</v>
      </c>
      <c r="B2128" s="3" t="s">
        <v>115</v>
      </c>
      <c r="C2128" s="3">
        <v>3</v>
      </c>
      <c r="D2128" s="5">
        <v>3.3682347644652002</v>
      </c>
      <c r="E2128" s="5">
        <v>0.829185925457394</v>
      </c>
      <c r="F2128" s="4">
        <v>4.79111574662224E-3</v>
      </c>
      <c r="G2128" s="4">
        <v>7.5420754930343404E-3</v>
      </c>
      <c r="H2128" s="3" t="s">
        <v>27</v>
      </c>
      <c r="I2128" s="3" t="s">
        <v>28</v>
      </c>
      <c r="M2128" s="3" t="s">
        <v>28</v>
      </c>
      <c r="O2128" s="3" t="s">
        <v>28</v>
      </c>
      <c r="R2128" s="3"/>
      <c r="S2128" s="3"/>
    </row>
    <row r="2129" spans="1:19">
      <c r="A2129" s="10" t="s">
        <v>2230</v>
      </c>
      <c r="B2129" s="3" t="s">
        <v>89</v>
      </c>
      <c r="C2129" s="3">
        <v>3</v>
      </c>
      <c r="D2129" s="5">
        <v>3.36539656939481</v>
      </c>
      <c r="E2129" s="5">
        <v>2.0716066680152201</v>
      </c>
      <c r="F2129" s="4">
        <v>1.39383284469736E-2</v>
      </c>
      <c r="G2129" s="4">
        <v>1.21328484993579E-2</v>
      </c>
      <c r="H2129" s="3" t="s">
        <v>27</v>
      </c>
      <c r="J2129" s="3" t="s">
        <v>34</v>
      </c>
      <c r="O2129" s="3" t="s">
        <v>34</v>
      </c>
      <c r="P2129" s="3" t="s">
        <v>28</v>
      </c>
      <c r="R2129" s="3"/>
      <c r="S2129" s="3"/>
    </row>
    <row r="2130" spans="1:19">
      <c r="A2130" s="10" t="s">
        <v>2231</v>
      </c>
      <c r="B2130" s="3" t="s">
        <v>89</v>
      </c>
      <c r="C2130" s="3">
        <v>3</v>
      </c>
      <c r="D2130" s="5">
        <v>3.3605900341846899</v>
      </c>
      <c r="E2130" s="5">
        <v>1.18699576858622</v>
      </c>
      <c r="F2130" s="4">
        <v>1.3622022883936401E-2</v>
      </c>
      <c r="G2130" s="4">
        <v>1.82948068554665E-2</v>
      </c>
      <c r="H2130" s="3" t="s">
        <v>27</v>
      </c>
      <c r="M2130" s="3" t="s">
        <v>28</v>
      </c>
      <c r="O2130" s="3" t="s">
        <v>29</v>
      </c>
      <c r="R2130" s="3" t="s">
        <v>28</v>
      </c>
      <c r="S2130" s="3"/>
    </row>
    <row r="2131" spans="1:19">
      <c r="A2131" s="10" t="s">
        <v>2232</v>
      </c>
      <c r="B2131" s="3" t="s">
        <v>115</v>
      </c>
      <c r="C2131" s="3">
        <v>3</v>
      </c>
      <c r="D2131" s="5">
        <v>3.3588249287096601</v>
      </c>
      <c r="E2131" s="5">
        <v>0.824651738001972</v>
      </c>
      <c r="F2131" s="4">
        <v>8.4485863722036803E-3</v>
      </c>
      <c r="G2131" s="4">
        <v>8.6213054231446002E-3</v>
      </c>
      <c r="H2131" s="3" t="s">
        <v>27</v>
      </c>
      <c r="I2131" s="3" t="s">
        <v>28</v>
      </c>
      <c r="J2131" s="3" t="s">
        <v>28</v>
      </c>
      <c r="O2131" s="3" t="s">
        <v>28</v>
      </c>
      <c r="R2131" s="3"/>
      <c r="S2131" s="3"/>
    </row>
    <row r="2132" spans="1:19">
      <c r="A2132" s="10" t="s">
        <v>2233</v>
      </c>
      <c r="B2132" s="3" t="s">
        <v>112</v>
      </c>
      <c r="C2132" s="3">
        <v>3</v>
      </c>
      <c r="D2132" s="5">
        <v>3.3583306836262601</v>
      </c>
      <c r="E2132" s="5">
        <v>4.8685553065180098</v>
      </c>
      <c r="F2132" s="4">
        <v>7.9054477254635203E-3</v>
      </c>
      <c r="G2132" s="4">
        <v>1.36387507849959E-2</v>
      </c>
      <c r="H2132" s="3" t="s">
        <v>32</v>
      </c>
      <c r="J2132" s="3" t="s">
        <v>28</v>
      </c>
      <c r="N2132" s="3" t="s">
        <v>31</v>
      </c>
      <c r="O2132" s="3" t="s">
        <v>29</v>
      </c>
      <c r="R2132" s="3"/>
      <c r="S2132" s="3"/>
    </row>
    <row r="2133" spans="1:19">
      <c r="A2133" s="10" t="s">
        <v>2234</v>
      </c>
      <c r="B2133" s="3" t="s">
        <v>117</v>
      </c>
      <c r="C2133" s="3">
        <v>3</v>
      </c>
      <c r="D2133" s="5">
        <v>3.3578561658078301</v>
      </c>
      <c r="E2133" s="5">
        <v>0.76541702062427397</v>
      </c>
      <c r="F2133" s="4">
        <v>1.9113249198991801E-2</v>
      </c>
      <c r="G2133" s="4">
        <v>1.2492607393224799E-2</v>
      </c>
      <c r="H2133" s="3" t="s">
        <v>27</v>
      </c>
      <c r="J2133" s="3" t="s">
        <v>43</v>
      </c>
      <c r="O2133" s="3" t="s">
        <v>74</v>
      </c>
      <c r="Q2133" s="3" t="s">
        <v>35</v>
      </c>
      <c r="R2133" s="3"/>
      <c r="S2133" s="3"/>
    </row>
    <row r="2134" spans="1:19">
      <c r="A2134" s="10" t="s">
        <v>2235</v>
      </c>
      <c r="B2134" s="3" t="s">
        <v>115</v>
      </c>
      <c r="C2134" s="3">
        <v>3</v>
      </c>
      <c r="D2134" s="5">
        <v>3.3575573622125199</v>
      </c>
      <c r="E2134" s="5">
        <v>1.00339433282208</v>
      </c>
      <c r="F2134" s="4">
        <v>7.3636724557958402E-3</v>
      </c>
      <c r="G2134" s="4">
        <v>1.0401783028526099E-2</v>
      </c>
      <c r="H2134" s="3" t="s">
        <v>27</v>
      </c>
      <c r="J2134" s="3" t="s">
        <v>28</v>
      </c>
      <c r="L2134" s="3" t="s">
        <v>28</v>
      </c>
      <c r="O2134" s="3" t="s">
        <v>28</v>
      </c>
      <c r="R2134" s="3"/>
      <c r="S2134" s="3"/>
    </row>
    <row r="2135" spans="1:19">
      <c r="A2135" s="10" t="s">
        <v>2236</v>
      </c>
      <c r="B2135" s="3" t="s">
        <v>112</v>
      </c>
      <c r="C2135" s="3">
        <v>3</v>
      </c>
      <c r="D2135" s="5">
        <v>3.3398038620974999</v>
      </c>
      <c r="E2135" s="5">
        <v>0.58112601935952501</v>
      </c>
      <c r="F2135" s="4">
        <v>1.9391822752304701E-2</v>
      </c>
      <c r="G2135" s="4">
        <v>2.4277019244411401E-2</v>
      </c>
      <c r="H2135" s="3" t="s">
        <v>27</v>
      </c>
      <c r="N2135" s="3" t="s">
        <v>28</v>
      </c>
      <c r="O2135" s="3" t="s">
        <v>28</v>
      </c>
      <c r="R2135" s="3"/>
      <c r="S2135" s="3" t="s">
        <v>28</v>
      </c>
    </row>
    <row r="2136" spans="1:19">
      <c r="A2136" s="10" t="s">
        <v>2237</v>
      </c>
      <c r="B2136" s="3" t="s">
        <v>89</v>
      </c>
      <c r="C2136" s="3">
        <v>3</v>
      </c>
      <c r="D2136" s="5">
        <v>3.3338567290253698</v>
      </c>
      <c r="E2136" s="5">
        <v>1.36795312904779</v>
      </c>
      <c r="F2136" s="4">
        <v>1.5163974327162299E-2</v>
      </c>
      <c r="G2136" s="4">
        <v>2.0079786375335099E-2</v>
      </c>
      <c r="H2136" s="3" t="s">
        <v>27</v>
      </c>
      <c r="I2136" s="3" t="s">
        <v>28</v>
      </c>
      <c r="O2136" s="3" t="s">
        <v>28</v>
      </c>
      <c r="R2136" s="3" t="s">
        <v>28</v>
      </c>
      <c r="S2136" s="3"/>
    </row>
    <row r="2137" spans="1:19">
      <c r="A2137" s="10" t="s">
        <v>2238</v>
      </c>
      <c r="B2137" s="3" t="s">
        <v>115</v>
      </c>
      <c r="C2137" s="3">
        <v>3</v>
      </c>
      <c r="D2137" s="5">
        <v>3.3336816019661</v>
      </c>
      <c r="E2137" s="5">
        <v>0.35017001551320098</v>
      </c>
      <c r="F2137" s="4">
        <v>2.2746745208633599E-2</v>
      </c>
      <c r="G2137" s="4">
        <v>3.8742796921839798E-3</v>
      </c>
      <c r="H2137" s="3" t="s">
        <v>27</v>
      </c>
      <c r="I2137" s="3" t="s">
        <v>28</v>
      </c>
      <c r="L2137" s="3" t="s">
        <v>28</v>
      </c>
      <c r="Q2137" s="3" t="s">
        <v>28</v>
      </c>
      <c r="R2137" s="3"/>
      <c r="S2137" s="3"/>
    </row>
    <row r="2138" spans="1:19">
      <c r="A2138" s="10" t="s">
        <v>2239</v>
      </c>
      <c r="B2138" s="3" t="s">
        <v>111</v>
      </c>
      <c r="C2138" s="3">
        <v>3</v>
      </c>
      <c r="D2138" s="5">
        <v>3.33190042271137</v>
      </c>
      <c r="E2138" s="5">
        <v>0.841252604419512</v>
      </c>
      <c r="F2138" s="4">
        <v>1.37417321904351E-2</v>
      </c>
      <c r="G2138" s="4">
        <v>1.18586133193577E-2</v>
      </c>
      <c r="H2138" s="3" t="s">
        <v>27</v>
      </c>
      <c r="I2138" s="3" t="s">
        <v>28</v>
      </c>
      <c r="M2138" s="3" t="s">
        <v>28</v>
      </c>
      <c r="N2138" s="3" t="s">
        <v>28</v>
      </c>
      <c r="R2138" s="3"/>
      <c r="S2138" s="3"/>
    </row>
    <row r="2139" spans="1:19">
      <c r="A2139" s="10" t="s">
        <v>2240</v>
      </c>
      <c r="B2139" s="3" t="s">
        <v>115</v>
      </c>
      <c r="C2139" s="3">
        <v>3</v>
      </c>
      <c r="D2139" s="5">
        <v>3.3305466325244901</v>
      </c>
      <c r="E2139" s="5">
        <v>1.17166546990748</v>
      </c>
      <c r="F2139" s="4">
        <v>1.49939872779328E-2</v>
      </c>
      <c r="G2139" s="4">
        <v>2.5592307259986201E-2</v>
      </c>
      <c r="H2139" s="3" t="s">
        <v>27</v>
      </c>
      <c r="M2139" s="3" t="s">
        <v>28</v>
      </c>
      <c r="O2139" s="3" t="s">
        <v>29</v>
      </c>
      <c r="R2139" s="3"/>
      <c r="S2139" s="3" t="s">
        <v>28</v>
      </c>
    </row>
    <row r="2140" spans="1:19">
      <c r="A2140" s="10" t="s">
        <v>2241</v>
      </c>
      <c r="B2140" s="3" t="s">
        <v>112</v>
      </c>
      <c r="C2140" s="3">
        <v>3</v>
      </c>
      <c r="D2140" s="5">
        <v>3.3289215113713899</v>
      </c>
      <c r="E2140" s="5">
        <v>2.13084017504484</v>
      </c>
      <c r="F2140" s="4">
        <v>2.84984170043831E-2</v>
      </c>
      <c r="G2140" s="4">
        <v>2.5037932550547499E-2</v>
      </c>
      <c r="H2140" s="3" t="s">
        <v>27</v>
      </c>
      <c r="I2140" s="3" t="s">
        <v>28</v>
      </c>
      <c r="J2140" s="3" t="s">
        <v>28</v>
      </c>
      <c r="O2140" s="3" t="s">
        <v>28</v>
      </c>
      <c r="R2140" s="3"/>
      <c r="S2140" s="3"/>
    </row>
    <row r="2141" spans="1:19">
      <c r="A2141" s="10" t="s">
        <v>2242</v>
      </c>
      <c r="B2141" s="3" t="s">
        <v>116</v>
      </c>
      <c r="C2141" s="3">
        <v>3</v>
      </c>
      <c r="D2141" s="5">
        <v>3.3241482191871001</v>
      </c>
      <c r="E2141" s="5">
        <v>0.66443192811719898</v>
      </c>
      <c r="F2141" s="4">
        <v>4.5766542034617703E-3</v>
      </c>
      <c r="G2141" s="4">
        <v>3.7567705777185102E-3</v>
      </c>
      <c r="H2141" s="3" t="s">
        <v>27</v>
      </c>
      <c r="J2141" s="3" t="s">
        <v>36</v>
      </c>
      <c r="L2141" s="3" t="s">
        <v>52</v>
      </c>
      <c r="R2141" s="3"/>
      <c r="S2141" s="3" t="s">
        <v>51</v>
      </c>
    </row>
    <row r="2142" spans="1:19">
      <c r="A2142" s="10" t="s">
        <v>2243</v>
      </c>
      <c r="B2142" s="3" t="s">
        <v>114</v>
      </c>
      <c r="C2142" s="3">
        <v>3</v>
      </c>
      <c r="D2142" s="5">
        <v>3.3206606611590801</v>
      </c>
      <c r="E2142" s="5">
        <v>0.71325287831857898</v>
      </c>
      <c r="F2142" s="4">
        <v>1.23104959231471E-2</v>
      </c>
      <c r="G2142" s="4">
        <v>1.43482117674364E-2</v>
      </c>
      <c r="H2142" s="3" t="s">
        <v>27</v>
      </c>
      <c r="I2142" s="3" t="s">
        <v>28</v>
      </c>
      <c r="O2142" s="3" t="s">
        <v>29</v>
      </c>
      <c r="R2142" s="3"/>
      <c r="S2142" s="3" t="s">
        <v>28</v>
      </c>
    </row>
    <row r="2143" spans="1:19">
      <c r="A2143" s="10" t="s">
        <v>2244</v>
      </c>
      <c r="B2143" s="3" t="s">
        <v>114</v>
      </c>
      <c r="C2143" s="3">
        <v>3</v>
      </c>
      <c r="D2143" s="5">
        <v>3.3197059723811799</v>
      </c>
      <c r="E2143" s="5">
        <v>0.96904013996090899</v>
      </c>
      <c r="F2143" s="4">
        <v>1.06339493103577E-2</v>
      </c>
      <c r="G2143" s="4">
        <v>1.18231822225035E-2</v>
      </c>
      <c r="H2143" s="3" t="s">
        <v>27</v>
      </c>
      <c r="I2143" s="3" t="s">
        <v>28</v>
      </c>
      <c r="N2143" s="3" t="s">
        <v>28</v>
      </c>
      <c r="O2143" s="3" t="s">
        <v>28</v>
      </c>
      <c r="R2143" s="3"/>
      <c r="S2143" s="3"/>
    </row>
    <row r="2144" spans="1:19">
      <c r="A2144" s="10" t="s">
        <v>2245</v>
      </c>
      <c r="B2144" s="3" t="s">
        <v>115</v>
      </c>
      <c r="C2144" s="3">
        <v>3</v>
      </c>
      <c r="D2144" s="5">
        <v>3.3191592785634398</v>
      </c>
      <c r="E2144" s="5">
        <v>1.0054853245687001</v>
      </c>
      <c r="F2144" s="4">
        <v>7.87607494372786E-3</v>
      </c>
      <c r="G2144" s="4">
        <v>1.09402479627105E-2</v>
      </c>
      <c r="H2144" s="3" t="s">
        <v>27</v>
      </c>
      <c r="J2144" s="3" t="s">
        <v>28</v>
      </c>
      <c r="L2144" s="3" t="s">
        <v>28</v>
      </c>
      <c r="O2144" s="3" t="s">
        <v>28</v>
      </c>
      <c r="R2144" s="3"/>
      <c r="S2144" s="3"/>
    </row>
    <row r="2145" spans="1:19">
      <c r="A2145" s="10" t="s">
        <v>2246</v>
      </c>
      <c r="B2145" s="3" t="s">
        <v>112</v>
      </c>
      <c r="C2145" s="3">
        <v>3</v>
      </c>
      <c r="D2145" s="5">
        <v>3.3170729105605301</v>
      </c>
      <c r="E2145" s="5">
        <v>1.3890585084747</v>
      </c>
      <c r="F2145" s="4">
        <v>3.00251355152754E-2</v>
      </c>
      <c r="G2145" s="4">
        <v>2.6013369601350401E-2</v>
      </c>
      <c r="H2145" s="3" t="s">
        <v>27</v>
      </c>
      <c r="M2145" s="3" t="s">
        <v>28</v>
      </c>
      <c r="O2145" s="3" t="s">
        <v>28</v>
      </c>
      <c r="R2145" s="3"/>
      <c r="S2145" s="3" t="s">
        <v>28</v>
      </c>
    </row>
    <row r="2146" spans="1:19">
      <c r="A2146" s="10" t="s">
        <v>2247</v>
      </c>
      <c r="B2146" s="3" t="s">
        <v>115</v>
      </c>
      <c r="C2146" s="3">
        <v>3</v>
      </c>
      <c r="D2146" s="5">
        <v>3.3147908894480902</v>
      </c>
      <c r="E2146" s="5">
        <v>1.50778360278054</v>
      </c>
      <c r="F2146" s="4">
        <v>2.1405132504808799E-2</v>
      </c>
      <c r="G2146" s="4">
        <v>1.9161406138850801E-2</v>
      </c>
      <c r="H2146" s="3" t="s">
        <v>27</v>
      </c>
      <c r="J2146" s="3" t="s">
        <v>28</v>
      </c>
      <c r="K2146" s="3" t="s">
        <v>28</v>
      </c>
      <c r="N2146" s="3" t="s">
        <v>34</v>
      </c>
      <c r="R2146" s="3"/>
      <c r="S2146" s="3"/>
    </row>
    <row r="2147" spans="1:19">
      <c r="A2147" s="10" t="s">
        <v>2248</v>
      </c>
      <c r="B2147" s="3" t="s">
        <v>89</v>
      </c>
      <c r="C2147" s="3">
        <v>3</v>
      </c>
      <c r="D2147" s="5">
        <v>3.3134860718671901</v>
      </c>
      <c r="E2147" s="5">
        <v>0.75825039038491704</v>
      </c>
      <c r="F2147" s="4">
        <v>3.2072821298923401E-2</v>
      </c>
      <c r="G2147" s="4">
        <v>2.1923179302765099E-2</v>
      </c>
      <c r="H2147" s="3" t="s">
        <v>27</v>
      </c>
      <c r="K2147" s="3" t="s">
        <v>28</v>
      </c>
      <c r="Q2147" s="3" t="s">
        <v>28</v>
      </c>
      <c r="R2147" s="3"/>
      <c r="S2147" s="3" t="s">
        <v>28</v>
      </c>
    </row>
    <row r="2148" spans="1:19">
      <c r="A2148" s="10" t="s">
        <v>2249</v>
      </c>
      <c r="B2148" s="3" t="s">
        <v>112</v>
      </c>
      <c r="C2148" s="3">
        <v>3</v>
      </c>
      <c r="D2148" s="5">
        <v>3.3125278216786298</v>
      </c>
      <c r="E2148" s="5">
        <v>1.1780804486868599</v>
      </c>
      <c r="F2148" s="4">
        <v>1.31688412297798E-2</v>
      </c>
      <c r="G2148" s="4">
        <v>1.5801711326317299E-2</v>
      </c>
      <c r="H2148" s="3" t="s">
        <v>27</v>
      </c>
      <c r="J2148" s="3" t="s">
        <v>28</v>
      </c>
      <c r="M2148" s="3" t="s">
        <v>28</v>
      </c>
      <c r="O2148" s="3" t="s">
        <v>28</v>
      </c>
      <c r="R2148" s="3"/>
      <c r="S2148" s="3"/>
    </row>
    <row r="2149" spans="1:19">
      <c r="A2149" s="10" t="s">
        <v>2250</v>
      </c>
      <c r="B2149" s="3" t="s">
        <v>89</v>
      </c>
      <c r="C2149" s="3">
        <v>3</v>
      </c>
      <c r="D2149" s="5">
        <v>3.3100088424054999</v>
      </c>
      <c r="E2149" s="5">
        <v>0.37623148512649102</v>
      </c>
      <c r="F2149" s="4">
        <v>2.4761661466246601E-2</v>
      </c>
      <c r="G2149" s="4">
        <v>1.5062364862111099E-2</v>
      </c>
      <c r="H2149" s="3" t="s">
        <v>27</v>
      </c>
      <c r="J2149" s="3" t="s">
        <v>28</v>
      </c>
      <c r="L2149" s="3" t="s">
        <v>28</v>
      </c>
      <c r="P2149" s="3" t="s">
        <v>28</v>
      </c>
      <c r="R2149" s="3"/>
      <c r="S2149" s="3"/>
    </row>
    <row r="2150" spans="1:19">
      <c r="A2150" s="10" t="s">
        <v>2251</v>
      </c>
      <c r="B2150" s="3" t="s">
        <v>89</v>
      </c>
      <c r="C2150" s="3">
        <v>3</v>
      </c>
      <c r="D2150" s="5">
        <v>3.3087006304697599</v>
      </c>
      <c r="E2150" s="5">
        <v>0.49913043865426499</v>
      </c>
      <c r="F2150" s="4">
        <v>9.1937321317562201E-3</v>
      </c>
      <c r="G2150" s="4">
        <v>1.26789596484763E-2</v>
      </c>
      <c r="H2150" s="3" t="s">
        <v>27</v>
      </c>
      <c r="J2150" s="3" t="s">
        <v>28</v>
      </c>
      <c r="O2150" s="3" t="s">
        <v>28</v>
      </c>
      <c r="R2150" s="3"/>
      <c r="S2150" s="3" t="s">
        <v>28</v>
      </c>
    </row>
    <row r="2151" spans="1:19">
      <c r="A2151" s="10" t="s">
        <v>2252</v>
      </c>
      <c r="B2151" s="3" t="s">
        <v>115</v>
      </c>
      <c r="C2151" s="3">
        <v>3</v>
      </c>
      <c r="D2151" s="5">
        <v>3.3085983854591401</v>
      </c>
      <c r="E2151" s="5">
        <v>1.0648084338344099</v>
      </c>
      <c r="F2151" s="4">
        <v>1.7098110058400999E-2</v>
      </c>
      <c r="G2151" s="4">
        <v>2.7235490310779899E-2</v>
      </c>
      <c r="H2151" s="3" t="s">
        <v>27</v>
      </c>
      <c r="J2151" s="3" t="s">
        <v>28</v>
      </c>
      <c r="M2151" s="3" t="s">
        <v>28</v>
      </c>
      <c r="O2151" s="3" t="s">
        <v>28</v>
      </c>
      <c r="R2151" s="3"/>
      <c r="S2151" s="3"/>
    </row>
    <row r="2152" spans="1:19">
      <c r="A2152" s="10" t="s">
        <v>2253</v>
      </c>
      <c r="B2152" s="3" t="s">
        <v>115</v>
      </c>
      <c r="C2152" s="3">
        <v>3</v>
      </c>
      <c r="D2152" s="5">
        <v>3.3017632931073901</v>
      </c>
      <c r="E2152" s="5">
        <v>0.69165500104637301</v>
      </c>
      <c r="F2152" s="4">
        <v>2.49836136875749E-3</v>
      </c>
      <c r="G2152" s="4">
        <v>2.7135281669976199E-3</v>
      </c>
      <c r="H2152" s="3" t="s">
        <v>27</v>
      </c>
      <c r="I2152" s="3" t="s">
        <v>28</v>
      </c>
      <c r="M2152" s="3" t="s">
        <v>28</v>
      </c>
      <c r="O2152" s="3" t="s">
        <v>28</v>
      </c>
      <c r="R2152" s="3"/>
      <c r="S2152" s="3"/>
    </row>
    <row r="2153" spans="1:19">
      <c r="A2153" s="10" t="s">
        <v>2254</v>
      </c>
      <c r="B2153" s="3" t="s">
        <v>112</v>
      </c>
      <c r="C2153" s="3">
        <v>3</v>
      </c>
      <c r="D2153" s="5">
        <v>3.2998267668275498</v>
      </c>
      <c r="E2153" s="5">
        <v>1.2382187273643701</v>
      </c>
      <c r="F2153" s="4">
        <v>1.5782535907495499E-2</v>
      </c>
      <c r="G2153" s="4">
        <v>2.0876245192148601E-2</v>
      </c>
      <c r="H2153" s="3" t="s">
        <v>27</v>
      </c>
      <c r="M2153" s="3" t="s">
        <v>28</v>
      </c>
      <c r="O2153" s="3" t="s">
        <v>29</v>
      </c>
      <c r="R2153" s="3" t="s">
        <v>28</v>
      </c>
      <c r="S2153" s="3"/>
    </row>
    <row r="2154" spans="1:19">
      <c r="A2154" s="10" t="s">
        <v>2255</v>
      </c>
      <c r="B2154" s="3" t="s">
        <v>89</v>
      </c>
      <c r="C2154" s="3">
        <v>3</v>
      </c>
      <c r="D2154" s="5">
        <v>3.2992173374174398</v>
      </c>
      <c r="E2154" s="5">
        <v>0.93003737377032702</v>
      </c>
      <c r="F2154" s="4">
        <v>2.7313276225173402E-2</v>
      </c>
      <c r="G2154" s="4">
        <v>2.40708398653766E-2</v>
      </c>
      <c r="H2154" s="3" t="s">
        <v>27</v>
      </c>
      <c r="I2154" s="3" t="s">
        <v>28</v>
      </c>
      <c r="R2154" s="3" t="s">
        <v>28</v>
      </c>
      <c r="S2154" s="3" t="s">
        <v>28</v>
      </c>
    </row>
    <row r="2155" spans="1:19">
      <c r="A2155" s="10" t="s">
        <v>2256</v>
      </c>
      <c r="B2155" s="3" t="s">
        <v>112</v>
      </c>
      <c r="C2155" s="3">
        <v>3</v>
      </c>
      <c r="D2155" s="5">
        <v>3.2972325376664</v>
      </c>
      <c r="E2155" s="5">
        <v>0.57259524891852498</v>
      </c>
      <c r="F2155" s="4">
        <v>4.8972414542553903E-3</v>
      </c>
      <c r="G2155" s="4">
        <v>6.3286339687340203E-3</v>
      </c>
      <c r="H2155" s="3" t="s">
        <v>27</v>
      </c>
      <c r="I2155" s="3" t="s">
        <v>28</v>
      </c>
      <c r="J2155" s="3" t="s">
        <v>28</v>
      </c>
      <c r="O2155" s="3" t="s">
        <v>29</v>
      </c>
      <c r="R2155" s="3"/>
      <c r="S2155" s="3"/>
    </row>
    <row r="2156" spans="1:19">
      <c r="A2156" s="10" t="s">
        <v>2257</v>
      </c>
      <c r="B2156" s="3" t="s">
        <v>115</v>
      </c>
      <c r="C2156" s="3">
        <v>3</v>
      </c>
      <c r="D2156" s="5">
        <v>3.29523773750127</v>
      </c>
      <c r="E2156" s="5">
        <v>0.95195661645569096</v>
      </c>
      <c r="F2156" s="4">
        <v>6.5176324721109803E-3</v>
      </c>
      <c r="G2156" s="4">
        <v>6.3456528984246804E-3</v>
      </c>
      <c r="H2156" s="3" t="s">
        <v>27</v>
      </c>
      <c r="J2156" s="3" t="s">
        <v>28</v>
      </c>
      <c r="L2156" s="3" t="s">
        <v>28</v>
      </c>
      <c r="O2156" s="3" t="s">
        <v>28</v>
      </c>
      <c r="R2156" s="3"/>
      <c r="S2156" s="3"/>
    </row>
    <row r="2157" spans="1:19">
      <c r="A2157" s="10" t="s">
        <v>2258</v>
      </c>
      <c r="B2157" s="3" t="s">
        <v>89</v>
      </c>
      <c r="C2157" s="3">
        <v>3</v>
      </c>
      <c r="D2157" s="5">
        <v>3.2911804133241498</v>
      </c>
      <c r="E2157" s="5">
        <v>0.21944848513357201</v>
      </c>
      <c r="F2157" s="4">
        <v>1.12268678471654E-2</v>
      </c>
      <c r="G2157" s="4">
        <v>5.9484593382924597E-3</v>
      </c>
      <c r="H2157" s="3" t="s">
        <v>27</v>
      </c>
      <c r="O2157" s="3" t="s">
        <v>28</v>
      </c>
      <c r="R2157" s="3" t="s">
        <v>28</v>
      </c>
      <c r="S2157" s="3" t="s">
        <v>28</v>
      </c>
    </row>
    <row r="2158" spans="1:19">
      <c r="A2158" s="10" t="s">
        <v>2259</v>
      </c>
      <c r="B2158" s="3" t="s">
        <v>112</v>
      </c>
      <c r="C2158" s="3">
        <v>3</v>
      </c>
      <c r="D2158" s="5">
        <v>3.2862609352718399</v>
      </c>
      <c r="E2158" s="5">
        <v>0.573634482111401</v>
      </c>
      <c r="F2158" s="4">
        <v>7.9871327774542998E-3</v>
      </c>
      <c r="G2158" s="4">
        <v>6.42604584590214E-3</v>
      </c>
      <c r="H2158" s="3" t="s">
        <v>27</v>
      </c>
      <c r="I2158" s="3" t="s">
        <v>35</v>
      </c>
      <c r="J2158" s="3" t="s">
        <v>35</v>
      </c>
      <c r="O2158" s="3" t="s">
        <v>35</v>
      </c>
      <c r="R2158" s="3"/>
      <c r="S2158" s="3"/>
    </row>
    <row r="2159" spans="1:19">
      <c r="A2159" s="10" t="s">
        <v>2260</v>
      </c>
      <c r="B2159" s="3" t="s">
        <v>112</v>
      </c>
      <c r="C2159" s="3">
        <v>3</v>
      </c>
      <c r="D2159" s="5">
        <v>3.2849923628646902</v>
      </c>
      <c r="E2159" s="5">
        <v>0.53918442896646301</v>
      </c>
      <c r="F2159" s="4">
        <v>8.77209320483518E-3</v>
      </c>
      <c r="G2159" s="4">
        <v>5.1554133014758601E-3</v>
      </c>
      <c r="H2159" s="3" t="s">
        <v>27</v>
      </c>
      <c r="J2159" s="3" t="s">
        <v>28</v>
      </c>
      <c r="L2159" s="3" t="s">
        <v>28</v>
      </c>
      <c r="P2159" s="3" t="s">
        <v>28</v>
      </c>
      <c r="R2159" s="3"/>
      <c r="S2159" s="3"/>
    </row>
    <row r="2160" spans="1:19">
      <c r="A2160" s="10" t="s">
        <v>2261</v>
      </c>
      <c r="B2160" s="3" t="s">
        <v>89</v>
      </c>
      <c r="C2160" s="3">
        <v>3</v>
      </c>
      <c r="D2160" s="5">
        <v>3.2833804193898799</v>
      </c>
      <c r="E2160" s="5">
        <v>1.7149540818609199</v>
      </c>
      <c r="F2160" s="4">
        <v>2.52652041720497E-2</v>
      </c>
      <c r="G2160" s="4">
        <v>2.18969412743104E-2</v>
      </c>
      <c r="H2160" s="3" t="s">
        <v>27</v>
      </c>
      <c r="M2160" s="3" t="s">
        <v>28</v>
      </c>
      <c r="N2160" s="3" t="s">
        <v>28</v>
      </c>
      <c r="R2160" s="3"/>
      <c r="S2160" s="3" t="s">
        <v>28</v>
      </c>
    </row>
    <row r="2161" spans="1:19">
      <c r="A2161" s="10" t="s">
        <v>2262</v>
      </c>
      <c r="B2161" s="3" t="s">
        <v>117</v>
      </c>
      <c r="C2161" s="3">
        <v>3</v>
      </c>
      <c r="D2161" s="5">
        <v>3.2751441966216301</v>
      </c>
      <c r="E2161" s="5">
        <v>1.12143759774157</v>
      </c>
      <c r="F2161" s="4">
        <v>2.3080663953380098E-2</v>
      </c>
      <c r="G2161" s="4">
        <v>2.2544841117359601E-2</v>
      </c>
      <c r="H2161" s="3" t="s">
        <v>27</v>
      </c>
      <c r="J2161" s="3" t="s">
        <v>28</v>
      </c>
      <c r="Q2161" s="3" t="s">
        <v>28</v>
      </c>
      <c r="R2161" s="3" t="s">
        <v>28</v>
      </c>
      <c r="S2161" s="3"/>
    </row>
    <row r="2162" spans="1:19">
      <c r="A2162" s="10" t="s">
        <v>2263</v>
      </c>
      <c r="B2162" s="3" t="s">
        <v>112</v>
      </c>
      <c r="C2162" s="3">
        <v>3</v>
      </c>
      <c r="D2162" s="5">
        <v>3.27442671286967</v>
      </c>
      <c r="E2162" s="5">
        <v>1.1730424474990899</v>
      </c>
      <c r="F2162" s="4">
        <v>1.1917064033359801E-2</v>
      </c>
      <c r="G2162" s="4">
        <v>1.2516105924032199E-2</v>
      </c>
      <c r="H2162" s="3" t="s">
        <v>27</v>
      </c>
      <c r="M2162" s="3" t="s">
        <v>28</v>
      </c>
      <c r="O2162" s="3" t="s">
        <v>29</v>
      </c>
      <c r="R2162" s="3" t="s">
        <v>28</v>
      </c>
      <c r="S2162" s="3"/>
    </row>
    <row r="2163" spans="1:19">
      <c r="A2163" s="10" t="s">
        <v>2264</v>
      </c>
      <c r="B2163" s="3" t="s">
        <v>89</v>
      </c>
      <c r="C2163" s="3">
        <v>3</v>
      </c>
      <c r="D2163" s="5">
        <v>3.2739279445818998</v>
      </c>
      <c r="E2163" s="5">
        <v>0.157528531205022</v>
      </c>
      <c r="F2163" s="4">
        <v>1.8499726011355098E-2</v>
      </c>
      <c r="G2163" s="4">
        <v>8.6582108904936696E-3</v>
      </c>
      <c r="H2163" s="3" t="s">
        <v>27</v>
      </c>
      <c r="I2163" s="3" t="s">
        <v>28</v>
      </c>
      <c r="M2163" s="3" t="s">
        <v>28</v>
      </c>
      <c r="N2163" s="3" t="s">
        <v>28</v>
      </c>
      <c r="R2163" s="3"/>
      <c r="S2163" s="3"/>
    </row>
    <row r="2164" spans="1:19">
      <c r="A2164" s="10" t="s">
        <v>2265</v>
      </c>
      <c r="B2164" s="3" t="s">
        <v>112</v>
      </c>
      <c r="C2164" s="3">
        <v>3</v>
      </c>
      <c r="D2164" s="5">
        <v>3.2732898258853602</v>
      </c>
      <c r="E2164" s="5">
        <v>0.27892737207913898</v>
      </c>
      <c r="F2164" s="4">
        <v>5.5994888530113401E-3</v>
      </c>
      <c r="G2164" s="4">
        <v>4.3263155883764203E-3</v>
      </c>
      <c r="H2164" s="3" t="s">
        <v>27</v>
      </c>
      <c r="I2164" s="3" t="s">
        <v>28</v>
      </c>
      <c r="J2164" s="3" t="s">
        <v>28</v>
      </c>
      <c r="O2164" s="3" t="s">
        <v>28</v>
      </c>
      <c r="R2164" s="3"/>
      <c r="S2164" s="3"/>
    </row>
    <row r="2165" spans="1:19">
      <c r="A2165" s="10" t="s">
        <v>2266</v>
      </c>
      <c r="B2165" s="3" t="s">
        <v>112</v>
      </c>
      <c r="C2165" s="3">
        <v>3</v>
      </c>
      <c r="D2165" s="5">
        <v>3.26711000229828</v>
      </c>
      <c r="E2165" s="5">
        <v>1.07966537947274</v>
      </c>
      <c r="F2165" s="4">
        <v>2.1612262922648999E-2</v>
      </c>
      <c r="G2165" s="4">
        <v>1.9806345860820002E-2</v>
      </c>
      <c r="H2165" s="3" t="s">
        <v>27</v>
      </c>
      <c r="I2165" s="3" t="s">
        <v>28</v>
      </c>
      <c r="L2165" s="3" t="s">
        <v>28</v>
      </c>
      <c r="Q2165" s="3" t="s">
        <v>28</v>
      </c>
      <c r="R2165" s="3"/>
      <c r="S2165" s="3"/>
    </row>
    <row r="2166" spans="1:19">
      <c r="A2166" s="10" t="s">
        <v>2267</v>
      </c>
      <c r="B2166" s="3" t="s">
        <v>112</v>
      </c>
      <c r="C2166" s="3">
        <v>3</v>
      </c>
      <c r="D2166" s="5">
        <v>3.2646568617693998</v>
      </c>
      <c r="E2166" s="5">
        <v>1.70738049013555</v>
      </c>
      <c r="F2166" s="4">
        <v>1.4334242895676299E-2</v>
      </c>
      <c r="G2166" s="4">
        <v>1.4929518370518299E-2</v>
      </c>
      <c r="H2166" s="3" t="s">
        <v>27</v>
      </c>
      <c r="J2166" s="3" t="s">
        <v>44</v>
      </c>
      <c r="O2166" s="3" t="s">
        <v>52</v>
      </c>
      <c r="R2166" s="3"/>
      <c r="S2166" s="3" t="s">
        <v>38</v>
      </c>
    </row>
    <row r="2167" spans="1:19">
      <c r="A2167" s="10" t="s">
        <v>2268</v>
      </c>
      <c r="B2167" s="3" t="s">
        <v>112</v>
      </c>
      <c r="C2167" s="3">
        <v>3</v>
      </c>
      <c r="D2167" s="5">
        <v>3.2640924101225601</v>
      </c>
      <c r="E2167" s="5">
        <v>0.57540807108063696</v>
      </c>
      <c r="F2167" s="4">
        <v>5.7337904348779799E-3</v>
      </c>
      <c r="G2167" s="4">
        <v>4.9778512431662598E-3</v>
      </c>
      <c r="H2167" s="3" t="s">
        <v>27</v>
      </c>
      <c r="K2167" s="3" t="s">
        <v>28</v>
      </c>
      <c r="Q2167" s="3" t="s">
        <v>34</v>
      </c>
      <c r="R2167" s="3"/>
      <c r="S2167" s="3" t="s">
        <v>34</v>
      </c>
    </row>
    <row r="2168" spans="1:19">
      <c r="A2168" s="10" t="s">
        <v>2269</v>
      </c>
      <c r="B2168" s="3" t="s">
        <v>112</v>
      </c>
      <c r="C2168" s="3">
        <v>3</v>
      </c>
      <c r="D2168" s="5">
        <v>3.26237740540931</v>
      </c>
      <c r="E2168" s="5">
        <v>0.159727017585164</v>
      </c>
      <c r="F2168" s="4">
        <v>2.1272811570153E-2</v>
      </c>
      <c r="G2168" s="4">
        <v>4.6584982080005201E-3</v>
      </c>
      <c r="H2168" s="3" t="s">
        <v>27</v>
      </c>
      <c r="I2168" s="3" t="s">
        <v>38</v>
      </c>
      <c r="J2168" s="3" t="s">
        <v>38</v>
      </c>
      <c r="N2168" s="3" t="s">
        <v>38</v>
      </c>
      <c r="R2168" s="3"/>
      <c r="S2168" s="3"/>
    </row>
    <row r="2169" spans="1:19">
      <c r="A2169" s="10" t="s">
        <v>2270</v>
      </c>
      <c r="B2169" s="3" t="s">
        <v>89</v>
      </c>
      <c r="C2169" s="3">
        <v>3</v>
      </c>
      <c r="D2169" s="5">
        <v>3.2621879051776301</v>
      </c>
      <c r="E2169" s="5">
        <v>0.27368993385756302</v>
      </c>
      <c r="F2169" s="4">
        <v>1.9187901255081099E-2</v>
      </c>
      <c r="G2169" s="4">
        <v>5.5251345291942103E-3</v>
      </c>
      <c r="H2169" s="3" t="s">
        <v>27</v>
      </c>
      <c r="K2169" s="3" t="s">
        <v>28</v>
      </c>
      <c r="L2169" s="3" t="s">
        <v>28</v>
      </c>
      <c r="R2169" s="3"/>
      <c r="S2169" s="3" t="s">
        <v>28</v>
      </c>
    </row>
    <row r="2170" spans="1:19">
      <c r="A2170" s="10" t="s">
        <v>2271</v>
      </c>
      <c r="B2170" s="3" t="s">
        <v>112</v>
      </c>
      <c r="C2170" s="3">
        <v>3</v>
      </c>
      <c r="D2170" s="5">
        <v>3.2499423888419199</v>
      </c>
      <c r="E2170" s="5">
        <v>1.1817011925391101</v>
      </c>
      <c r="F2170" s="4">
        <v>1.6346787294933302E-2</v>
      </c>
      <c r="G2170" s="4">
        <v>2.4615360859615999E-2</v>
      </c>
      <c r="H2170" s="3" t="s">
        <v>27</v>
      </c>
      <c r="J2170" s="3" t="s">
        <v>28</v>
      </c>
      <c r="O2170" s="3" t="s">
        <v>29</v>
      </c>
      <c r="R2170" s="3" t="s">
        <v>28</v>
      </c>
      <c r="S2170" s="3"/>
    </row>
    <row r="2171" spans="1:19">
      <c r="A2171" s="10" t="s">
        <v>2272</v>
      </c>
      <c r="B2171" s="3" t="s">
        <v>112</v>
      </c>
      <c r="C2171" s="3">
        <v>3</v>
      </c>
      <c r="D2171" s="5">
        <v>3.24430355791851</v>
      </c>
      <c r="E2171" s="5">
        <v>0.65300580628410598</v>
      </c>
      <c r="F2171" s="4">
        <v>1.29330578640272E-2</v>
      </c>
      <c r="G2171" s="4">
        <v>1.9744145196525901E-2</v>
      </c>
      <c r="H2171" s="3" t="s">
        <v>27</v>
      </c>
      <c r="I2171" s="3" t="s">
        <v>36</v>
      </c>
      <c r="K2171" s="3" t="s">
        <v>35</v>
      </c>
      <c r="O2171" s="3" t="s">
        <v>43</v>
      </c>
      <c r="R2171" s="3"/>
      <c r="S2171" s="3"/>
    </row>
    <row r="2172" spans="1:19">
      <c r="A2172" s="10" t="s">
        <v>2273</v>
      </c>
      <c r="B2172" s="3" t="s">
        <v>89</v>
      </c>
      <c r="C2172" s="3">
        <v>3</v>
      </c>
      <c r="D2172" s="5">
        <v>3.2435671380355</v>
      </c>
      <c r="E2172" s="5">
        <v>0.45488436530730603</v>
      </c>
      <c r="F2172" s="4">
        <v>1.8277404926780101E-2</v>
      </c>
      <c r="G2172" s="4">
        <v>2.5320253949761101E-2</v>
      </c>
      <c r="H2172" s="3" t="s">
        <v>27</v>
      </c>
      <c r="M2172" s="3" t="s">
        <v>28</v>
      </c>
      <c r="O2172" s="3" t="s">
        <v>28</v>
      </c>
      <c r="R2172" s="3"/>
      <c r="S2172" s="3" t="s">
        <v>28</v>
      </c>
    </row>
    <row r="2173" spans="1:19">
      <c r="A2173" s="10" t="s">
        <v>2274</v>
      </c>
      <c r="B2173" s="3" t="s">
        <v>112</v>
      </c>
      <c r="C2173" s="3">
        <v>3</v>
      </c>
      <c r="D2173" s="5">
        <v>3.2418142860566799</v>
      </c>
      <c r="E2173" s="5">
        <v>0.51850967329381603</v>
      </c>
      <c r="F2173" s="4">
        <v>8.7834451728183993E-3</v>
      </c>
      <c r="G2173" s="4">
        <v>1.18315238582731E-2</v>
      </c>
      <c r="H2173" s="3" t="s">
        <v>27</v>
      </c>
      <c r="J2173" s="3" t="s">
        <v>36</v>
      </c>
      <c r="O2173" s="3" t="s">
        <v>36</v>
      </c>
      <c r="P2173" s="3" t="s">
        <v>36</v>
      </c>
      <c r="R2173" s="3"/>
      <c r="S2173" s="3"/>
    </row>
    <row r="2174" spans="1:19">
      <c r="A2174" s="10" t="s">
        <v>2275</v>
      </c>
      <c r="B2174" s="3" t="s">
        <v>112</v>
      </c>
      <c r="C2174" s="3">
        <v>3</v>
      </c>
      <c r="D2174" s="5">
        <v>3.2384176204656199</v>
      </c>
      <c r="E2174" s="5">
        <v>0.37899841844224003</v>
      </c>
      <c r="F2174" s="4">
        <v>4.6392508888720404E-3</v>
      </c>
      <c r="G2174" s="4">
        <v>2.80138958753938E-3</v>
      </c>
      <c r="H2174" s="3" t="s">
        <v>27</v>
      </c>
      <c r="I2174" s="3" t="s">
        <v>36</v>
      </c>
      <c r="J2174" s="3" t="s">
        <v>52</v>
      </c>
      <c r="O2174" s="3" t="s">
        <v>43</v>
      </c>
      <c r="R2174" s="3"/>
      <c r="S2174" s="3"/>
    </row>
    <row r="2175" spans="1:19">
      <c r="A2175" s="10" t="s">
        <v>2276</v>
      </c>
      <c r="B2175" s="3" t="s">
        <v>89</v>
      </c>
      <c r="C2175" s="3">
        <v>3</v>
      </c>
      <c r="D2175" s="5">
        <v>3.2287789949182102</v>
      </c>
      <c r="E2175" s="5">
        <v>1.2313129572189501</v>
      </c>
      <c r="F2175" s="4">
        <v>1.04557658059721E-2</v>
      </c>
      <c r="G2175" s="4">
        <v>1.58754403598701E-2</v>
      </c>
      <c r="H2175" s="3" t="s">
        <v>27</v>
      </c>
      <c r="I2175" s="3" t="s">
        <v>28</v>
      </c>
      <c r="J2175" s="3" t="s">
        <v>28</v>
      </c>
      <c r="Q2175" s="3" t="s">
        <v>28</v>
      </c>
      <c r="R2175" s="3"/>
      <c r="S2175" s="3"/>
    </row>
    <row r="2176" spans="1:19">
      <c r="A2176" s="10" t="s">
        <v>2277</v>
      </c>
      <c r="B2176" s="3" t="s">
        <v>112</v>
      </c>
      <c r="C2176" s="3">
        <v>3</v>
      </c>
      <c r="D2176" s="5">
        <v>3.22867065298533</v>
      </c>
      <c r="E2176" s="5">
        <v>0.57596291819811096</v>
      </c>
      <c r="F2176" s="4">
        <v>8.9768265903456199E-3</v>
      </c>
      <c r="G2176" s="4">
        <v>5.7947803464000903E-3</v>
      </c>
      <c r="H2176" s="3" t="s">
        <v>27</v>
      </c>
      <c r="J2176" s="3" t="s">
        <v>28</v>
      </c>
      <c r="M2176" s="3" t="s">
        <v>28</v>
      </c>
      <c r="O2176" s="3" t="s">
        <v>28</v>
      </c>
      <c r="R2176" s="3"/>
      <c r="S2176" s="3"/>
    </row>
    <row r="2177" spans="1:19">
      <c r="A2177" s="10" t="s">
        <v>2278</v>
      </c>
      <c r="B2177" s="3" t="s">
        <v>89</v>
      </c>
      <c r="C2177" s="3">
        <v>3</v>
      </c>
      <c r="D2177" s="5">
        <v>3.2274426835194099</v>
      </c>
      <c r="E2177" s="5">
        <v>0.55322947859403704</v>
      </c>
      <c r="F2177" s="4">
        <v>1.6230501527429799E-2</v>
      </c>
      <c r="G2177" s="4">
        <v>1.3656720115673E-2</v>
      </c>
      <c r="H2177" s="3" t="s">
        <v>27</v>
      </c>
      <c r="J2177" s="3" t="s">
        <v>34</v>
      </c>
      <c r="K2177" s="3" t="s">
        <v>28</v>
      </c>
      <c r="R2177" s="3" t="s">
        <v>28</v>
      </c>
      <c r="S2177" s="3"/>
    </row>
    <row r="2178" spans="1:19">
      <c r="A2178" s="10" t="s">
        <v>2279</v>
      </c>
      <c r="B2178" s="3" t="s">
        <v>117</v>
      </c>
      <c r="C2178" s="3">
        <v>3</v>
      </c>
      <c r="D2178" s="5">
        <v>3.22604237425216</v>
      </c>
      <c r="E2178" s="5">
        <v>1.2332330190437999</v>
      </c>
      <c r="F2178" s="4">
        <v>1.2194768195914999E-2</v>
      </c>
      <c r="G2178" s="4">
        <v>1.5594692284279401E-2</v>
      </c>
      <c r="H2178" s="3" t="s">
        <v>27</v>
      </c>
      <c r="L2178" s="3" t="s">
        <v>34</v>
      </c>
      <c r="N2178" s="3" t="s">
        <v>34</v>
      </c>
      <c r="R2178" s="3"/>
      <c r="S2178" s="3" t="s">
        <v>34</v>
      </c>
    </row>
    <row r="2179" spans="1:19">
      <c r="A2179" s="10" t="s">
        <v>2280</v>
      </c>
      <c r="B2179" s="3" t="s">
        <v>115</v>
      </c>
      <c r="C2179" s="3">
        <v>3</v>
      </c>
      <c r="D2179" s="5">
        <v>3.2250407534205401</v>
      </c>
      <c r="E2179" s="5">
        <v>0.53988360778956701</v>
      </c>
      <c r="F2179" s="4">
        <v>9.9701209936925005E-3</v>
      </c>
      <c r="G2179" s="4">
        <v>1.0208277621162999E-2</v>
      </c>
      <c r="H2179" s="3" t="s">
        <v>27</v>
      </c>
      <c r="I2179" s="3" t="s">
        <v>28</v>
      </c>
      <c r="O2179" s="3" t="s">
        <v>28</v>
      </c>
      <c r="R2179" s="3" t="s">
        <v>28</v>
      </c>
      <c r="S2179" s="3"/>
    </row>
    <row r="2180" spans="1:19">
      <c r="A2180" s="10" t="s">
        <v>2281</v>
      </c>
      <c r="B2180" s="3" t="s">
        <v>89</v>
      </c>
      <c r="C2180" s="3">
        <v>3</v>
      </c>
      <c r="D2180" s="5">
        <v>3.2241433886782098</v>
      </c>
      <c r="E2180" s="5">
        <v>1.02615701583769</v>
      </c>
      <c r="F2180" s="4">
        <v>3.0940635284615201E-2</v>
      </c>
      <c r="G2180" s="4">
        <v>2.6504340359760199E-2</v>
      </c>
      <c r="H2180" s="3" t="s">
        <v>27</v>
      </c>
      <c r="L2180" s="3" t="s">
        <v>28</v>
      </c>
      <c r="O2180" s="3" t="s">
        <v>28</v>
      </c>
      <c r="R2180" s="3" t="s">
        <v>28</v>
      </c>
      <c r="S2180" s="3"/>
    </row>
    <row r="2181" spans="1:19">
      <c r="A2181" s="10" t="s">
        <v>2282</v>
      </c>
      <c r="B2181" s="3" t="s">
        <v>115</v>
      </c>
      <c r="C2181" s="3">
        <v>3</v>
      </c>
      <c r="D2181" s="5">
        <v>3.2233054778787502</v>
      </c>
      <c r="E2181" s="5">
        <v>0.97806910504634603</v>
      </c>
      <c r="F2181" s="4">
        <v>2.48835208782353E-2</v>
      </c>
      <c r="G2181" s="4">
        <v>2.3923889192628001E-2</v>
      </c>
      <c r="H2181" s="3" t="s">
        <v>27</v>
      </c>
      <c r="M2181" s="3" t="s">
        <v>28</v>
      </c>
      <c r="O2181" s="3" t="s">
        <v>28</v>
      </c>
      <c r="P2181" s="3" t="s">
        <v>28</v>
      </c>
      <c r="R2181" s="3"/>
      <c r="S2181" s="3"/>
    </row>
    <row r="2182" spans="1:19">
      <c r="A2182" s="10" t="s">
        <v>2283</v>
      </c>
      <c r="B2182" s="3" t="s">
        <v>112</v>
      </c>
      <c r="C2182" s="3">
        <v>3</v>
      </c>
      <c r="D2182" s="5">
        <v>3.2223454253458099</v>
      </c>
      <c r="E2182" s="5">
        <v>0.94710410192748495</v>
      </c>
      <c r="F2182" s="4">
        <v>1.13297689273823E-2</v>
      </c>
      <c r="G2182" s="4">
        <v>1.7151943600933001E-2</v>
      </c>
      <c r="H2182" s="3" t="s">
        <v>27</v>
      </c>
      <c r="I2182" s="3" t="s">
        <v>35</v>
      </c>
      <c r="M2182" s="3" t="s">
        <v>35</v>
      </c>
      <c r="O2182" s="3" t="s">
        <v>35</v>
      </c>
      <c r="R2182" s="3"/>
      <c r="S2182" s="3"/>
    </row>
    <row r="2183" spans="1:19">
      <c r="A2183" s="10" t="s">
        <v>2284</v>
      </c>
      <c r="B2183" s="3" t="s">
        <v>112</v>
      </c>
      <c r="C2183" s="3">
        <v>3</v>
      </c>
      <c r="D2183" s="5">
        <v>3.2215264265801098</v>
      </c>
      <c r="E2183" s="5">
        <v>0.88545873400472397</v>
      </c>
      <c r="F2183" s="4">
        <v>1.6998875145599598E-2</v>
      </c>
      <c r="G2183" s="4">
        <v>9.6946941191334395E-3</v>
      </c>
      <c r="H2183" s="3" t="s">
        <v>27</v>
      </c>
      <c r="I2183" s="3" t="s">
        <v>28</v>
      </c>
      <c r="O2183" s="3" t="s">
        <v>28</v>
      </c>
      <c r="P2183" s="3" t="s">
        <v>28</v>
      </c>
      <c r="R2183" s="3"/>
      <c r="S2183" s="3"/>
    </row>
    <row r="2184" spans="1:19">
      <c r="A2184" s="10" t="s">
        <v>2285</v>
      </c>
      <c r="B2184" s="3" t="s">
        <v>112</v>
      </c>
      <c r="C2184" s="3">
        <v>3</v>
      </c>
      <c r="D2184" s="5">
        <v>3.21786979939594</v>
      </c>
      <c r="E2184" s="5">
        <v>1.0772750850020301</v>
      </c>
      <c r="F2184" s="4">
        <v>9.0548068295381295E-3</v>
      </c>
      <c r="G2184" s="4">
        <v>1.28351153215614E-2</v>
      </c>
      <c r="H2184" s="3" t="s">
        <v>27</v>
      </c>
      <c r="I2184" s="3" t="s">
        <v>28</v>
      </c>
      <c r="M2184" s="3" t="s">
        <v>29</v>
      </c>
      <c r="O2184" s="3" t="s">
        <v>29</v>
      </c>
      <c r="R2184" s="3"/>
      <c r="S2184" s="3"/>
    </row>
    <row r="2185" spans="1:19">
      <c r="A2185" s="10" t="s">
        <v>2286</v>
      </c>
      <c r="B2185" s="3" t="s">
        <v>114</v>
      </c>
      <c r="C2185" s="3">
        <v>3</v>
      </c>
      <c r="D2185" s="5">
        <v>3.2160433119557901</v>
      </c>
      <c r="E2185" s="5">
        <v>1.6831186983503299</v>
      </c>
      <c r="F2185" s="4">
        <v>1.8364706012070998E-2</v>
      </c>
      <c r="G2185" s="4">
        <v>2.36143778766774E-2</v>
      </c>
      <c r="H2185" s="3" t="s">
        <v>27</v>
      </c>
      <c r="I2185" s="3" t="s">
        <v>34</v>
      </c>
      <c r="O2185" s="3" t="s">
        <v>34</v>
      </c>
      <c r="P2185" s="3" t="s">
        <v>28</v>
      </c>
      <c r="R2185" s="3"/>
      <c r="S2185" s="3"/>
    </row>
    <row r="2186" spans="1:19">
      <c r="A2186" s="10" t="s">
        <v>2287</v>
      </c>
      <c r="B2186" s="3" t="s">
        <v>112</v>
      </c>
      <c r="C2186" s="3">
        <v>3</v>
      </c>
      <c r="D2186" s="5">
        <v>3.2085764164725599</v>
      </c>
      <c r="E2186" s="5">
        <v>0.61896896127555201</v>
      </c>
      <c r="F2186" s="4">
        <v>2.58253181393217E-2</v>
      </c>
      <c r="G2186" s="4">
        <v>2.32961927111545E-2</v>
      </c>
      <c r="H2186" s="3" t="s">
        <v>27</v>
      </c>
      <c r="N2186" s="3" t="s">
        <v>35</v>
      </c>
      <c r="O2186" s="3" t="s">
        <v>35</v>
      </c>
      <c r="R2186" s="3"/>
      <c r="S2186" s="3" t="s">
        <v>35</v>
      </c>
    </row>
    <row r="2187" spans="1:19">
      <c r="A2187" s="10" t="s">
        <v>2288</v>
      </c>
      <c r="B2187" s="3" t="s">
        <v>112</v>
      </c>
      <c r="C2187" s="3">
        <v>3</v>
      </c>
      <c r="D2187" s="5">
        <v>3.2085637825734099</v>
      </c>
      <c r="E2187" s="5">
        <v>1.2400548539188601</v>
      </c>
      <c r="F2187" s="4">
        <v>1.5846458217967999E-2</v>
      </c>
      <c r="G2187" s="4">
        <v>2.2655488215427799E-2</v>
      </c>
      <c r="H2187" s="3" t="s">
        <v>27</v>
      </c>
      <c r="I2187" s="3" t="s">
        <v>38</v>
      </c>
      <c r="M2187" s="3" t="s">
        <v>39</v>
      </c>
      <c r="O2187" s="3" t="s">
        <v>57</v>
      </c>
      <c r="R2187" s="3"/>
      <c r="S2187" s="3"/>
    </row>
    <row r="2188" spans="1:19">
      <c r="A2188" s="10" t="s">
        <v>2289</v>
      </c>
      <c r="B2188" s="3" t="s">
        <v>89</v>
      </c>
      <c r="C2188" s="3">
        <v>3</v>
      </c>
      <c r="D2188" s="5">
        <v>3.2067643388556801</v>
      </c>
      <c r="E2188" s="5">
        <v>1.19094805325961</v>
      </c>
      <c r="F2188" s="4">
        <v>1.38385426196864E-2</v>
      </c>
      <c r="G2188" s="4">
        <v>1.52202002694731E-2</v>
      </c>
      <c r="H2188" s="3" t="s">
        <v>27</v>
      </c>
      <c r="J2188" s="3" t="s">
        <v>28</v>
      </c>
      <c r="M2188" s="3" t="s">
        <v>28</v>
      </c>
      <c r="O2188" s="3" t="s">
        <v>29</v>
      </c>
      <c r="R2188" s="3"/>
      <c r="S2188" s="3"/>
    </row>
    <row r="2189" spans="1:19">
      <c r="A2189" s="10" t="s">
        <v>2290</v>
      </c>
      <c r="B2189" s="3" t="s">
        <v>89</v>
      </c>
      <c r="C2189" s="3">
        <v>3</v>
      </c>
      <c r="D2189" s="5">
        <v>3.2051104753190298</v>
      </c>
      <c r="E2189" s="5">
        <v>0.44828175678096999</v>
      </c>
      <c r="F2189" s="4">
        <v>7.5608262074570304E-3</v>
      </c>
      <c r="G2189" s="4">
        <v>6.2204184119158696E-3</v>
      </c>
      <c r="H2189" s="3" t="s">
        <v>27</v>
      </c>
      <c r="I2189" s="3" t="s">
        <v>28</v>
      </c>
      <c r="O2189" s="3" t="s">
        <v>28</v>
      </c>
      <c r="R2189" s="3" t="s">
        <v>28</v>
      </c>
      <c r="S2189" s="3"/>
    </row>
    <row r="2190" spans="1:19">
      <c r="A2190" s="10" t="s">
        <v>2291</v>
      </c>
      <c r="B2190" s="3" t="s">
        <v>112</v>
      </c>
      <c r="C2190" s="3">
        <v>3</v>
      </c>
      <c r="D2190" s="5">
        <v>3.20444740343985</v>
      </c>
      <c r="E2190" s="5">
        <v>1.02746737622851</v>
      </c>
      <c r="F2190" s="4">
        <v>3.0698949386485801E-2</v>
      </c>
      <c r="G2190" s="4">
        <v>2.16543413109604E-2</v>
      </c>
      <c r="H2190" s="3" t="s">
        <v>27</v>
      </c>
      <c r="J2190" s="3" t="s">
        <v>38</v>
      </c>
      <c r="K2190" s="3" t="s">
        <v>38</v>
      </c>
      <c r="Q2190" s="3" t="s">
        <v>43</v>
      </c>
      <c r="R2190" s="3"/>
      <c r="S2190" s="3"/>
    </row>
    <row r="2191" spans="1:19">
      <c r="A2191" s="10" t="s">
        <v>2292</v>
      </c>
      <c r="B2191" s="3" t="s">
        <v>112</v>
      </c>
      <c r="C2191" s="3">
        <v>3</v>
      </c>
      <c r="D2191" s="5">
        <v>3.2015185934830601</v>
      </c>
      <c r="E2191" s="5">
        <v>0.77172479794162996</v>
      </c>
      <c r="F2191" s="4">
        <v>4.9880852470542301E-3</v>
      </c>
      <c r="G2191" s="4">
        <v>4.9109118240542298E-3</v>
      </c>
      <c r="H2191" s="3" t="s">
        <v>27</v>
      </c>
      <c r="J2191" s="3" t="s">
        <v>52</v>
      </c>
      <c r="M2191" s="3" t="s">
        <v>56</v>
      </c>
      <c r="O2191" s="3" t="s">
        <v>43</v>
      </c>
      <c r="R2191" s="3"/>
      <c r="S2191" s="3"/>
    </row>
    <row r="2192" spans="1:19">
      <c r="A2192" s="10" t="s">
        <v>2293</v>
      </c>
      <c r="B2192" s="3" t="s">
        <v>112</v>
      </c>
      <c r="C2192" s="3">
        <v>3</v>
      </c>
      <c r="D2192" s="5">
        <v>3.1979647240867499</v>
      </c>
      <c r="E2192" s="5">
        <v>0.64342369055184101</v>
      </c>
      <c r="F2192" s="4">
        <v>3.6465339702230599E-2</v>
      </c>
      <c r="G2192" s="4">
        <v>1.6374805126891E-2</v>
      </c>
      <c r="H2192" s="3" t="s">
        <v>27</v>
      </c>
      <c r="K2192" s="3" t="s">
        <v>38</v>
      </c>
      <c r="N2192" s="3" t="s">
        <v>38</v>
      </c>
      <c r="R2192" s="3" t="s">
        <v>38</v>
      </c>
      <c r="S2192" s="3"/>
    </row>
    <row r="2193" spans="1:19">
      <c r="A2193" s="10" t="s">
        <v>2294</v>
      </c>
      <c r="B2193" s="3" t="s">
        <v>112</v>
      </c>
      <c r="C2193" s="3">
        <v>3</v>
      </c>
      <c r="D2193" s="5">
        <v>3.1968802688087998</v>
      </c>
      <c r="E2193" s="5">
        <v>1.2788751468844599</v>
      </c>
      <c r="F2193" s="4">
        <v>1.5806759017529402E-2</v>
      </c>
      <c r="G2193" s="4">
        <v>1.38419143585549E-2</v>
      </c>
      <c r="H2193" s="3" t="s">
        <v>27</v>
      </c>
      <c r="M2193" s="3" t="s">
        <v>28</v>
      </c>
      <c r="O2193" s="3" t="s">
        <v>28</v>
      </c>
      <c r="R2193" s="3" t="s">
        <v>28</v>
      </c>
      <c r="S2193" s="3"/>
    </row>
    <row r="2194" spans="1:19">
      <c r="A2194" s="10" t="s">
        <v>2295</v>
      </c>
      <c r="B2194" s="3" t="s">
        <v>89</v>
      </c>
      <c r="C2194" s="3">
        <v>3</v>
      </c>
      <c r="D2194" s="5">
        <v>3.1921437392379</v>
      </c>
      <c r="E2194" s="5">
        <v>0.74695595510467205</v>
      </c>
      <c r="F2194" s="4">
        <v>8.6222712214566802E-3</v>
      </c>
      <c r="G2194" s="4">
        <v>1.0110823870714899E-2</v>
      </c>
      <c r="H2194" s="3" t="s">
        <v>27</v>
      </c>
      <c r="O2194" s="3" t="s">
        <v>34</v>
      </c>
      <c r="Q2194" s="3" t="s">
        <v>28</v>
      </c>
      <c r="R2194" s="3"/>
      <c r="S2194" s="3" t="s">
        <v>28</v>
      </c>
    </row>
    <row r="2195" spans="1:19">
      <c r="A2195" s="10" t="s">
        <v>2296</v>
      </c>
      <c r="B2195" s="3" t="s">
        <v>89</v>
      </c>
      <c r="C2195" s="3">
        <v>3</v>
      </c>
      <c r="D2195" s="5">
        <v>3.1901510610428798</v>
      </c>
      <c r="E2195" s="5">
        <v>0.51165074356098506</v>
      </c>
      <c r="F2195" s="4">
        <v>2.0922505191882199E-2</v>
      </c>
      <c r="G2195" s="4">
        <v>2.3364212643273499E-2</v>
      </c>
      <c r="H2195" s="3" t="s">
        <v>27</v>
      </c>
      <c r="I2195" s="3" t="s">
        <v>28</v>
      </c>
      <c r="J2195" s="3" t="s">
        <v>28</v>
      </c>
      <c r="K2195" s="3" t="s">
        <v>28</v>
      </c>
      <c r="R2195" s="3"/>
      <c r="S2195" s="3"/>
    </row>
    <row r="2196" spans="1:19">
      <c r="A2196" s="10" t="s">
        <v>2297</v>
      </c>
      <c r="B2196" s="3" t="s">
        <v>112</v>
      </c>
      <c r="C2196" s="3">
        <v>3</v>
      </c>
      <c r="D2196" s="5">
        <v>3.1809863671024399</v>
      </c>
      <c r="E2196" s="5">
        <v>0.511368397186169</v>
      </c>
      <c r="F2196" s="4">
        <v>1.2665009547953699E-2</v>
      </c>
      <c r="G2196" s="4">
        <v>4.1677056429023996E-3</v>
      </c>
      <c r="H2196" s="3" t="s">
        <v>27</v>
      </c>
      <c r="M2196" s="3" t="s">
        <v>28</v>
      </c>
      <c r="R2196" s="3" t="s">
        <v>28</v>
      </c>
      <c r="S2196" s="3" t="s">
        <v>28</v>
      </c>
    </row>
    <row r="2197" spans="1:19">
      <c r="A2197" s="10" t="s">
        <v>2298</v>
      </c>
      <c r="B2197" s="3" t="s">
        <v>113</v>
      </c>
      <c r="C2197" s="3">
        <v>3</v>
      </c>
      <c r="D2197" s="5">
        <v>3.1796670494663299</v>
      </c>
      <c r="E2197" s="5">
        <v>1.13941758146139</v>
      </c>
      <c r="F2197" s="4">
        <v>1.55850860319517E-2</v>
      </c>
      <c r="G2197" s="4">
        <v>2.1230377750440101E-2</v>
      </c>
      <c r="H2197" s="3" t="s">
        <v>27</v>
      </c>
      <c r="L2197" s="3" t="s">
        <v>28</v>
      </c>
      <c r="N2197" s="3" t="s">
        <v>28</v>
      </c>
      <c r="P2197" s="3" t="s">
        <v>28</v>
      </c>
      <c r="R2197" s="3"/>
      <c r="S2197" s="3"/>
    </row>
    <row r="2198" spans="1:19">
      <c r="A2198" s="10" t="s">
        <v>2299</v>
      </c>
      <c r="B2198" s="3" t="s">
        <v>112</v>
      </c>
      <c r="C2198" s="3">
        <v>3</v>
      </c>
      <c r="D2198" s="5">
        <v>3.17805642522453</v>
      </c>
      <c r="E2198" s="5">
        <v>0.77032090132491704</v>
      </c>
      <c r="F2198" s="4">
        <v>1.4061964702439899E-2</v>
      </c>
      <c r="G2198" s="4">
        <v>1.1581557046816701E-2</v>
      </c>
      <c r="H2198" s="3" t="s">
        <v>27</v>
      </c>
      <c r="K2198" s="3" t="s">
        <v>38</v>
      </c>
      <c r="P2198" s="3" t="s">
        <v>38</v>
      </c>
      <c r="R2198" s="3"/>
      <c r="S2198" s="3" t="s">
        <v>43</v>
      </c>
    </row>
    <row r="2199" spans="1:19">
      <c r="A2199" s="10" t="s">
        <v>2300</v>
      </c>
      <c r="B2199" s="3" t="s">
        <v>114</v>
      </c>
      <c r="C2199" s="3">
        <v>3</v>
      </c>
      <c r="D2199" s="5">
        <v>3.1771456059949399</v>
      </c>
      <c r="E2199" s="5">
        <v>0.93567522175121498</v>
      </c>
      <c r="F2199" s="4">
        <v>2.7480000296399899E-2</v>
      </c>
      <c r="G2199" s="4">
        <v>2.2290276962279702E-2</v>
      </c>
      <c r="H2199" s="3" t="s">
        <v>27</v>
      </c>
      <c r="I2199" s="3" t="s">
        <v>28</v>
      </c>
      <c r="M2199" s="3" t="s">
        <v>28</v>
      </c>
      <c r="P2199" s="3" t="s">
        <v>28</v>
      </c>
      <c r="R2199" s="3"/>
      <c r="S2199" s="3"/>
    </row>
    <row r="2200" spans="1:19">
      <c r="A2200" s="10" t="s">
        <v>2301</v>
      </c>
      <c r="B2200" s="3" t="s">
        <v>112</v>
      </c>
      <c r="C2200" s="3">
        <v>3</v>
      </c>
      <c r="D2200" s="5">
        <v>3.1767123272165398</v>
      </c>
      <c r="E2200" s="5">
        <v>1.3153340628024399</v>
      </c>
      <c r="F2200" s="4">
        <v>1.52621796839515E-2</v>
      </c>
      <c r="G2200" s="4">
        <v>1.3616882371130601E-2</v>
      </c>
      <c r="H2200" s="3" t="s">
        <v>27</v>
      </c>
      <c r="M2200" s="3" t="s">
        <v>35</v>
      </c>
      <c r="O2200" s="3" t="s">
        <v>53</v>
      </c>
      <c r="R2200" s="3" t="s">
        <v>35</v>
      </c>
      <c r="S2200" s="3"/>
    </row>
    <row r="2201" spans="1:19">
      <c r="A2201" s="10" t="s">
        <v>2302</v>
      </c>
      <c r="B2201" s="3" t="s">
        <v>112</v>
      </c>
      <c r="C2201" s="3">
        <v>3</v>
      </c>
      <c r="D2201" s="5">
        <v>3.1765434436842699</v>
      </c>
      <c r="E2201" s="5">
        <v>1.39659540045172</v>
      </c>
      <c r="F2201" s="4">
        <v>2.6129981648024901E-2</v>
      </c>
      <c r="G2201" s="4">
        <v>2.3515917755534702E-2</v>
      </c>
      <c r="H2201" s="3" t="s">
        <v>27</v>
      </c>
      <c r="I2201" s="3" t="s">
        <v>43</v>
      </c>
      <c r="O2201" s="3" t="s">
        <v>57</v>
      </c>
      <c r="R2201" s="3"/>
      <c r="S2201" s="3" t="s">
        <v>52</v>
      </c>
    </row>
    <row r="2202" spans="1:19">
      <c r="A2202" s="10" t="s">
        <v>2303</v>
      </c>
      <c r="B2202" s="3" t="s">
        <v>114</v>
      </c>
      <c r="C2202" s="3">
        <v>3</v>
      </c>
      <c r="D2202" s="5">
        <v>3.1679812054216301</v>
      </c>
      <c r="E2202" s="5">
        <v>0.33508333916049898</v>
      </c>
      <c r="F2202" s="4">
        <v>1.9536226575336602E-2</v>
      </c>
      <c r="G2202" s="4">
        <v>4.21712606219411E-3</v>
      </c>
      <c r="H2202" s="3" t="s">
        <v>27</v>
      </c>
      <c r="I2202" s="3" t="s">
        <v>28</v>
      </c>
      <c r="J2202" s="3" t="s">
        <v>28</v>
      </c>
      <c r="Q2202" s="3" t="s">
        <v>28</v>
      </c>
      <c r="R2202" s="3"/>
      <c r="S2202" s="3"/>
    </row>
    <row r="2203" spans="1:19">
      <c r="A2203" s="10" t="s">
        <v>2304</v>
      </c>
      <c r="B2203" s="3" t="s">
        <v>89</v>
      </c>
      <c r="C2203" s="3">
        <v>3</v>
      </c>
      <c r="D2203" s="5">
        <v>3.1632344121405001</v>
      </c>
      <c r="E2203" s="5">
        <v>0.46198185668525199</v>
      </c>
      <c r="F2203" s="4">
        <v>9.3282104384461596E-3</v>
      </c>
      <c r="G2203" s="4">
        <v>6.7394565609277196E-3</v>
      </c>
      <c r="H2203" s="3" t="s">
        <v>27</v>
      </c>
      <c r="I2203" s="3" t="s">
        <v>28</v>
      </c>
      <c r="J2203" s="3" t="s">
        <v>28</v>
      </c>
      <c r="O2203" s="3" t="s">
        <v>28</v>
      </c>
      <c r="R2203" s="3"/>
      <c r="S2203" s="3"/>
    </row>
    <row r="2204" spans="1:19">
      <c r="A2204" s="10" t="s">
        <v>2305</v>
      </c>
      <c r="B2204" s="3" t="s">
        <v>112</v>
      </c>
      <c r="C2204" s="3">
        <v>3</v>
      </c>
      <c r="D2204" s="5">
        <v>3.1629207313535699</v>
      </c>
      <c r="E2204" s="5">
        <v>0.78499633428245597</v>
      </c>
      <c r="F2204" s="4">
        <v>1.8030963618254001E-2</v>
      </c>
      <c r="G2204" s="4">
        <v>1.13759134275143E-2</v>
      </c>
      <c r="H2204" s="3" t="s">
        <v>27</v>
      </c>
      <c r="I2204" s="3" t="s">
        <v>35</v>
      </c>
      <c r="L2204" s="3" t="s">
        <v>35</v>
      </c>
      <c r="Q2204" s="3" t="s">
        <v>52</v>
      </c>
      <c r="R2204" s="3"/>
      <c r="S2204" s="3"/>
    </row>
    <row r="2205" spans="1:19">
      <c r="A2205" s="10" t="s">
        <v>2306</v>
      </c>
      <c r="B2205" s="3" t="s">
        <v>89</v>
      </c>
      <c r="C2205" s="3">
        <v>3</v>
      </c>
      <c r="D2205" s="5">
        <v>3.1627738771210301</v>
      </c>
      <c r="E2205" s="5">
        <v>0.45161018402572001</v>
      </c>
      <c r="F2205" s="4">
        <v>1.04900787713351E-2</v>
      </c>
      <c r="G2205" s="4">
        <v>7.7091334431559702E-3</v>
      </c>
      <c r="H2205" s="3" t="s">
        <v>27</v>
      </c>
      <c r="O2205" s="3" t="s">
        <v>34</v>
      </c>
      <c r="R2205" s="3" t="s">
        <v>34</v>
      </c>
      <c r="S2205" s="3" t="s">
        <v>28</v>
      </c>
    </row>
    <row r="2206" spans="1:19">
      <c r="A2206" s="10" t="s">
        <v>2307</v>
      </c>
      <c r="B2206" s="3" t="s">
        <v>89</v>
      </c>
      <c r="C2206" s="3">
        <v>3</v>
      </c>
      <c r="D2206" s="5">
        <v>3.1606080512657</v>
      </c>
      <c r="E2206" s="5">
        <v>1.7533097031837801</v>
      </c>
      <c r="F2206" s="4">
        <v>2.8250188248190901E-2</v>
      </c>
      <c r="G2206" s="4">
        <v>2.46912135551038E-2</v>
      </c>
      <c r="H2206" s="3" t="s">
        <v>27</v>
      </c>
      <c r="J2206" s="3" t="s">
        <v>34</v>
      </c>
      <c r="K2206" s="3" t="s">
        <v>28</v>
      </c>
      <c r="O2206" s="3" t="s">
        <v>34</v>
      </c>
      <c r="R2206" s="3"/>
      <c r="S2206" s="3"/>
    </row>
    <row r="2207" spans="1:19">
      <c r="A2207" s="10" t="s">
        <v>2308</v>
      </c>
      <c r="B2207" s="3" t="s">
        <v>112</v>
      </c>
      <c r="C2207" s="3">
        <v>3</v>
      </c>
      <c r="D2207" s="5">
        <v>3.1581068275269999</v>
      </c>
      <c r="E2207" s="5">
        <v>1.15414871465558</v>
      </c>
      <c r="F2207" s="4">
        <v>1.6801480065067199E-2</v>
      </c>
      <c r="G2207" s="4">
        <v>2.2066752647702199E-2</v>
      </c>
      <c r="H2207" s="3" t="s">
        <v>27</v>
      </c>
      <c r="M2207" s="3" t="s">
        <v>28</v>
      </c>
      <c r="O2207" s="3" t="s">
        <v>29</v>
      </c>
      <c r="R2207" s="3" t="s">
        <v>28</v>
      </c>
      <c r="S2207" s="3"/>
    </row>
    <row r="2208" spans="1:19">
      <c r="A2208" s="10" t="s">
        <v>2309</v>
      </c>
      <c r="B2208" s="3" t="s">
        <v>89</v>
      </c>
      <c r="C2208" s="3">
        <v>3</v>
      </c>
      <c r="D2208" s="5">
        <v>3.1432535452403401</v>
      </c>
      <c r="E2208" s="5">
        <v>1.52603039369552</v>
      </c>
      <c r="F2208" s="4">
        <v>2.34850058161904E-2</v>
      </c>
      <c r="G2208" s="4">
        <v>2.40700099193343E-2</v>
      </c>
      <c r="H2208" s="3" t="s">
        <v>27</v>
      </c>
      <c r="J2208" s="3" t="s">
        <v>28</v>
      </c>
      <c r="M2208" s="3" t="s">
        <v>28</v>
      </c>
      <c r="O2208" s="3" t="s">
        <v>28</v>
      </c>
      <c r="R2208" s="3"/>
      <c r="S2208" s="3"/>
    </row>
    <row r="2209" spans="1:19">
      <c r="A2209" s="10" t="s">
        <v>2310</v>
      </c>
      <c r="B2209" s="3" t="s">
        <v>117</v>
      </c>
      <c r="C2209" s="3">
        <v>3</v>
      </c>
      <c r="D2209" s="5">
        <v>3.1390226147661999</v>
      </c>
      <c r="E2209" s="5">
        <v>0.19377094663988201</v>
      </c>
      <c r="F2209" s="4">
        <v>3.5242916525152303E-2</v>
      </c>
      <c r="G2209" s="4">
        <v>6.0139128156426096E-3</v>
      </c>
      <c r="H2209" s="3" t="s">
        <v>27</v>
      </c>
      <c r="K2209" s="3" t="s">
        <v>28</v>
      </c>
      <c r="L2209" s="3" t="s">
        <v>28</v>
      </c>
      <c r="R2209" s="3"/>
      <c r="S2209" s="3" t="s">
        <v>28</v>
      </c>
    </row>
    <row r="2210" spans="1:19">
      <c r="A2210" s="10" t="s">
        <v>2311</v>
      </c>
      <c r="B2210" s="3" t="s">
        <v>89</v>
      </c>
      <c r="C2210" s="3">
        <v>3</v>
      </c>
      <c r="D2210" s="5">
        <v>3.13555895032485</v>
      </c>
      <c r="E2210" s="5">
        <v>0.84268593721127405</v>
      </c>
      <c r="F2210" s="4">
        <v>8.0815365195960904E-3</v>
      </c>
      <c r="G2210" s="4">
        <v>9.5000038774947903E-3</v>
      </c>
      <c r="H2210" s="3" t="s">
        <v>27</v>
      </c>
      <c r="I2210" s="3" t="s">
        <v>28</v>
      </c>
      <c r="J2210" s="3" t="s">
        <v>34</v>
      </c>
      <c r="O2210" s="3" t="s">
        <v>34</v>
      </c>
      <c r="R2210" s="3"/>
      <c r="S2210" s="3"/>
    </row>
    <row r="2211" spans="1:19">
      <c r="A2211" s="10" t="s">
        <v>2312</v>
      </c>
      <c r="B2211" s="3" t="s">
        <v>89</v>
      </c>
      <c r="C2211" s="3">
        <v>3</v>
      </c>
      <c r="D2211" s="5">
        <v>3.1324232684736599</v>
      </c>
      <c r="E2211" s="5">
        <v>0.73059930834732001</v>
      </c>
      <c r="F2211" s="4">
        <v>3.0553330560188E-2</v>
      </c>
      <c r="G2211" s="4">
        <v>1.1690376987946401E-2</v>
      </c>
      <c r="H2211" s="3" t="s">
        <v>27</v>
      </c>
      <c r="L2211" s="3" t="s">
        <v>28</v>
      </c>
      <c r="O2211" s="3" t="s">
        <v>28</v>
      </c>
      <c r="P2211" s="3" t="s">
        <v>28</v>
      </c>
      <c r="R2211" s="3"/>
      <c r="S2211" s="3"/>
    </row>
    <row r="2212" spans="1:19">
      <c r="A2212" s="10" t="s">
        <v>2313</v>
      </c>
      <c r="B2212" s="3" t="s">
        <v>89</v>
      </c>
      <c r="C2212" s="3">
        <v>3</v>
      </c>
      <c r="D2212" s="5">
        <v>3.1321044687295698</v>
      </c>
      <c r="E2212" s="5">
        <v>1.29066292276358</v>
      </c>
      <c r="F2212" s="4">
        <v>1.0282313138446899E-2</v>
      </c>
      <c r="G2212" s="4">
        <v>9.7194001383308498E-3</v>
      </c>
      <c r="H2212" s="3" t="s">
        <v>27</v>
      </c>
      <c r="I2212" s="3" t="s">
        <v>34</v>
      </c>
      <c r="J2212" s="3" t="s">
        <v>34</v>
      </c>
      <c r="O2212" s="3" t="s">
        <v>34</v>
      </c>
      <c r="R2212" s="3"/>
      <c r="S2212" s="3"/>
    </row>
    <row r="2213" spans="1:19">
      <c r="A2213" s="10" t="s">
        <v>2314</v>
      </c>
      <c r="B2213" s="3" t="s">
        <v>112</v>
      </c>
      <c r="C2213" s="3">
        <v>3</v>
      </c>
      <c r="D2213" s="5">
        <v>3.1315440901207099</v>
      </c>
      <c r="E2213" s="5">
        <v>0.99057332652216501</v>
      </c>
      <c r="F2213" s="4">
        <v>1.31427745502261E-2</v>
      </c>
      <c r="G2213" s="4">
        <v>2.16065880021847E-2</v>
      </c>
      <c r="H2213" s="3" t="s">
        <v>27</v>
      </c>
      <c r="I2213" s="3" t="s">
        <v>36</v>
      </c>
      <c r="M2213" s="3" t="s">
        <v>36</v>
      </c>
      <c r="O2213" s="3" t="s">
        <v>35</v>
      </c>
      <c r="R2213" s="3"/>
      <c r="S2213" s="3"/>
    </row>
    <row r="2214" spans="1:19">
      <c r="A2214" s="10" t="s">
        <v>2315</v>
      </c>
      <c r="B2214" s="3" t="s">
        <v>112</v>
      </c>
      <c r="C2214" s="3">
        <v>3</v>
      </c>
      <c r="D2214" s="5">
        <v>3.12269123948137</v>
      </c>
      <c r="E2214" s="5">
        <v>0.54475111454061698</v>
      </c>
      <c r="F2214" s="4">
        <v>1.2639849485577E-2</v>
      </c>
      <c r="G2214" s="4">
        <v>1.18391668485538E-2</v>
      </c>
      <c r="H2214" s="3" t="s">
        <v>27</v>
      </c>
      <c r="J2214" s="3" t="s">
        <v>38</v>
      </c>
      <c r="M2214" s="3" t="s">
        <v>38</v>
      </c>
      <c r="O2214" s="3" t="s">
        <v>38</v>
      </c>
      <c r="R2214" s="3"/>
      <c r="S2214" s="3"/>
    </row>
    <row r="2215" spans="1:19">
      <c r="A2215" s="10" t="s">
        <v>2316</v>
      </c>
      <c r="B2215" s="3" t="s">
        <v>112</v>
      </c>
      <c r="C2215" s="3">
        <v>3</v>
      </c>
      <c r="D2215" s="5">
        <v>3.1204776850762301</v>
      </c>
      <c r="E2215" s="5">
        <v>1.0759248812830799</v>
      </c>
      <c r="F2215" s="4">
        <v>1.6180768228561699E-2</v>
      </c>
      <c r="G2215" s="4">
        <v>1.3162934312892101E-2</v>
      </c>
      <c r="H2215" s="3" t="s">
        <v>27</v>
      </c>
      <c r="I2215" s="3" t="s">
        <v>28</v>
      </c>
      <c r="J2215" s="3" t="s">
        <v>28</v>
      </c>
      <c r="R2215" s="3" t="s">
        <v>28</v>
      </c>
      <c r="S2215" s="3"/>
    </row>
    <row r="2216" spans="1:19">
      <c r="A2216" s="10" t="s">
        <v>2317</v>
      </c>
      <c r="B2216" s="3" t="s">
        <v>89</v>
      </c>
      <c r="C2216" s="3">
        <v>3</v>
      </c>
      <c r="D2216" s="5">
        <v>3.1198102633063298</v>
      </c>
      <c r="E2216" s="5">
        <v>0.94118945858580505</v>
      </c>
      <c r="F2216" s="4">
        <v>3.0940993526395202E-2</v>
      </c>
      <c r="G2216" s="4">
        <v>1.4292051166894601E-2</v>
      </c>
      <c r="H2216" s="3" t="s">
        <v>27</v>
      </c>
      <c r="I2216" s="3" t="s">
        <v>28</v>
      </c>
      <c r="J2216" s="3" t="s">
        <v>28</v>
      </c>
      <c r="L2216" s="3" t="s">
        <v>28</v>
      </c>
      <c r="R2216" s="3"/>
      <c r="S2216" s="3"/>
    </row>
    <row r="2217" spans="1:19">
      <c r="A2217" s="10" t="s">
        <v>2318</v>
      </c>
      <c r="B2217" s="3" t="s">
        <v>115</v>
      </c>
      <c r="C2217" s="3">
        <v>3</v>
      </c>
      <c r="D2217" s="5">
        <v>3.1193838847639901</v>
      </c>
      <c r="E2217" s="5">
        <v>0.33713737711042702</v>
      </c>
      <c r="F2217" s="4">
        <v>1.0550308345549601E-2</v>
      </c>
      <c r="G2217" s="4">
        <v>1.3609684948072701E-2</v>
      </c>
      <c r="H2217" s="3" t="s">
        <v>27</v>
      </c>
      <c r="J2217" s="3" t="s">
        <v>28</v>
      </c>
      <c r="O2217" s="3" t="s">
        <v>28</v>
      </c>
      <c r="Q2217" s="3" t="s">
        <v>28</v>
      </c>
      <c r="R2217" s="3"/>
      <c r="S2217" s="3"/>
    </row>
    <row r="2218" spans="1:19">
      <c r="A2218" s="10" t="s">
        <v>2319</v>
      </c>
      <c r="B2218" s="3" t="s">
        <v>89</v>
      </c>
      <c r="C2218" s="3">
        <v>3</v>
      </c>
      <c r="D2218" s="5">
        <v>3.1152875172630501</v>
      </c>
      <c r="E2218" s="5">
        <v>0.116859620149564</v>
      </c>
      <c r="F2218" s="4">
        <v>8.2446729332783294E-3</v>
      </c>
      <c r="G2218" s="4">
        <v>4.3474319662157304E-3</v>
      </c>
      <c r="H2218" s="3" t="s">
        <v>27</v>
      </c>
      <c r="J2218" s="3" t="s">
        <v>28</v>
      </c>
      <c r="O2218" s="3" t="s">
        <v>28</v>
      </c>
      <c r="R2218" s="3"/>
      <c r="S2218" s="3" t="s">
        <v>28</v>
      </c>
    </row>
    <row r="2219" spans="1:19">
      <c r="A2219" s="10" t="s">
        <v>2320</v>
      </c>
      <c r="B2219" s="3" t="s">
        <v>89</v>
      </c>
      <c r="C2219" s="3">
        <v>3</v>
      </c>
      <c r="D2219" s="5">
        <v>3.1147112306747702</v>
      </c>
      <c r="E2219" s="5">
        <v>0.15603624766742799</v>
      </c>
      <c r="F2219" s="4">
        <v>2.0569898211560599E-2</v>
      </c>
      <c r="G2219" s="4">
        <v>1.78381741814456E-2</v>
      </c>
      <c r="H2219" s="3" t="s">
        <v>27</v>
      </c>
      <c r="J2219" s="3" t="s">
        <v>28</v>
      </c>
      <c r="O2219" s="3" t="s">
        <v>28</v>
      </c>
      <c r="P2219" s="3" t="s">
        <v>28</v>
      </c>
      <c r="R2219" s="3"/>
      <c r="S2219" s="3"/>
    </row>
    <row r="2220" spans="1:19">
      <c r="A2220" s="10" t="s">
        <v>2321</v>
      </c>
      <c r="B2220" s="3" t="s">
        <v>89</v>
      </c>
      <c r="C2220" s="3">
        <v>3</v>
      </c>
      <c r="D2220" s="5">
        <v>3.1079767100384998</v>
      </c>
      <c r="E2220" s="5">
        <v>1.3856737158743899</v>
      </c>
      <c r="F2220" s="4">
        <v>2.3894296437032399E-2</v>
      </c>
      <c r="G2220" s="4">
        <v>2.07861592524031E-2</v>
      </c>
      <c r="H2220" s="3" t="s">
        <v>27</v>
      </c>
      <c r="J2220" s="3" t="s">
        <v>28</v>
      </c>
      <c r="O2220" s="3" t="s">
        <v>28</v>
      </c>
      <c r="R2220" s="3" t="s">
        <v>34</v>
      </c>
      <c r="S2220" s="3"/>
    </row>
    <row r="2221" spans="1:19">
      <c r="A2221" s="10" t="s">
        <v>2322</v>
      </c>
      <c r="B2221" s="3" t="s">
        <v>112</v>
      </c>
      <c r="C2221" s="3">
        <v>3</v>
      </c>
      <c r="D2221" s="5">
        <v>3.1032550938355299</v>
      </c>
      <c r="E2221" s="5">
        <v>0.526229625457174</v>
      </c>
      <c r="F2221" s="4">
        <v>6.1821561591871603E-3</v>
      </c>
      <c r="G2221" s="4">
        <v>3.2231766509558299E-3</v>
      </c>
      <c r="H2221" s="3" t="s">
        <v>27</v>
      </c>
      <c r="K2221" s="3" t="s">
        <v>28</v>
      </c>
      <c r="O2221" s="3" t="s">
        <v>28</v>
      </c>
      <c r="R2221" s="3" t="s">
        <v>28</v>
      </c>
      <c r="S2221" s="3"/>
    </row>
    <row r="2222" spans="1:19">
      <c r="A2222" s="10" t="s">
        <v>2323</v>
      </c>
      <c r="B2222" s="3" t="s">
        <v>112</v>
      </c>
      <c r="C2222" s="3">
        <v>3</v>
      </c>
      <c r="D2222" s="5">
        <v>3.1016478703694501</v>
      </c>
      <c r="E2222" s="5">
        <v>0.75808418852900294</v>
      </c>
      <c r="F2222" s="4">
        <v>6.6793652706448299E-3</v>
      </c>
      <c r="G2222" s="4">
        <v>9.4644527721546908E-3</v>
      </c>
      <c r="H2222" s="3" t="s">
        <v>27</v>
      </c>
      <c r="I2222" s="3" t="s">
        <v>46</v>
      </c>
      <c r="O2222" s="3" t="s">
        <v>56</v>
      </c>
      <c r="R2222" s="3"/>
      <c r="S2222" s="3" t="s">
        <v>39</v>
      </c>
    </row>
    <row r="2223" spans="1:19">
      <c r="A2223" s="10" t="s">
        <v>2324</v>
      </c>
      <c r="B2223" s="3" t="s">
        <v>89</v>
      </c>
      <c r="C2223" s="3">
        <v>3</v>
      </c>
      <c r="D2223" s="5">
        <v>3.1012191898182002</v>
      </c>
      <c r="E2223" s="5">
        <v>0.624583403353972</v>
      </c>
      <c r="F2223" s="4">
        <v>2.4551151575746E-2</v>
      </c>
      <c r="G2223" s="4">
        <v>1.5930342838147701E-2</v>
      </c>
      <c r="H2223" s="3" t="s">
        <v>27</v>
      </c>
      <c r="L2223" s="3" t="s">
        <v>28</v>
      </c>
      <c r="Q2223" s="3" t="s">
        <v>28</v>
      </c>
      <c r="R2223" s="3"/>
      <c r="S2223" s="3" t="s">
        <v>28</v>
      </c>
    </row>
    <row r="2224" spans="1:19">
      <c r="A2224" s="10" t="s">
        <v>2325</v>
      </c>
      <c r="B2224" s="3" t="s">
        <v>117</v>
      </c>
      <c r="C2224" s="3">
        <v>3</v>
      </c>
      <c r="D2224" s="5">
        <v>3.0975510306824301</v>
      </c>
      <c r="E2224" s="5">
        <v>0.92242078968583996</v>
      </c>
      <c r="F2224" s="4">
        <v>6.1987095944407997E-3</v>
      </c>
      <c r="G2224" s="4">
        <v>5.4766182592143201E-3</v>
      </c>
      <c r="H2224" s="3" t="s">
        <v>27</v>
      </c>
      <c r="I2224" s="3" t="s">
        <v>28</v>
      </c>
      <c r="J2224" s="3" t="s">
        <v>28</v>
      </c>
      <c r="O2224" s="3" t="s">
        <v>29</v>
      </c>
      <c r="R2224" s="3"/>
      <c r="S2224" s="3"/>
    </row>
    <row r="2225" spans="1:19">
      <c r="A2225" s="10" t="s">
        <v>2326</v>
      </c>
      <c r="B2225" s="3" t="s">
        <v>112</v>
      </c>
      <c r="C2225" s="3">
        <v>3</v>
      </c>
      <c r="D2225" s="5">
        <v>3.0951554492759099</v>
      </c>
      <c r="E2225" s="5">
        <v>1.64974461988461</v>
      </c>
      <c r="F2225" s="4">
        <v>1.7660448128285301E-2</v>
      </c>
      <c r="G2225" s="4">
        <v>1.6502827253615002E-2</v>
      </c>
      <c r="H2225" s="3" t="s">
        <v>27</v>
      </c>
      <c r="I2225" s="3" t="s">
        <v>38</v>
      </c>
      <c r="J2225" s="3" t="s">
        <v>39</v>
      </c>
      <c r="O2225" s="3" t="s">
        <v>39</v>
      </c>
      <c r="R2225" s="3"/>
      <c r="S2225" s="3"/>
    </row>
    <row r="2226" spans="1:19">
      <c r="A2226" s="10" t="s">
        <v>2327</v>
      </c>
      <c r="B2226" s="3" t="s">
        <v>112</v>
      </c>
      <c r="C2226" s="3">
        <v>3</v>
      </c>
      <c r="D2226" s="5">
        <v>3.0934799325867099</v>
      </c>
      <c r="E2226" s="5">
        <v>0.88717831362552502</v>
      </c>
      <c r="F2226" s="4">
        <v>2.1794071459806601E-2</v>
      </c>
      <c r="G2226" s="4">
        <v>2.51456754700124E-2</v>
      </c>
      <c r="H2226" s="3" t="s">
        <v>27</v>
      </c>
      <c r="L2226" s="3" t="s">
        <v>35</v>
      </c>
      <c r="M2226" s="3" t="s">
        <v>36</v>
      </c>
      <c r="O2226" s="3" t="s">
        <v>51</v>
      </c>
      <c r="R2226" s="3"/>
      <c r="S2226" s="3"/>
    </row>
    <row r="2227" spans="1:19">
      <c r="A2227" s="10" t="s">
        <v>2328</v>
      </c>
      <c r="B2227" s="3" t="s">
        <v>112</v>
      </c>
      <c r="C2227" s="3">
        <v>3</v>
      </c>
      <c r="D2227" s="5">
        <v>3.0897607088941199</v>
      </c>
      <c r="E2227" s="5">
        <v>0.20392129253997501</v>
      </c>
      <c r="F2227" s="4">
        <v>1.07569232090119E-2</v>
      </c>
      <c r="G2227" s="4">
        <v>9.6929768252166093E-3</v>
      </c>
      <c r="H2227" s="3" t="s">
        <v>27</v>
      </c>
      <c r="I2227" s="3" t="s">
        <v>35</v>
      </c>
      <c r="J2227" s="3" t="s">
        <v>35</v>
      </c>
      <c r="P2227" s="3" t="s">
        <v>35</v>
      </c>
      <c r="R2227" s="3"/>
      <c r="S2227" s="3"/>
    </row>
    <row r="2228" spans="1:19">
      <c r="A2228" s="10" t="s">
        <v>2329</v>
      </c>
      <c r="B2228" s="3" t="s">
        <v>112</v>
      </c>
      <c r="C2228" s="3">
        <v>3</v>
      </c>
      <c r="D2228" s="5">
        <v>3.08837357641718</v>
      </c>
      <c r="E2228" s="5">
        <v>1.4781091481535</v>
      </c>
      <c r="F2228" s="4">
        <v>2.3627342385560801E-2</v>
      </c>
      <c r="G2228" s="4">
        <v>2.1409530484034899E-2</v>
      </c>
      <c r="H2228" s="3" t="s">
        <v>27</v>
      </c>
      <c r="M2228" s="3" t="s">
        <v>28</v>
      </c>
      <c r="O2228" s="3" t="s">
        <v>28</v>
      </c>
      <c r="R2228" s="3" t="s">
        <v>28</v>
      </c>
      <c r="S2228" s="3"/>
    </row>
    <row r="2229" spans="1:19">
      <c r="A2229" s="10" t="s">
        <v>2330</v>
      </c>
      <c r="B2229" s="3" t="s">
        <v>115</v>
      </c>
      <c r="C2229" s="3">
        <v>3</v>
      </c>
      <c r="D2229" s="5">
        <v>3.0870940801015201</v>
      </c>
      <c r="E2229" s="5">
        <v>1.2266836903239</v>
      </c>
      <c r="F2229" s="4">
        <v>2.1161560663049798E-2</v>
      </c>
      <c r="G2229" s="4">
        <v>1.9054155869242102E-2</v>
      </c>
      <c r="H2229" s="3" t="s">
        <v>27</v>
      </c>
      <c r="J2229" s="3" t="s">
        <v>28</v>
      </c>
      <c r="M2229" s="3" t="s">
        <v>28</v>
      </c>
      <c r="O2229" s="3" t="s">
        <v>28</v>
      </c>
      <c r="R2229" s="3"/>
      <c r="S2229" s="3"/>
    </row>
    <row r="2230" spans="1:19">
      <c r="A2230" s="10" t="s">
        <v>2331</v>
      </c>
      <c r="B2230" s="3" t="s">
        <v>115</v>
      </c>
      <c r="C2230" s="3">
        <v>3</v>
      </c>
      <c r="D2230" s="5">
        <v>3.0859349684781501</v>
      </c>
      <c r="E2230" s="5">
        <v>1.0118767855597199</v>
      </c>
      <c r="F2230" s="4">
        <v>1.63067550850216E-2</v>
      </c>
      <c r="G2230" s="4">
        <v>2.3438471733588099E-2</v>
      </c>
      <c r="H2230" s="3" t="s">
        <v>27</v>
      </c>
      <c r="J2230" s="3" t="s">
        <v>28</v>
      </c>
      <c r="M2230" s="3" t="s">
        <v>28</v>
      </c>
      <c r="O2230" s="3" t="s">
        <v>28</v>
      </c>
      <c r="R2230" s="3"/>
      <c r="S2230" s="3"/>
    </row>
    <row r="2231" spans="1:19">
      <c r="A2231" s="10" t="s">
        <v>2332</v>
      </c>
      <c r="B2231" s="3" t="s">
        <v>115</v>
      </c>
      <c r="C2231" s="3">
        <v>3</v>
      </c>
      <c r="D2231" s="5">
        <v>3.08476478385536</v>
      </c>
      <c r="E2231" s="5">
        <v>0.238578951594456</v>
      </c>
      <c r="F2231" s="4">
        <v>7.5196538878970201E-3</v>
      </c>
      <c r="G2231" s="4">
        <v>3.0432987963112598E-3</v>
      </c>
      <c r="H2231" s="3" t="s">
        <v>27</v>
      </c>
      <c r="J2231" s="3" t="s">
        <v>28</v>
      </c>
      <c r="K2231" s="3" t="s">
        <v>28</v>
      </c>
      <c r="O2231" s="3" t="s">
        <v>28</v>
      </c>
      <c r="R2231" s="3"/>
      <c r="S2231" s="3"/>
    </row>
    <row r="2232" spans="1:19">
      <c r="A2232" s="10" t="s">
        <v>2333</v>
      </c>
      <c r="B2232" s="3" t="s">
        <v>89</v>
      </c>
      <c r="C2232" s="3">
        <v>3</v>
      </c>
      <c r="D2232" s="5">
        <v>3.08164423661683</v>
      </c>
      <c r="E2232" s="5">
        <v>0.12910010419913201</v>
      </c>
      <c r="F2232" s="4">
        <v>8.3802379968023703E-3</v>
      </c>
      <c r="G2232" s="4">
        <v>6.0789405640112098E-3</v>
      </c>
      <c r="H2232" s="3" t="s">
        <v>27</v>
      </c>
      <c r="M2232" s="3" t="s">
        <v>28</v>
      </c>
      <c r="O2232" s="3" t="s">
        <v>28</v>
      </c>
      <c r="R2232" s="3"/>
      <c r="S2232" s="3" t="s">
        <v>28</v>
      </c>
    </row>
    <row r="2233" spans="1:19">
      <c r="A2233" s="10" t="s">
        <v>2334</v>
      </c>
      <c r="B2233" s="3" t="s">
        <v>89</v>
      </c>
      <c r="C2233" s="3">
        <v>3</v>
      </c>
      <c r="D2233" s="5">
        <v>3.0793670436724199</v>
      </c>
      <c r="E2233" s="5">
        <v>0.60189675702483703</v>
      </c>
      <c r="F2233" s="4">
        <v>2.0153588984248599E-2</v>
      </c>
      <c r="G2233" s="4">
        <v>2.45750825062311E-2</v>
      </c>
      <c r="H2233" s="3" t="s">
        <v>27</v>
      </c>
      <c r="J2233" s="3" t="s">
        <v>28</v>
      </c>
      <c r="O2233" s="3" t="s">
        <v>28</v>
      </c>
      <c r="R2233" s="3" t="s">
        <v>28</v>
      </c>
      <c r="S2233" s="3"/>
    </row>
    <row r="2234" spans="1:19">
      <c r="A2234" s="10" t="s">
        <v>2335</v>
      </c>
      <c r="B2234" s="3" t="s">
        <v>115</v>
      </c>
      <c r="C2234" s="3">
        <v>3</v>
      </c>
      <c r="D2234" s="5">
        <v>3.0775186185829</v>
      </c>
      <c r="E2234" s="5">
        <v>1.10645778886702</v>
      </c>
      <c r="F2234" s="4">
        <v>1.32433789289842E-2</v>
      </c>
      <c r="G2234" s="4">
        <v>2.09390242232688E-2</v>
      </c>
      <c r="H2234" s="3" t="s">
        <v>27</v>
      </c>
      <c r="M2234" s="3" t="s">
        <v>28</v>
      </c>
      <c r="O2234" s="3" t="s">
        <v>28</v>
      </c>
      <c r="R2234" s="3" t="s">
        <v>28</v>
      </c>
      <c r="S2234" s="3"/>
    </row>
    <row r="2235" spans="1:19">
      <c r="A2235" s="10" t="s">
        <v>2336</v>
      </c>
      <c r="B2235" s="3" t="s">
        <v>114</v>
      </c>
      <c r="C2235" s="3">
        <v>3</v>
      </c>
      <c r="D2235" s="5">
        <v>3.0762696685429698</v>
      </c>
      <c r="E2235" s="5">
        <v>1.4304475486521</v>
      </c>
      <c r="F2235" s="4">
        <v>2.26425768918188E-2</v>
      </c>
      <c r="G2235" s="4">
        <v>2.1345959629546499E-2</v>
      </c>
      <c r="H2235" s="3" t="s">
        <v>27</v>
      </c>
      <c r="N2235" s="3" t="s">
        <v>28</v>
      </c>
      <c r="O2235" s="3" t="s">
        <v>28</v>
      </c>
      <c r="P2235" s="3" t="s">
        <v>28</v>
      </c>
      <c r="R2235" s="3"/>
      <c r="S2235" s="3"/>
    </row>
    <row r="2236" spans="1:19">
      <c r="A2236" s="10" t="s">
        <v>2337</v>
      </c>
      <c r="B2236" s="3" t="s">
        <v>112</v>
      </c>
      <c r="C2236" s="3">
        <v>3</v>
      </c>
      <c r="D2236" s="5">
        <v>3.0753533951095302</v>
      </c>
      <c r="E2236" s="5">
        <v>0.429908888410242</v>
      </c>
      <c r="F2236" s="4">
        <v>1.6839245883494901E-2</v>
      </c>
      <c r="G2236" s="4">
        <v>8.2983085494204908E-3</v>
      </c>
      <c r="H2236" s="3" t="s">
        <v>27</v>
      </c>
      <c r="N2236" s="3" t="s">
        <v>28</v>
      </c>
      <c r="O2236" s="3" t="s">
        <v>34</v>
      </c>
      <c r="R2236" s="3" t="s">
        <v>28</v>
      </c>
      <c r="S2236" s="3"/>
    </row>
    <row r="2237" spans="1:19">
      <c r="A2237" s="10" t="s">
        <v>2338</v>
      </c>
      <c r="B2237" s="3" t="s">
        <v>115</v>
      </c>
      <c r="C2237" s="3">
        <v>3</v>
      </c>
      <c r="D2237" s="5">
        <v>3.0744064400117801</v>
      </c>
      <c r="E2237" s="5">
        <v>1.01402664921653</v>
      </c>
      <c r="F2237" s="4">
        <v>1.63067550850216E-2</v>
      </c>
      <c r="G2237" s="4">
        <v>2.3438471733588099E-2</v>
      </c>
      <c r="H2237" s="3" t="s">
        <v>27</v>
      </c>
      <c r="J2237" s="3" t="s">
        <v>28</v>
      </c>
      <c r="M2237" s="3" t="s">
        <v>28</v>
      </c>
      <c r="O2237" s="3" t="s">
        <v>28</v>
      </c>
      <c r="R2237" s="3"/>
      <c r="S2237" s="3"/>
    </row>
    <row r="2238" spans="1:19">
      <c r="A2238" s="10" t="s">
        <v>2339</v>
      </c>
      <c r="B2238" s="3" t="s">
        <v>89</v>
      </c>
      <c r="C2238" s="3">
        <v>3</v>
      </c>
      <c r="D2238" s="5">
        <v>3.0725792965860101</v>
      </c>
      <c r="E2238" s="5">
        <v>0.70605893995245095</v>
      </c>
      <c r="F2238" s="4">
        <v>1.9764583199303899E-2</v>
      </c>
      <c r="G2238" s="4">
        <v>1.3303436134864099E-2</v>
      </c>
      <c r="H2238" s="3" t="s">
        <v>27</v>
      </c>
      <c r="J2238" s="3" t="s">
        <v>28</v>
      </c>
      <c r="K2238" s="3" t="s">
        <v>28</v>
      </c>
      <c r="L2238" s="3" t="s">
        <v>28</v>
      </c>
      <c r="R2238" s="3"/>
      <c r="S2238" s="3"/>
    </row>
    <row r="2239" spans="1:19">
      <c r="A2239" s="10" t="s">
        <v>2340</v>
      </c>
      <c r="B2239" s="3" t="s">
        <v>89</v>
      </c>
      <c r="C2239" s="3">
        <v>3</v>
      </c>
      <c r="D2239" s="5">
        <v>3.0703343158518002</v>
      </c>
      <c r="E2239" s="5">
        <v>0.83690742604527102</v>
      </c>
      <c r="F2239" s="4">
        <v>2.0632477052331299E-2</v>
      </c>
      <c r="G2239" s="4">
        <v>1.9794779212758601E-2</v>
      </c>
      <c r="H2239" s="3" t="s">
        <v>27</v>
      </c>
      <c r="J2239" s="3" t="s">
        <v>34</v>
      </c>
      <c r="K2239" s="3" t="s">
        <v>28</v>
      </c>
      <c r="Q2239" s="3" t="s">
        <v>28</v>
      </c>
      <c r="R2239" s="3"/>
      <c r="S2239" s="3"/>
    </row>
    <row r="2240" spans="1:19">
      <c r="A2240" s="10" t="s">
        <v>2341</v>
      </c>
      <c r="B2240" s="3" t="s">
        <v>112</v>
      </c>
      <c r="C2240" s="3">
        <v>3</v>
      </c>
      <c r="D2240" s="5">
        <v>3.0695472368538401</v>
      </c>
      <c r="E2240" s="5">
        <v>0.66491404131535303</v>
      </c>
      <c r="F2240" s="4">
        <v>9.3554982206329497E-3</v>
      </c>
      <c r="G2240" s="4">
        <v>8.3142894547544501E-3</v>
      </c>
      <c r="H2240" s="3" t="s">
        <v>27</v>
      </c>
      <c r="J2240" s="3" t="s">
        <v>28</v>
      </c>
      <c r="O2240" s="3" t="s">
        <v>28</v>
      </c>
      <c r="R2240" s="3" t="s">
        <v>28</v>
      </c>
      <c r="S2240" s="3"/>
    </row>
    <row r="2241" spans="1:19">
      <c r="A2241" s="10" t="s">
        <v>2342</v>
      </c>
      <c r="B2241" s="3" t="s">
        <v>113</v>
      </c>
      <c r="C2241" s="3">
        <v>3</v>
      </c>
      <c r="D2241" s="5">
        <v>3.0678270107643502</v>
      </c>
      <c r="E2241" s="5">
        <v>0.75150378627091097</v>
      </c>
      <c r="F2241" s="4">
        <v>5.5603988546578404E-3</v>
      </c>
      <c r="G2241" s="4">
        <v>5.1231792491385703E-3</v>
      </c>
      <c r="H2241" s="3" t="s">
        <v>27</v>
      </c>
      <c r="I2241" s="3" t="s">
        <v>28</v>
      </c>
      <c r="M2241" s="3" t="s">
        <v>28</v>
      </c>
      <c r="O2241" s="3" t="s">
        <v>28</v>
      </c>
      <c r="R2241" s="3"/>
      <c r="S2241" s="3"/>
    </row>
    <row r="2242" spans="1:19">
      <c r="A2242" s="10" t="s">
        <v>2343</v>
      </c>
      <c r="B2242" s="3" t="s">
        <v>89</v>
      </c>
      <c r="C2242" s="3">
        <v>3</v>
      </c>
      <c r="D2242" s="5">
        <v>3.0670453452439599</v>
      </c>
      <c r="E2242" s="5">
        <v>0.22827844302897901</v>
      </c>
      <c r="F2242" s="4">
        <v>3.4474610508989402E-3</v>
      </c>
      <c r="G2242" s="4">
        <v>1.7220118528575501E-3</v>
      </c>
      <c r="H2242" s="3" t="s">
        <v>27</v>
      </c>
      <c r="L2242" s="3" t="s">
        <v>28</v>
      </c>
      <c r="Q2242" s="3" t="s">
        <v>34</v>
      </c>
      <c r="R2242" s="3"/>
      <c r="S2242" s="3" t="s">
        <v>34</v>
      </c>
    </row>
    <row r="2243" spans="1:19">
      <c r="A2243" s="10" t="s">
        <v>2344</v>
      </c>
      <c r="B2243" s="3" t="s">
        <v>89</v>
      </c>
      <c r="C2243" s="3">
        <v>3</v>
      </c>
      <c r="D2243" s="5">
        <v>3.0660165814601998</v>
      </c>
      <c r="E2243" s="5">
        <v>0.51859778058479999</v>
      </c>
      <c r="F2243" s="4">
        <v>6.4825601421900601E-3</v>
      </c>
      <c r="G2243" s="4">
        <v>5.2120243594158903E-3</v>
      </c>
      <c r="H2243" s="3" t="s">
        <v>27</v>
      </c>
      <c r="I2243" s="3" t="s">
        <v>34</v>
      </c>
      <c r="J2243" s="3" t="s">
        <v>34</v>
      </c>
      <c r="O2243" s="3" t="s">
        <v>28</v>
      </c>
      <c r="R2243" s="3"/>
      <c r="S2243" s="3"/>
    </row>
    <row r="2244" spans="1:19">
      <c r="A2244" s="10" t="s">
        <v>2345</v>
      </c>
      <c r="B2244" s="3" t="s">
        <v>89</v>
      </c>
      <c r="C2244" s="3">
        <v>3</v>
      </c>
      <c r="D2244" s="5">
        <v>3.06192532534677</v>
      </c>
      <c r="E2244" s="5">
        <v>0.59876395736031696</v>
      </c>
      <c r="F2244" s="4">
        <v>2.3311361727142401E-2</v>
      </c>
      <c r="G2244" s="4">
        <v>2.3005366776550899E-2</v>
      </c>
      <c r="H2244" s="3" t="s">
        <v>27</v>
      </c>
      <c r="J2244" s="3" t="s">
        <v>28</v>
      </c>
      <c r="M2244" s="3" t="s">
        <v>28</v>
      </c>
      <c r="R2244" s="3" t="s">
        <v>28</v>
      </c>
      <c r="S2244" s="3"/>
    </row>
    <row r="2245" spans="1:19">
      <c r="A2245" s="10" t="s">
        <v>2346</v>
      </c>
      <c r="B2245" s="3" t="s">
        <v>112</v>
      </c>
      <c r="C2245" s="3">
        <v>3</v>
      </c>
      <c r="D2245" s="5">
        <v>3.0598821956376701</v>
      </c>
      <c r="E2245" s="5">
        <v>0.79354657553839003</v>
      </c>
      <c r="F2245" s="4">
        <v>1.8141547223009698E-2</v>
      </c>
      <c r="G2245" s="4">
        <v>2.67698206298073E-2</v>
      </c>
      <c r="H2245" s="3" t="s">
        <v>27</v>
      </c>
      <c r="I2245" s="3" t="s">
        <v>28</v>
      </c>
      <c r="L2245" s="3" t="s">
        <v>28</v>
      </c>
      <c r="O2245" s="3" t="s">
        <v>28</v>
      </c>
      <c r="R2245" s="3"/>
      <c r="S2245" s="3"/>
    </row>
    <row r="2246" spans="1:19">
      <c r="A2246" s="10" t="s">
        <v>2347</v>
      </c>
      <c r="B2246" s="3" t="s">
        <v>89</v>
      </c>
      <c r="C2246" s="3">
        <v>3</v>
      </c>
      <c r="D2246" s="5">
        <v>3.0592583364609101</v>
      </c>
      <c r="E2246" s="5">
        <v>1.1259973933760401</v>
      </c>
      <c r="F2246" s="4">
        <v>2.8142501353815901E-2</v>
      </c>
      <c r="G2246" s="4">
        <v>2.13760893302593E-2</v>
      </c>
      <c r="H2246" s="3" t="s">
        <v>27</v>
      </c>
      <c r="O2246" s="3" t="s">
        <v>34</v>
      </c>
      <c r="R2246" s="3" t="s">
        <v>34</v>
      </c>
      <c r="S2246" s="3" t="s">
        <v>34</v>
      </c>
    </row>
    <row r="2247" spans="1:19">
      <c r="A2247" s="10" t="s">
        <v>2348</v>
      </c>
      <c r="B2247" s="3" t="s">
        <v>112</v>
      </c>
      <c r="C2247" s="3">
        <v>3</v>
      </c>
      <c r="D2247" s="5">
        <v>3.0589240757894101</v>
      </c>
      <c r="E2247" s="5">
        <v>0.72298169341491902</v>
      </c>
      <c r="F2247" s="4">
        <v>1.21415647226354E-2</v>
      </c>
      <c r="G2247" s="4">
        <v>8.2599642714012607E-3</v>
      </c>
      <c r="H2247" s="3" t="s">
        <v>27</v>
      </c>
      <c r="I2247" s="3" t="s">
        <v>28</v>
      </c>
      <c r="J2247" s="3" t="s">
        <v>34</v>
      </c>
      <c r="N2247" s="3" t="s">
        <v>28</v>
      </c>
      <c r="R2247" s="3"/>
      <c r="S2247" s="3"/>
    </row>
    <row r="2248" spans="1:19">
      <c r="A2248" s="10" t="s">
        <v>2349</v>
      </c>
      <c r="B2248" s="3" t="s">
        <v>115</v>
      </c>
      <c r="C2248" s="3">
        <v>3</v>
      </c>
      <c r="D2248" s="5">
        <v>3.0548377870122301</v>
      </c>
      <c r="E2248" s="5">
        <v>0.83607373314049704</v>
      </c>
      <c r="F2248" s="4">
        <v>1.0020530521483601E-2</v>
      </c>
      <c r="G2248" s="4">
        <v>1.6270665026576502E-2</v>
      </c>
      <c r="H2248" s="3" t="s">
        <v>27</v>
      </c>
      <c r="I2248" s="3" t="s">
        <v>34</v>
      </c>
      <c r="K2248" s="3" t="s">
        <v>28</v>
      </c>
      <c r="O2248" s="3" t="s">
        <v>34</v>
      </c>
      <c r="R2248" s="3"/>
      <c r="S2248" s="3"/>
    </row>
    <row r="2249" spans="1:19">
      <c r="A2249" s="10" t="s">
        <v>2350</v>
      </c>
      <c r="B2249" s="3" t="s">
        <v>112</v>
      </c>
      <c r="C2249" s="3">
        <v>3</v>
      </c>
      <c r="D2249" s="5">
        <v>3.0536412425900799</v>
      </c>
      <c r="E2249" s="5">
        <v>0.737619188740126</v>
      </c>
      <c r="F2249" s="4">
        <v>2.2468123939955498E-2</v>
      </c>
      <c r="G2249" s="4">
        <v>1.33921581516487E-2</v>
      </c>
      <c r="H2249" s="3" t="s">
        <v>27</v>
      </c>
      <c r="L2249" s="3" t="s">
        <v>38</v>
      </c>
      <c r="O2249" s="3" t="s">
        <v>39</v>
      </c>
      <c r="Q2249" s="3" t="s">
        <v>38</v>
      </c>
      <c r="R2249" s="3"/>
      <c r="S2249" s="3"/>
    </row>
    <row r="2250" spans="1:19">
      <c r="A2250" s="10" t="s">
        <v>2351</v>
      </c>
      <c r="B2250" s="3" t="s">
        <v>89</v>
      </c>
      <c r="C2250" s="3">
        <v>3</v>
      </c>
      <c r="D2250" s="5">
        <v>3.0532464092238398</v>
      </c>
      <c r="E2250" s="5">
        <v>3.4966762687542202E-2</v>
      </c>
      <c r="F2250" s="4">
        <v>3.8110076984754902E-2</v>
      </c>
      <c r="G2250" s="4">
        <v>1.0837832266925799E-3</v>
      </c>
      <c r="H2250" s="3" t="s">
        <v>27</v>
      </c>
      <c r="L2250" s="3" t="s">
        <v>28</v>
      </c>
      <c r="Q2250" s="3" t="s">
        <v>28</v>
      </c>
      <c r="R2250" s="3"/>
      <c r="S2250" s="3" t="s">
        <v>34</v>
      </c>
    </row>
    <row r="2251" spans="1:19">
      <c r="A2251" s="10" t="s">
        <v>2352</v>
      </c>
      <c r="B2251" s="3" t="s">
        <v>112</v>
      </c>
      <c r="C2251" s="3">
        <v>3</v>
      </c>
      <c r="D2251" s="5">
        <v>3.0523164773473401</v>
      </c>
      <c r="E2251" s="5">
        <v>0.110562612971622</v>
      </c>
      <c r="F2251" s="4">
        <v>3.82030979782551E-2</v>
      </c>
      <c r="G2251" s="4">
        <v>3.9952815816158196E-3</v>
      </c>
      <c r="H2251" s="3" t="s">
        <v>27</v>
      </c>
      <c r="K2251" s="3" t="s">
        <v>38</v>
      </c>
      <c r="L2251" s="3" t="s">
        <v>38</v>
      </c>
      <c r="R2251" s="3"/>
      <c r="S2251" s="3" t="s">
        <v>43</v>
      </c>
    </row>
    <row r="2252" spans="1:19">
      <c r="A2252" s="10" t="s">
        <v>2353</v>
      </c>
      <c r="B2252" s="3" t="s">
        <v>112</v>
      </c>
      <c r="C2252" s="3">
        <v>3</v>
      </c>
      <c r="D2252" s="5">
        <v>3.0500152788271002</v>
      </c>
      <c r="E2252" s="5">
        <v>0.115130275013533</v>
      </c>
      <c r="F2252" s="4">
        <v>3.82030979782551E-2</v>
      </c>
      <c r="G2252" s="4">
        <v>3.9952815816158196E-3</v>
      </c>
      <c r="H2252" s="3" t="s">
        <v>27</v>
      </c>
      <c r="K2252" s="3" t="s">
        <v>44</v>
      </c>
      <c r="L2252" s="3" t="s">
        <v>39</v>
      </c>
      <c r="R2252" s="3"/>
      <c r="S2252" s="3" t="s">
        <v>38</v>
      </c>
    </row>
    <row r="2253" spans="1:19">
      <c r="A2253" s="10" t="s">
        <v>2354</v>
      </c>
      <c r="B2253" s="3" t="s">
        <v>112</v>
      </c>
      <c r="C2253" s="3">
        <v>3</v>
      </c>
      <c r="D2253" s="5">
        <v>3.0497347460130602</v>
      </c>
      <c r="E2253" s="5">
        <v>0.49829818883917898</v>
      </c>
      <c r="F2253" s="4">
        <v>1.0780858469396E-2</v>
      </c>
      <c r="G2253" s="4">
        <v>4.8513067403084002E-3</v>
      </c>
      <c r="H2253" s="3" t="s">
        <v>27</v>
      </c>
      <c r="M2253" s="3" t="s">
        <v>28</v>
      </c>
      <c r="N2253" s="3" t="s">
        <v>28</v>
      </c>
      <c r="O2253" s="3" t="s">
        <v>28</v>
      </c>
      <c r="R2253" s="3"/>
      <c r="S2253" s="3"/>
    </row>
    <row r="2254" spans="1:19">
      <c r="A2254" s="10" t="s">
        <v>2355</v>
      </c>
      <c r="B2254" s="3" t="s">
        <v>112</v>
      </c>
      <c r="C2254" s="3">
        <v>3</v>
      </c>
      <c r="D2254" s="5">
        <v>3.04887735763326</v>
      </c>
      <c r="E2254" s="5">
        <v>0.64209117026475304</v>
      </c>
      <c r="F2254" s="4">
        <v>9.4726134266779199E-3</v>
      </c>
      <c r="G2254" s="4">
        <v>1.11724216674008E-2</v>
      </c>
      <c r="H2254" s="3" t="s">
        <v>27</v>
      </c>
      <c r="K2254" s="3" t="s">
        <v>36</v>
      </c>
      <c r="N2254" s="3" t="s">
        <v>37</v>
      </c>
      <c r="R2254" s="3"/>
      <c r="S2254" s="3" t="s">
        <v>37</v>
      </c>
    </row>
    <row r="2255" spans="1:19">
      <c r="A2255" s="10" t="s">
        <v>2356</v>
      </c>
      <c r="B2255" s="3" t="s">
        <v>115</v>
      </c>
      <c r="C2255" s="3">
        <v>3</v>
      </c>
      <c r="D2255" s="5">
        <v>3.0472932015713798</v>
      </c>
      <c r="E2255" s="5">
        <v>1.11920806213869</v>
      </c>
      <c r="F2255" s="4">
        <v>1.9900148360380801E-2</v>
      </c>
      <c r="G2255" s="4">
        <v>2.0001944059866598E-2</v>
      </c>
      <c r="H2255" s="3" t="s">
        <v>27</v>
      </c>
      <c r="K2255" s="3" t="s">
        <v>28</v>
      </c>
      <c r="M2255" s="3" t="s">
        <v>28</v>
      </c>
      <c r="O2255" s="3" t="s">
        <v>28</v>
      </c>
      <c r="R2255" s="3"/>
      <c r="S2255" s="3"/>
    </row>
    <row r="2256" spans="1:19">
      <c r="A2256" s="10" t="s">
        <v>2357</v>
      </c>
      <c r="B2256" s="3" t="s">
        <v>112</v>
      </c>
      <c r="C2256" s="3">
        <v>3</v>
      </c>
      <c r="D2256" s="5">
        <v>3.0446226953295001</v>
      </c>
      <c r="E2256" s="5">
        <v>0.44155710717484298</v>
      </c>
      <c r="F2256" s="4">
        <v>3.6426125537777E-2</v>
      </c>
      <c r="G2256" s="4">
        <v>2.01074151060446E-2</v>
      </c>
      <c r="H2256" s="3" t="s">
        <v>27</v>
      </c>
      <c r="L2256" s="3" t="s">
        <v>35</v>
      </c>
      <c r="P2256" s="3" t="s">
        <v>35</v>
      </c>
      <c r="Q2256" s="3" t="s">
        <v>36</v>
      </c>
      <c r="R2256" s="3"/>
      <c r="S2256" s="3"/>
    </row>
    <row r="2257" spans="1:19">
      <c r="A2257" s="10" t="s">
        <v>2358</v>
      </c>
      <c r="B2257" s="3" t="s">
        <v>114</v>
      </c>
      <c r="C2257" s="3">
        <v>3</v>
      </c>
      <c r="D2257" s="5">
        <v>3.0443415118518198</v>
      </c>
      <c r="E2257" s="5">
        <v>0.787035283800123</v>
      </c>
      <c r="F2257" s="4">
        <v>1.05227892340682E-2</v>
      </c>
      <c r="G2257" s="4">
        <v>1.22097709779347E-2</v>
      </c>
      <c r="H2257" s="3" t="s">
        <v>27</v>
      </c>
      <c r="J2257" s="3" t="s">
        <v>28</v>
      </c>
      <c r="M2257" s="3" t="s">
        <v>29</v>
      </c>
      <c r="O2257" s="3" t="s">
        <v>28</v>
      </c>
      <c r="R2257" s="3"/>
      <c r="S2257" s="3"/>
    </row>
    <row r="2258" spans="1:19">
      <c r="A2258" s="10" t="s">
        <v>2359</v>
      </c>
      <c r="B2258" s="3" t="s">
        <v>113</v>
      </c>
      <c r="C2258" s="3">
        <v>3</v>
      </c>
      <c r="D2258" s="5">
        <v>3.0414751914315299</v>
      </c>
      <c r="E2258" s="5">
        <v>1.2652512637378801</v>
      </c>
      <c r="F2258" s="4">
        <v>1.4599406112933E-2</v>
      </c>
      <c r="G2258" s="4">
        <v>1.2648020973537901E-2</v>
      </c>
      <c r="H2258" s="3" t="s">
        <v>27</v>
      </c>
      <c r="I2258" s="3" t="s">
        <v>28</v>
      </c>
      <c r="K2258" s="3" t="s">
        <v>28</v>
      </c>
      <c r="O2258" s="3" t="s">
        <v>28</v>
      </c>
      <c r="R2258" s="3"/>
      <c r="S2258" s="3"/>
    </row>
    <row r="2259" spans="1:19">
      <c r="A2259" s="10" t="s">
        <v>2360</v>
      </c>
      <c r="B2259" s="3" t="s">
        <v>112</v>
      </c>
      <c r="C2259" s="3">
        <v>3</v>
      </c>
      <c r="D2259" s="5">
        <v>3.0363627976476</v>
      </c>
      <c r="E2259" s="5">
        <v>0.38801227496076302</v>
      </c>
      <c r="F2259" s="4">
        <v>1.6430083327104598E-2</v>
      </c>
      <c r="G2259" s="4">
        <v>9.9840445025412995E-3</v>
      </c>
      <c r="H2259" s="3" t="s">
        <v>27</v>
      </c>
      <c r="J2259" s="3" t="s">
        <v>35</v>
      </c>
      <c r="O2259" s="3" t="s">
        <v>36</v>
      </c>
      <c r="P2259" s="3" t="s">
        <v>35</v>
      </c>
      <c r="R2259" s="3"/>
      <c r="S2259" s="3"/>
    </row>
    <row r="2260" spans="1:19">
      <c r="A2260" s="10" t="s">
        <v>2361</v>
      </c>
      <c r="B2260" s="3" t="s">
        <v>112</v>
      </c>
      <c r="C2260" s="3">
        <v>3</v>
      </c>
      <c r="D2260" s="5">
        <v>3.0342224222192802</v>
      </c>
      <c r="E2260" s="5">
        <v>1.25415111135289</v>
      </c>
      <c r="F2260" s="4">
        <v>1.79871858247274E-2</v>
      </c>
      <c r="G2260" s="4">
        <v>2.5656242362045601E-2</v>
      </c>
      <c r="H2260" s="3" t="s">
        <v>27</v>
      </c>
      <c r="J2260" s="3" t="s">
        <v>43</v>
      </c>
      <c r="M2260" s="3" t="s">
        <v>35</v>
      </c>
      <c r="O2260" s="3" t="s">
        <v>43</v>
      </c>
      <c r="R2260" s="3"/>
      <c r="S2260" s="3"/>
    </row>
    <row r="2261" spans="1:19">
      <c r="A2261" s="10" t="s">
        <v>2362</v>
      </c>
      <c r="B2261" s="3" t="s">
        <v>112</v>
      </c>
      <c r="C2261" s="3">
        <v>3</v>
      </c>
      <c r="D2261" s="5">
        <v>3.0327082904631602</v>
      </c>
      <c r="E2261" s="5">
        <v>0.90428329646601502</v>
      </c>
      <c r="F2261" s="4">
        <v>3.2217592413078103E-2</v>
      </c>
      <c r="G2261" s="4">
        <v>2.5905671731828599E-2</v>
      </c>
      <c r="H2261" s="3" t="s">
        <v>27</v>
      </c>
      <c r="J2261" s="3" t="s">
        <v>36</v>
      </c>
      <c r="O2261" s="3" t="s">
        <v>36</v>
      </c>
      <c r="P2261" s="3" t="s">
        <v>35</v>
      </c>
      <c r="R2261" s="3"/>
      <c r="S2261" s="3"/>
    </row>
    <row r="2262" spans="1:19">
      <c r="A2262" s="10" t="s">
        <v>2363</v>
      </c>
      <c r="B2262" s="3" t="s">
        <v>112</v>
      </c>
      <c r="C2262" s="3">
        <v>3</v>
      </c>
      <c r="D2262" s="5">
        <v>3.0308277479016899</v>
      </c>
      <c r="E2262" s="5">
        <v>0.40137253455159599</v>
      </c>
      <c r="F2262" s="4">
        <v>5.4138586509133099E-3</v>
      </c>
      <c r="G2262" s="4">
        <v>4.2410524385540199E-3</v>
      </c>
      <c r="H2262" s="3" t="s">
        <v>27</v>
      </c>
      <c r="I2262" s="3" t="s">
        <v>43</v>
      </c>
      <c r="M2262" s="3" t="s">
        <v>56</v>
      </c>
      <c r="O2262" s="3" t="s">
        <v>43</v>
      </c>
      <c r="R2262" s="3"/>
      <c r="S2262" s="3"/>
    </row>
    <row r="2263" spans="1:19">
      <c r="A2263" s="10" t="s">
        <v>2364</v>
      </c>
      <c r="B2263" s="3" t="s">
        <v>112</v>
      </c>
      <c r="C2263" s="3">
        <v>3</v>
      </c>
      <c r="D2263" s="5">
        <v>3.03078655011582</v>
      </c>
      <c r="E2263" s="5">
        <v>0.45248035612392701</v>
      </c>
      <c r="F2263" s="4">
        <v>3.01180794590661E-2</v>
      </c>
      <c r="G2263" s="4">
        <v>2.2014495158460801E-3</v>
      </c>
      <c r="H2263" s="3" t="s">
        <v>27</v>
      </c>
      <c r="O2263" s="3" t="s">
        <v>28</v>
      </c>
      <c r="Q2263" s="3" t="s">
        <v>28</v>
      </c>
      <c r="R2263" s="3"/>
      <c r="S2263" s="3" t="s">
        <v>28</v>
      </c>
    </row>
    <row r="2264" spans="1:19">
      <c r="A2264" s="10" t="s">
        <v>2365</v>
      </c>
      <c r="B2264" s="3" t="s">
        <v>112</v>
      </c>
      <c r="C2264" s="3">
        <v>3</v>
      </c>
      <c r="D2264" s="5">
        <v>3.0259410149438599</v>
      </c>
      <c r="E2264" s="5">
        <v>1.58677536310009</v>
      </c>
      <c r="F2264" s="4">
        <v>2.0081614849757699E-2</v>
      </c>
      <c r="G2264" s="4">
        <v>1.7793524988192099E-2</v>
      </c>
      <c r="H2264" s="3" t="s">
        <v>27</v>
      </c>
      <c r="I2264" s="3" t="s">
        <v>37</v>
      </c>
      <c r="O2264" s="3" t="s">
        <v>35</v>
      </c>
      <c r="R2264" s="3" t="s">
        <v>35</v>
      </c>
      <c r="S2264" s="3"/>
    </row>
    <row r="2265" spans="1:19">
      <c r="A2265" s="10" t="s">
        <v>2366</v>
      </c>
      <c r="B2265" s="3" t="s">
        <v>115</v>
      </c>
      <c r="C2265" s="3">
        <v>3</v>
      </c>
      <c r="D2265" s="5">
        <v>3.02507622985302</v>
      </c>
      <c r="E2265" s="5">
        <v>0.86122234860242197</v>
      </c>
      <c r="F2265" s="4">
        <v>1.7418755234682899E-2</v>
      </c>
      <c r="G2265" s="4">
        <v>1.7503573509383401E-2</v>
      </c>
      <c r="H2265" s="3" t="s">
        <v>27</v>
      </c>
      <c r="I2265" s="3" t="s">
        <v>28</v>
      </c>
      <c r="J2265" s="3" t="s">
        <v>28</v>
      </c>
      <c r="O2265" s="3" t="s">
        <v>28</v>
      </c>
      <c r="R2265" s="3"/>
      <c r="S2265" s="3"/>
    </row>
    <row r="2266" spans="1:19">
      <c r="A2266" s="10" t="s">
        <v>2367</v>
      </c>
      <c r="B2266" s="3" t="s">
        <v>112</v>
      </c>
      <c r="C2266" s="3">
        <v>3</v>
      </c>
      <c r="D2266" s="5">
        <v>3.0202012116654799</v>
      </c>
      <c r="E2266" s="5">
        <v>0.42002631384321998</v>
      </c>
      <c r="F2266" s="4">
        <v>3.20622749634282E-2</v>
      </c>
      <c r="G2266" s="4">
        <v>2.37072560535134E-3</v>
      </c>
      <c r="H2266" s="3" t="s">
        <v>27</v>
      </c>
      <c r="I2266" s="3" t="s">
        <v>43</v>
      </c>
      <c r="L2266" s="3" t="s">
        <v>38</v>
      </c>
      <c r="R2266" s="3"/>
      <c r="S2266" s="3" t="s">
        <v>38</v>
      </c>
    </row>
    <row r="2267" spans="1:19">
      <c r="A2267" s="10" t="s">
        <v>2368</v>
      </c>
      <c r="B2267" s="3" t="s">
        <v>112</v>
      </c>
      <c r="C2267" s="3">
        <v>3</v>
      </c>
      <c r="D2267" s="5">
        <v>3.0169348635131099</v>
      </c>
      <c r="E2267" s="5">
        <v>0.71803623934320904</v>
      </c>
      <c r="F2267" s="4">
        <v>1.3794937801027999E-2</v>
      </c>
      <c r="G2267" s="4">
        <v>2.1355334407675099E-2</v>
      </c>
      <c r="H2267" s="3" t="s">
        <v>27</v>
      </c>
      <c r="I2267" s="3" t="s">
        <v>51</v>
      </c>
      <c r="J2267" s="3" t="s">
        <v>51</v>
      </c>
      <c r="L2267" s="3" t="s">
        <v>35</v>
      </c>
      <c r="R2267" s="3"/>
      <c r="S2267" s="3"/>
    </row>
    <row r="2268" spans="1:19">
      <c r="A2268" s="10" t="s">
        <v>2369</v>
      </c>
      <c r="B2268" s="3" t="s">
        <v>112</v>
      </c>
      <c r="C2268" s="3">
        <v>3</v>
      </c>
      <c r="D2268" s="5">
        <v>3.0145203304255102</v>
      </c>
      <c r="E2268" s="5">
        <v>1.07266384024134</v>
      </c>
      <c r="F2268" s="4">
        <v>1.70511322269307E-2</v>
      </c>
      <c r="G2268" s="4">
        <v>1.94001804643954E-2</v>
      </c>
      <c r="H2268" s="3" t="s">
        <v>27</v>
      </c>
      <c r="K2268" s="3" t="s">
        <v>34</v>
      </c>
      <c r="L2268" s="3" t="s">
        <v>28</v>
      </c>
      <c r="Q2268" s="3" t="s">
        <v>28</v>
      </c>
      <c r="R2268" s="3"/>
      <c r="S2268" s="3"/>
    </row>
    <row r="2269" spans="1:19">
      <c r="A2269" s="10" t="s">
        <v>2370</v>
      </c>
      <c r="B2269" s="3" t="s">
        <v>89</v>
      </c>
      <c r="C2269" s="3">
        <v>3</v>
      </c>
      <c r="D2269" s="5">
        <v>3.0136711473931199</v>
      </c>
      <c r="E2269" s="5">
        <v>0.88772500248043995</v>
      </c>
      <c r="F2269" s="4">
        <v>1.0446448769021E-2</v>
      </c>
      <c r="G2269" s="4">
        <v>1.6475443070399502E-2</v>
      </c>
      <c r="H2269" s="3" t="s">
        <v>27</v>
      </c>
      <c r="J2269" s="3" t="s">
        <v>34</v>
      </c>
      <c r="O2269" s="3" t="s">
        <v>28</v>
      </c>
      <c r="R2269" s="3"/>
      <c r="S2269" s="3" t="s">
        <v>28</v>
      </c>
    </row>
    <row r="2270" spans="1:19">
      <c r="A2270" s="10" t="s">
        <v>2371</v>
      </c>
      <c r="B2270" s="3" t="s">
        <v>89</v>
      </c>
      <c r="C2270" s="3">
        <v>3</v>
      </c>
      <c r="D2270" s="5">
        <v>3.01207021635883</v>
      </c>
      <c r="E2270" s="5">
        <v>0.281939193321814</v>
      </c>
      <c r="F2270" s="4">
        <v>9.6903611459712696E-3</v>
      </c>
      <c r="G2270" s="4">
        <v>5.0546129578379097E-3</v>
      </c>
      <c r="H2270" s="3" t="s">
        <v>27</v>
      </c>
      <c r="J2270" s="3" t="s">
        <v>28</v>
      </c>
      <c r="O2270" s="3" t="s">
        <v>28</v>
      </c>
      <c r="P2270" s="3" t="s">
        <v>28</v>
      </c>
      <c r="R2270" s="3"/>
      <c r="S2270" s="3"/>
    </row>
    <row r="2271" spans="1:19">
      <c r="A2271" s="10" t="s">
        <v>2372</v>
      </c>
      <c r="B2271" s="3" t="s">
        <v>114</v>
      </c>
      <c r="C2271" s="3">
        <v>3</v>
      </c>
      <c r="D2271" s="5">
        <v>3.01089853099253</v>
      </c>
      <c r="E2271" s="5">
        <v>0.77297729004660298</v>
      </c>
      <c r="F2271" s="4">
        <v>2.2686308252160999E-2</v>
      </c>
      <c r="G2271" s="4">
        <v>2.34021400196531E-2</v>
      </c>
      <c r="H2271" s="3" t="s">
        <v>27</v>
      </c>
      <c r="J2271" s="3" t="s">
        <v>28</v>
      </c>
      <c r="O2271" s="3" t="s">
        <v>28</v>
      </c>
      <c r="R2271" s="3" t="s">
        <v>28</v>
      </c>
      <c r="S2271" s="3"/>
    </row>
    <row r="2272" spans="1:19">
      <c r="A2272" s="10" t="s">
        <v>2373</v>
      </c>
      <c r="B2272" s="3" t="s">
        <v>117</v>
      </c>
      <c r="C2272" s="3">
        <v>3</v>
      </c>
      <c r="D2272" s="5">
        <v>3.00772062053339</v>
      </c>
      <c r="E2272" s="5">
        <v>0.59613807840960698</v>
      </c>
      <c r="F2272" s="4">
        <v>1.2097967968837201E-2</v>
      </c>
      <c r="G2272" s="4">
        <v>8.3267538631668202E-3</v>
      </c>
      <c r="H2272" s="3" t="s">
        <v>27</v>
      </c>
      <c r="N2272" s="3" t="s">
        <v>28</v>
      </c>
      <c r="O2272" s="3" t="s">
        <v>34</v>
      </c>
      <c r="R2272" s="3"/>
      <c r="S2272" s="3" t="s">
        <v>28</v>
      </c>
    </row>
    <row r="2273" spans="1:19">
      <c r="A2273" s="10" t="s">
        <v>2374</v>
      </c>
      <c r="B2273" s="3" t="s">
        <v>112</v>
      </c>
      <c r="C2273" s="3">
        <v>3</v>
      </c>
      <c r="D2273" s="5">
        <v>3.0060793153035501</v>
      </c>
      <c r="E2273" s="5">
        <v>0.55716288179062801</v>
      </c>
      <c r="F2273" s="4">
        <v>6.1446897651317202E-3</v>
      </c>
      <c r="G2273" s="4">
        <v>7.7344561212221398E-3</v>
      </c>
      <c r="H2273" s="3" t="s">
        <v>27</v>
      </c>
      <c r="J2273" s="3" t="s">
        <v>28</v>
      </c>
      <c r="M2273" s="3" t="s">
        <v>28</v>
      </c>
      <c r="O2273" s="3" t="s">
        <v>28</v>
      </c>
      <c r="R2273" s="3"/>
      <c r="S2273" s="3"/>
    </row>
    <row r="2274" spans="1:19">
      <c r="A2274" s="10" t="s">
        <v>2375</v>
      </c>
      <c r="B2274" s="3" t="s">
        <v>89</v>
      </c>
      <c r="C2274" s="3">
        <v>3</v>
      </c>
      <c r="D2274" s="5">
        <v>3.00530886840304</v>
      </c>
      <c r="E2274" s="5">
        <v>1.05212002425655</v>
      </c>
      <c r="F2274" s="4">
        <v>2.2227564759406401E-2</v>
      </c>
      <c r="G2274" s="4">
        <v>1.92839898830869E-2</v>
      </c>
      <c r="H2274" s="3" t="s">
        <v>27</v>
      </c>
      <c r="J2274" s="3" t="s">
        <v>34</v>
      </c>
      <c r="O2274" s="3" t="s">
        <v>34</v>
      </c>
      <c r="P2274" s="3" t="s">
        <v>34</v>
      </c>
      <c r="R2274" s="3"/>
      <c r="S2274" s="3"/>
    </row>
    <row r="2275" spans="1:19">
      <c r="A2275" s="10" t="s">
        <v>2376</v>
      </c>
      <c r="B2275" s="3" t="s">
        <v>112</v>
      </c>
      <c r="C2275" s="3">
        <v>3</v>
      </c>
      <c r="D2275" s="5">
        <v>3.0037412662371898</v>
      </c>
      <c r="E2275" s="5">
        <v>0.66885734468520897</v>
      </c>
      <c r="F2275" s="4">
        <v>1.6358275259945002E-2</v>
      </c>
      <c r="G2275" s="4">
        <v>1.55081543107047E-2</v>
      </c>
      <c r="H2275" s="3" t="s">
        <v>27</v>
      </c>
      <c r="J2275" s="3" t="s">
        <v>28</v>
      </c>
      <c r="N2275" s="3" t="s">
        <v>28</v>
      </c>
      <c r="P2275" s="3" t="s">
        <v>28</v>
      </c>
      <c r="R2275" s="3"/>
      <c r="S2275" s="3"/>
    </row>
    <row r="2276" spans="1:19">
      <c r="A2276" s="10" t="s">
        <v>2377</v>
      </c>
      <c r="B2276" s="3" t="s">
        <v>115</v>
      </c>
      <c r="C2276" s="3">
        <v>3</v>
      </c>
      <c r="D2276" s="5">
        <v>3.00304464194878</v>
      </c>
      <c r="E2276" s="5">
        <v>0.62132883402207595</v>
      </c>
      <c r="F2276" s="4">
        <v>8.7355601677946305E-3</v>
      </c>
      <c r="G2276" s="4">
        <v>1.0761583755472599E-2</v>
      </c>
      <c r="H2276" s="3" t="s">
        <v>27</v>
      </c>
      <c r="M2276" s="3" t="s">
        <v>28</v>
      </c>
      <c r="O2276" s="3" t="s">
        <v>29</v>
      </c>
      <c r="R2276" s="3"/>
      <c r="S2276" s="3" t="s">
        <v>28</v>
      </c>
    </row>
    <row r="2277" spans="1:19">
      <c r="A2277" s="10" t="s">
        <v>2378</v>
      </c>
      <c r="B2277" s="3" t="s">
        <v>114</v>
      </c>
      <c r="C2277" s="3">
        <v>3</v>
      </c>
      <c r="D2277" s="5">
        <v>3.00081856554519</v>
      </c>
      <c r="E2277" s="5">
        <v>0.77597444683195504</v>
      </c>
      <c r="F2277" s="4">
        <v>1.7164443897472698E-2</v>
      </c>
      <c r="G2277" s="4">
        <v>1.51896237026601E-2</v>
      </c>
      <c r="H2277" s="3" t="s">
        <v>27</v>
      </c>
      <c r="N2277" s="3" t="s">
        <v>28</v>
      </c>
      <c r="O2277" s="3" t="s">
        <v>28</v>
      </c>
      <c r="Q2277" s="3" t="s">
        <v>28</v>
      </c>
      <c r="R2277" s="3"/>
      <c r="S2277" s="3"/>
    </row>
    <row r="2278" spans="1:19">
      <c r="A2278" s="10" t="s">
        <v>2379</v>
      </c>
      <c r="B2278" s="3" t="s">
        <v>115</v>
      </c>
      <c r="C2278" s="3">
        <v>3</v>
      </c>
      <c r="D2278" s="5">
        <v>2.9990323839392499</v>
      </c>
      <c r="E2278" s="5">
        <v>0.58694417766391005</v>
      </c>
      <c r="F2278" s="4">
        <v>6.98994281400412E-3</v>
      </c>
      <c r="G2278" s="4">
        <v>8.1884510554674893E-3</v>
      </c>
      <c r="H2278" s="3" t="s">
        <v>27</v>
      </c>
      <c r="M2278" s="3" t="s">
        <v>28</v>
      </c>
      <c r="O2278" s="3" t="s">
        <v>28</v>
      </c>
      <c r="R2278" s="3" t="s">
        <v>28</v>
      </c>
      <c r="S2278" s="3"/>
    </row>
    <row r="2279" spans="1:19">
      <c r="A2279" s="10" t="s">
        <v>2380</v>
      </c>
      <c r="B2279" s="3" t="s">
        <v>112</v>
      </c>
      <c r="C2279" s="3">
        <v>3</v>
      </c>
      <c r="D2279" s="5">
        <v>2.9989527864044301</v>
      </c>
      <c r="E2279" s="5">
        <v>0.165714591265606</v>
      </c>
      <c r="F2279" s="4">
        <v>1.46088342844934E-2</v>
      </c>
      <c r="G2279" s="4">
        <v>6.2019314452599001E-3</v>
      </c>
      <c r="H2279" s="3" t="s">
        <v>27</v>
      </c>
      <c r="J2279" s="3" t="s">
        <v>39</v>
      </c>
      <c r="K2279" s="3" t="s">
        <v>38</v>
      </c>
      <c r="R2279" s="3"/>
      <c r="S2279" s="3" t="s">
        <v>38</v>
      </c>
    </row>
    <row r="2280" spans="1:19">
      <c r="A2280" s="10" t="s">
        <v>2381</v>
      </c>
      <c r="B2280" s="3" t="s">
        <v>112</v>
      </c>
      <c r="C2280" s="3">
        <v>3</v>
      </c>
      <c r="D2280" s="5">
        <v>2.9977560979286002</v>
      </c>
      <c r="E2280" s="5">
        <v>0.95002939414765697</v>
      </c>
      <c r="F2280" s="4">
        <v>1.63861288601467E-2</v>
      </c>
      <c r="G2280" s="4">
        <v>1.47952600084771E-2</v>
      </c>
      <c r="H2280" s="3" t="s">
        <v>27</v>
      </c>
      <c r="I2280" s="3" t="s">
        <v>28</v>
      </c>
      <c r="J2280" s="3" t="s">
        <v>28</v>
      </c>
      <c r="N2280" s="3" t="s">
        <v>34</v>
      </c>
      <c r="R2280" s="3"/>
      <c r="S2280" s="3"/>
    </row>
    <row r="2281" spans="1:19">
      <c r="A2281" s="10" t="s">
        <v>2382</v>
      </c>
      <c r="B2281" s="3" t="s">
        <v>112</v>
      </c>
      <c r="C2281" s="3">
        <v>3</v>
      </c>
      <c r="D2281" s="5">
        <v>2.9927831235434699</v>
      </c>
      <c r="E2281" s="5">
        <v>0.84968526500627395</v>
      </c>
      <c r="F2281" s="4">
        <v>1.3495394934283001E-2</v>
      </c>
      <c r="G2281" s="4">
        <v>1.3319998218859199E-2</v>
      </c>
      <c r="H2281" s="3" t="s">
        <v>27</v>
      </c>
      <c r="I2281" s="3" t="s">
        <v>35</v>
      </c>
      <c r="J2281" s="3" t="s">
        <v>36</v>
      </c>
      <c r="O2281" s="3" t="s">
        <v>36</v>
      </c>
      <c r="R2281" s="3"/>
      <c r="S2281" s="3"/>
    </row>
    <row r="2282" spans="1:19">
      <c r="A2282" s="10" t="s">
        <v>2383</v>
      </c>
      <c r="B2282" s="3" t="s">
        <v>89</v>
      </c>
      <c r="C2282" s="3">
        <v>3</v>
      </c>
      <c r="D2282" s="5">
        <v>2.9871280445623198</v>
      </c>
      <c r="E2282" s="5">
        <v>0.14979770402508599</v>
      </c>
      <c r="F2282" s="4">
        <v>6.1210595605655903E-3</v>
      </c>
      <c r="G2282" s="4">
        <v>1.75363123218015E-3</v>
      </c>
      <c r="H2282" s="3" t="s">
        <v>27</v>
      </c>
      <c r="I2282" s="3" t="s">
        <v>28</v>
      </c>
      <c r="O2282" s="3" t="s">
        <v>34</v>
      </c>
      <c r="R2282" s="3"/>
      <c r="S2282" s="3" t="s">
        <v>34</v>
      </c>
    </row>
    <row r="2283" spans="1:19">
      <c r="A2283" s="10" t="s">
        <v>2384</v>
      </c>
      <c r="B2283" s="3" t="s">
        <v>89</v>
      </c>
      <c r="C2283" s="3">
        <v>3</v>
      </c>
      <c r="D2283" s="5">
        <v>2.98117501358848</v>
      </c>
      <c r="E2283" s="5">
        <v>0.51520473874945605</v>
      </c>
      <c r="F2283" s="4">
        <v>1.75318132159294E-2</v>
      </c>
      <c r="G2283" s="4">
        <v>1.3153123980546E-2</v>
      </c>
      <c r="H2283" s="3" t="s">
        <v>27</v>
      </c>
      <c r="J2283" s="3" t="s">
        <v>28</v>
      </c>
      <c r="O2283" s="3" t="s">
        <v>28</v>
      </c>
      <c r="Q2283" s="3" t="s">
        <v>28</v>
      </c>
      <c r="R2283" s="3"/>
      <c r="S2283" s="3"/>
    </row>
    <row r="2284" spans="1:19">
      <c r="A2284" s="10" t="s">
        <v>2385</v>
      </c>
      <c r="B2284" s="3" t="s">
        <v>115</v>
      </c>
      <c r="C2284" s="3">
        <v>3</v>
      </c>
      <c r="D2284" s="5">
        <v>2.97988611831396</v>
      </c>
      <c r="E2284" s="5">
        <v>0.90239894951089195</v>
      </c>
      <c r="F2284" s="4">
        <v>3.3055695585172698E-2</v>
      </c>
      <c r="G2284" s="4">
        <v>1.6354082172985399E-2</v>
      </c>
      <c r="H2284" s="3" t="s">
        <v>27</v>
      </c>
      <c r="J2284" s="3" t="s">
        <v>28</v>
      </c>
      <c r="O2284" s="3" t="s">
        <v>28</v>
      </c>
      <c r="Q2284" s="3" t="s">
        <v>28</v>
      </c>
      <c r="R2284" s="3"/>
      <c r="S2284" s="3"/>
    </row>
    <row r="2285" spans="1:19">
      <c r="A2285" s="10" t="s">
        <v>2386</v>
      </c>
      <c r="B2285" s="3" t="s">
        <v>112</v>
      </c>
      <c r="C2285" s="3">
        <v>3</v>
      </c>
      <c r="D2285" s="5">
        <v>2.9790794802379401</v>
      </c>
      <c r="E2285" s="5">
        <v>0.80930115186587903</v>
      </c>
      <c r="F2285" s="4">
        <v>1.51626511344338E-2</v>
      </c>
      <c r="G2285" s="4">
        <v>1.9838271013258101E-2</v>
      </c>
      <c r="H2285" s="3" t="s">
        <v>27</v>
      </c>
      <c r="J2285" s="3" t="s">
        <v>28</v>
      </c>
      <c r="M2285" s="3" t="s">
        <v>28</v>
      </c>
      <c r="O2285" s="3" t="s">
        <v>28</v>
      </c>
      <c r="R2285" s="3"/>
      <c r="S2285" s="3"/>
    </row>
    <row r="2286" spans="1:19">
      <c r="A2286" s="10" t="s">
        <v>2387</v>
      </c>
      <c r="B2286" s="3" t="s">
        <v>89</v>
      </c>
      <c r="C2286" s="3">
        <v>3</v>
      </c>
      <c r="D2286" s="5">
        <v>2.9788591364594099</v>
      </c>
      <c r="E2286" s="5">
        <v>0.32339994410093698</v>
      </c>
      <c r="F2286" s="4">
        <v>1.6675485220106898E-2</v>
      </c>
      <c r="G2286" s="4">
        <v>1.6441360063189699E-2</v>
      </c>
      <c r="H2286" s="3" t="s">
        <v>27</v>
      </c>
      <c r="I2286" s="3" t="s">
        <v>28</v>
      </c>
      <c r="J2286" s="3" t="s">
        <v>28</v>
      </c>
      <c r="R2286" s="3"/>
      <c r="S2286" s="3" t="s">
        <v>28</v>
      </c>
    </row>
    <row r="2287" spans="1:19">
      <c r="A2287" s="10" t="s">
        <v>2388</v>
      </c>
      <c r="B2287" s="3" t="s">
        <v>89</v>
      </c>
      <c r="C2287" s="3">
        <v>3</v>
      </c>
      <c r="D2287" s="5">
        <v>2.9786288155166298</v>
      </c>
      <c r="E2287" s="5">
        <v>1.8375152953435401</v>
      </c>
      <c r="F2287" s="4">
        <v>2.5364501093883801E-2</v>
      </c>
      <c r="G2287" s="4">
        <v>2.30153243711641E-2</v>
      </c>
      <c r="H2287" s="3" t="s">
        <v>27</v>
      </c>
      <c r="I2287" s="3" t="s">
        <v>34</v>
      </c>
      <c r="O2287" s="3" t="s">
        <v>34</v>
      </c>
      <c r="R2287" s="3" t="s">
        <v>28</v>
      </c>
      <c r="S2287" s="3"/>
    </row>
    <row r="2288" spans="1:19">
      <c r="A2288" s="10" t="s">
        <v>2389</v>
      </c>
      <c r="B2288" s="3" t="s">
        <v>115</v>
      </c>
      <c r="C2288" s="3">
        <v>3</v>
      </c>
      <c r="D2288" s="5">
        <v>2.9783146343719298</v>
      </c>
      <c r="E2288" s="5">
        <v>0.82804244784188097</v>
      </c>
      <c r="F2288" s="4">
        <v>1.26651407407275E-2</v>
      </c>
      <c r="G2288" s="4">
        <v>1.22256448693357E-2</v>
      </c>
      <c r="H2288" s="3" t="s">
        <v>27</v>
      </c>
      <c r="J2288" s="3" t="s">
        <v>28</v>
      </c>
      <c r="N2288" s="3" t="s">
        <v>28</v>
      </c>
      <c r="O2288" s="3" t="s">
        <v>28</v>
      </c>
      <c r="R2288" s="3"/>
      <c r="S2288" s="3"/>
    </row>
    <row r="2289" spans="1:19">
      <c r="A2289" s="10" t="s">
        <v>2390</v>
      </c>
      <c r="B2289" s="3" t="s">
        <v>89</v>
      </c>
      <c r="C2289" s="3">
        <v>3</v>
      </c>
      <c r="D2289" s="5">
        <v>2.97766432531966</v>
      </c>
      <c r="E2289" s="5">
        <v>0.89765582004220101</v>
      </c>
      <c r="F2289" s="4">
        <v>2.9338216489043601E-2</v>
      </c>
      <c r="G2289" s="4">
        <v>2.34245180893741E-2</v>
      </c>
      <c r="H2289" s="3" t="s">
        <v>27</v>
      </c>
      <c r="K2289" s="3" t="s">
        <v>28</v>
      </c>
      <c r="P2289" s="3" t="s">
        <v>34</v>
      </c>
      <c r="R2289" s="3"/>
      <c r="S2289" s="3" t="s">
        <v>34</v>
      </c>
    </row>
    <row r="2290" spans="1:19">
      <c r="A2290" s="10" t="s">
        <v>2391</v>
      </c>
      <c r="B2290" s="3" t="s">
        <v>89</v>
      </c>
      <c r="C2290" s="3">
        <v>3</v>
      </c>
      <c r="D2290" s="5">
        <v>2.9756845683099198</v>
      </c>
      <c r="E2290" s="5">
        <v>0.64712491483700996</v>
      </c>
      <c r="F2290" s="4">
        <v>2.2926990156658299E-2</v>
      </c>
      <c r="G2290" s="4">
        <v>2.2280885844136001E-2</v>
      </c>
      <c r="H2290" s="3" t="s">
        <v>27</v>
      </c>
      <c r="J2290" s="3" t="s">
        <v>28</v>
      </c>
      <c r="K2290" s="3" t="s">
        <v>28</v>
      </c>
      <c r="L2290" s="3" t="s">
        <v>28</v>
      </c>
      <c r="R2290" s="3"/>
      <c r="S2290" s="3"/>
    </row>
    <row r="2291" spans="1:19">
      <c r="A2291" s="10" t="s">
        <v>2392</v>
      </c>
      <c r="B2291" s="3" t="s">
        <v>114</v>
      </c>
      <c r="C2291" s="3">
        <v>3</v>
      </c>
      <c r="D2291" s="5">
        <v>2.9734865756050399</v>
      </c>
      <c r="E2291" s="5">
        <v>0.85416355468981198</v>
      </c>
      <c r="F2291" s="4">
        <v>1.4976913349705301E-2</v>
      </c>
      <c r="G2291" s="4">
        <v>2.2478965844164301E-2</v>
      </c>
      <c r="H2291" s="3" t="s">
        <v>27</v>
      </c>
      <c r="M2291" s="3" t="s">
        <v>28</v>
      </c>
      <c r="O2291" s="3" t="s">
        <v>28</v>
      </c>
      <c r="R2291" s="3" t="s">
        <v>28</v>
      </c>
      <c r="S2291" s="3"/>
    </row>
    <row r="2292" spans="1:19">
      <c r="A2292" s="10" t="s">
        <v>2393</v>
      </c>
      <c r="B2292" s="3" t="s">
        <v>89</v>
      </c>
      <c r="C2292" s="3">
        <v>3</v>
      </c>
      <c r="D2292" s="5">
        <v>2.9710057909430398</v>
      </c>
      <c r="E2292" s="5">
        <v>0.34418203497683098</v>
      </c>
      <c r="F2292" s="4">
        <v>6.0013308098288802E-3</v>
      </c>
      <c r="G2292" s="4">
        <v>3.4389505779286698E-3</v>
      </c>
      <c r="H2292" s="3" t="s">
        <v>27</v>
      </c>
      <c r="I2292" s="3" t="s">
        <v>28</v>
      </c>
      <c r="J2292" s="3" t="s">
        <v>34</v>
      </c>
      <c r="O2292" s="3" t="s">
        <v>34</v>
      </c>
      <c r="R2292" s="3"/>
      <c r="S2292" s="3"/>
    </row>
    <row r="2293" spans="1:19">
      <c r="A2293" s="10" t="s">
        <v>2394</v>
      </c>
      <c r="B2293" s="3" t="s">
        <v>112</v>
      </c>
      <c r="C2293" s="3">
        <v>3</v>
      </c>
      <c r="D2293" s="5">
        <v>2.9709037198268899</v>
      </c>
      <c r="E2293" s="5">
        <v>0.22389495212611699</v>
      </c>
      <c r="F2293" s="4">
        <v>2.3686218933562701E-2</v>
      </c>
      <c r="G2293" s="4">
        <v>2.9077049880039401E-3</v>
      </c>
      <c r="H2293" s="3" t="s">
        <v>27</v>
      </c>
      <c r="L2293" s="3" t="s">
        <v>28</v>
      </c>
      <c r="N2293" s="3" t="s">
        <v>28</v>
      </c>
      <c r="R2293" s="3"/>
      <c r="S2293" s="3" t="s">
        <v>28</v>
      </c>
    </row>
    <row r="2294" spans="1:19">
      <c r="A2294" s="10" t="s">
        <v>2395</v>
      </c>
      <c r="B2294" s="3" t="s">
        <v>112</v>
      </c>
      <c r="C2294" s="3">
        <v>3</v>
      </c>
      <c r="D2294" s="5">
        <v>2.97073423693953</v>
      </c>
      <c r="E2294" s="5">
        <v>0.22728082009358799</v>
      </c>
      <c r="F2294" s="4">
        <v>2.7354021721216499E-2</v>
      </c>
      <c r="G2294" s="4">
        <v>2.0892681294479E-2</v>
      </c>
      <c r="H2294" s="3" t="s">
        <v>27</v>
      </c>
      <c r="N2294" s="3" t="s">
        <v>28</v>
      </c>
      <c r="O2294" s="3" t="s">
        <v>28</v>
      </c>
      <c r="R2294" s="3"/>
      <c r="S2294" s="3" t="s">
        <v>28</v>
      </c>
    </row>
    <row r="2295" spans="1:19">
      <c r="A2295" s="10" t="s">
        <v>2396</v>
      </c>
      <c r="B2295" s="3" t="s">
        <v>112</v>
      </c>
      <c r="C2295" s="3">
        <v>3</v>
      </c>
      <c r="D2295" s="5">
        <v>2.9657539723844</v>
      </c>
      <c r="E2295" s="5">
        <v>1.24876472845208</v>
      </c>
      <c r="F2295" s="4">
        <v>1.6351395592832201E-2</v>
      </c>
      <c r="G2295" s="4">
        <v>1.80616520600035E-2</v>
      </c>
      <c r="H2295" s="3" t="s">
        <v>27</v>
      </c>
      <c r="I2295" s="3" t="s">
        <v>28</v>
      </c>
      <c r="J2295" s="3" t="s">
        <v>34</v>
      </c>
      <c r="O2295" s="3" t="s">
        <v>28</v>
      </c>
      <c r="R2295" s="3"/>
      <c r="S2295" s="3"/>
    </row>
    <row r="2296" spans="1:19">
      <c r="A2296" s="10" t="s">
        <v>2397</v>
      </c>
      <c r="B2296" s="3" t="s">
        <v>112</v>
      </c>
      <c r="C2296" s="3">
        <v>3</v>
      </c>
      <c r="D2296" s="5">
        <v>2.9647271676242202</v>
      </c>
      <c r="E2296" s="5">
        <v>0.75504309123910496</v>
      </c>
      <c r="F2296" s="4">
        <v>1.0380744125515901E-2</v>
      </c>
      <c r="G2296" s="4">
        <v>8.8826648910652391E-3</v>
      </c>
      <c r="H2296" s="3" t="s">
        <v>27</v>
      </c>
      <c r="J2296" s="3" t="s">
        <v>44</v>
      </c>
      <c r="O2296" s="3" t="s">
        <v>44</v>
      </c>
      <c r="R2296" s="3"/>
      <c r="S2296" s="3" t="s">
        <v>44</v>
      </c>
    </row>
    <row r="2297" spans="1:19">
      <c r="A2297" s="10" t="s">
        <v>2398</v>
      </c>
      <c r="B2297" s="3" t="s">
        <v>113</v>
      </c>
      <c r="C2297" s="3">
        <v>3</v>
      </c>
      <c r="D2297" s="5">
        <v>2.96461283626796</v>
      </c>
      <c r="E2297" s="5">
        <v>0.83626960387207605</v>
      </c>
      <c r="F2297" s="4">
        <v>1.5943406486873202E-2</v>
      </c>
      <c r="G2297" s="4">
        <v>2.3632198968195298E-2</v>
      </c>
      <c r="H2297" s="3" t="s">
        <v>27</v>
      </c>
      <c r="N2297" s="3" t="s">
        <v>28</v>
      </c>
      <c r="O2297" s="3" t="s">
        <v>28</v>
      </c>
      <c r="Q2297" s="3" t="s">
        <v>34</v>
      </c>
      <c r="R2297" s="3"/>
      <c r="S2297" s="3"/>
    </row>
    <row r="2298" spans="1:19">
      <c r="A2298" s="10" t="s">
        <v>2399</v>
      </c>
      <c r="B2298" s="3" t="s">
        <v>89</v>
      </c>
      <c r="C2298" s="3">
        <v>3</v>
      </c>
      <c r="D2298" s="5">
        <v>2.9645337739603601</v>
      </c>
      <c r="E2298" s="5">
        <v>0.22844311725143299</v>
      </c>
      <c r="F2298" s="4">
        <v>2.7354021721216499E-2</v>
      </c>
      <c r="G2298" s="4">
        <v>2.0892681294479E-2</v>
      </c>
      <c r="H2298" s="3" t="s">
        <v>27</v>
      </c>
      <c r="N2298" s="3" t="s">
        <v>28</v>
      </c>
      <c r="O2298" s="3" t="s">
        <v>28</v>
      </c>
      <c r="R2298" s="3"/>
      <c r="S2298" s="3" t="s">
        <v>28</v>
      </c>
    </row>
    <row r="2299" spans="1:19">
      <c r="A2299" s="10" t="s">
        <v>2400</v>
      </c>
      <c r="B2299" s="3" t="s">
        <v>89</v>
      </c>
      <c r="C2299" s="3">
        <v>3</v>
      </c>
      <c r="D2299" s="5">
        <v>2.9624377542413902</v>
      </c>
      <c r="E2299" s="5">
        <v>0.894672823464156</v>
      </c>
      <c r="F2299" s="4">
        <v>1.9554112277010701E-2</v>
      </c>
      <c r="G2299" s="4">
        <v>1.7009889319733299E-2</v>
      </c>
      <c r="H2299" s="3" t="s">
        <v>27</v>
      </c>
      <c r="O2299" s="3" t="s">
        <v>28</v>
      </c>
      <c r="R2299" s="3" t="s">
        <v>28</v>
      </c>
      <c r="S2299" s="3" t="s">
        <v>28</v>
      </c>
    </row>
    <row r="2300" spans="1:19">
      <c r="A2300" s="10" t="s">
        <v>2401</v>
      </c>
      <c r="B2300" s="3" t="s">
        <v>89</v>
      </c>
      <c r="C2300" s="3">
        <v>3</v>
      </c>
      <c r="D2300" s="5">
        <v>2.9621618324229999</v>
      </c>
      <c r="E2300" s="5">
        <v>0.76126910367836897</v>
      </c>
      <c r="F2300" s="4">
        <v>1.8761430440370999E-2</v>
      </c>
      <c r="G2300" s="4">
        <v>2.63638018123971E-2</v>
      </c>
      <c r="H2300" s="3" t="s">
        <v>27</v>
      </c>
      <c r="I2300" s="3" t="s">
        <v>28</v>
      </c>
      <c r="J2300" s="3" t="s">
        <v>28</v>
      </c>
      <c r="O2300" s="3" t="s">
        <v>28</v>
      </c>
      <c r="R2300" s="3"/>
      <c r="S2300" s="3"/>
    </row>
    <row r="2301" spans="1:19">
      <c r="A2301" s="10" t="s">
        <v>2402</v>
      </c>
      <c r="B2301" s="3" t="s">
        <v>89</v>
      </c>
      <c r="C2301" s="3">
        <v>3</v>
      </c>
      <c r="D2301" s="5">
        <v>2.9610311222111201</v>
      </c>
      <c r="E2301" s="5">
        <v>0.696445910632287</v>
      </c>
      <c r="F2301" s="4">
        <v>2.12261006492134E-2</v>
      </c>
      <c r="G2301" s="4">
        <v>1.21612055872769E-2</v>
      </c>
      <c r="H2301" s="3" t="s">
        <v>27</v>
      </c>
      <c r="K2301" s="3" t="s">
        <v>28</v>
      </c>
      <c r="O2301" s="3" t="s">
        <v>28</v>
      </c>
      <c r="R2301" s="3"/>
      <c r="S2301" s="3" t="s">
        <v>28</v>
      </c>
    </row>
    <row r="2302" spans="1:19">
      <c r="A2302" s="10" t="s">
        <v>2403</v>
      </c>
      <c r="B2302" s="3" t="s">
        <v>111</v>
      </c>
      <c r="C2302" s="3">
        <v>3</v>
      </c>
      <c r="D2302" s="5">
        <v>2.96017742929281</v>
      </c>
      <c r="E2302" s="5">
        <v>0.41267089766275999</v>
      </c>
      <c r="F2302" s="4">
        <v>1.55196662202985E-2</v>
      </c>
      <c r="G2302" s="4">
        <v>9.2184910510945007E-3</v>
      </c>
      <c r="H2302" s="3" t="s">
        <v>27</v>
      </c>
      <c r="I2302" s="3" t="s">
        <v>28</v>
      </c>
      <c r="J2302" s="3" t="s">
        <v>28</v>
      </c>
      <c r="N2302" s="3" t="s">
        <v>28</v>
      </c>
      <c r="R2302" s="3"/>
      <c r="S2302" s="3"/>
    </row>
    <row r="2303" spans="1:19">
      <c r="A2303" s="10" t="s">
        <v>2404</v>
      </c>
      <c r="B2303" s="3" t="s">
        <v>112</v>
      </c>
      <c r="C2303" s="3">
        <v>3</v>
      </c>
      <c r="D2303" s="5">
        <v>2.9590061370523899</v>
      </c>
      <c r="E2303" s="5">
        <v>0.40668040461633698</v>
      </c>
      <c r="F2303" s="4">
        <v>1.6896527365164199E-2</v>
      </c>
      <c r="G2303" s="4">
        <v>1.81165273710635E-2</v>
      </c>
      <c r="H2303" s="3" t="s">
        <v>27</v>
      </c>
      <c r="I2303" s="3" t="s">
        <v>34</v>
      </c>
      <c r="L2303" s="3" t="s">
        <v>28</v>
      </c>
      <c r="O2303" s="3" t="s">
        <v>28</v>
      </c>
      <c r="R2303" s="3"/>
      <c r="S2303" s="3"/>
    </row>
    <row r="2304" spans="1:19">
      <c r="A2304" s="10" t="s">
        <v>2405</v>
      </c>
      <c r="B2304" s="3" t="s">
        <v>89</v>
      </c>
      <c r="C2304" s="3">
        <v>3</v>
      </c>
      <c r="D2304" s="5">
        <v>2.9557957720327201</v>
      </c>
      <c r="E2304" s="5">
        <v>0.31378404000770699</v>
      </c>
      <c r="F2304" s="4">
        <v>8.8842337121058206E-3</v>
      </c>
      <c r="G2304" s="4">
        <v>5.5481615589089497E-3</v>
      </c>
      <c r="H2304" s="3" t="s">
        <v>27</v>
      </c>
      <c r="I2304" s="3" t="s">
        <v>28</v>
      </c>
      <c r="J2304" s="3" t="s">
        <v>28</v>
      </c>
      <c r="O2304" s="3" t="s">
        <v>28</v>
      </c>
      <c r="R2304" s="3"/>
      <c r="S2304" s="3"/>
    </row>
    <row r="2305" spans="1:19">
      <c r="A2305" s="10" t="s">
        <v>2406</v>
      </c>
      <c r="B2305" s="3" t="s">
        <v>112</v>
      </c>
      <c r="C2305" s="3">
        <v>3</v>
      </c>
      <c r="D2305" s="5">
        <v>2.9523059112801602</v>
      </c>
      <c r="E2305" s="5">
        <v>0.12747464787993501</v>
      </c>
      <c r="F2305" s="4">
        <v>2.2732853369043699E-2</v>
      </c>
      <c r="G2305" s="4">
        <v>1.8563723822242702E-2</v>
      </c>
      <c r="H2305" s="3" t="s">
        <v>27</v>
      </c>
      <c r="I2305" s="3" t="s">
        <v>28</v>
      </c>
      <c r="L2305" s="3" t="s">
        <v>28</v>
      </c>
      <c r="O2305" s="3" t="s">
        <v>28</v>
      </c>
      <c r="R2305" s="3"/>
      <c r="S2305" s="3"/>
    </row>
    <row r="2306" spans="1:19">
      <c r="A2306" s="10" t="s">
        <v>2407</v>
      </c>
      <c r="B2306" s="3" t="s">
        <v>115</v>
      </c>
      <c r="C2306" s="3">
        <v>3</v>
      </c>
      <c r="D2306" s="5">
        <v>2.9501065241196902</v>
      </c>
      <c r="E2306" s="5">
        <v>0.92139412588521297</v>
      </c>
      <c r="F2306" s="4">
        <v>1.4062002856509499E-2</v>
      </c>
      <c r="G2306" s="4">
        <v>1.3191956483621699E-2</v>
      </c>
      <c r="H2306" s="3" t="s">
        <v>27</v>
      </c>
      <c r="J2306" s="3" t="s">
        <v>28</v>
      </c>
      <c r="N2306" s="3" t="s">
        <v>28</v>
      </c>
      <c r="O2306" s="3" t="s">
        <v>29</v>
      </c>
      <c r="R2306" s="3"/>
      <c r="S2306" s="3"/>
    </row>
    <row r="2307" spans="1:19">
      <c r="A2307" s="10" t="s">
        <v>2408</v>
      </c>
      <c r="B2307" s="3" t="s">
        <v>115</v>
      </c>
      <c r="C2307" s="3">
        <v>3</v>
      </c>
      <c r="D2307" s="5">
        <v>2.9486803178492398</v>
      </c>
      <c r="E2307" s="5">
        <v>0.87962258730880005</v>
      </c>
      <c r="F2307" s="4">
        <v>1.4391610857498099E-2</v>
      </c>
      <c r="G2307" s="4">
        <v>1.9014475541480901E-2</v>
      </c>
      <c r="H2307" s="3" t="s">
        <v>27</v>
      </c>
      <c r="J2307" s="3" t="s">
        <v>28</v>
      </c>
      <c r="O2307" s="3" t="s">
        <v>28</v>
      </c>
      <c r="P2307" s="3" t="s">
        <v>28</v>
      </c>
      <c r="R2307" s="3"/>
      <c r="S2307" s="3"/>
    </row>
    <row r="2308" spans="1:19">
      <c r="A2308" s="10" t="s">
        <v>2409</v>
      </c>
      <c r="B2308" s="3" t="s">
        <v>112</v>
      </c>
      <c r="C2308" s="3">
        <v>3</v>
      </c>
      <c r="D2308" s="5">
        <v>2.9486389907240298</v>
      </c>
      <c r="E2308" s="5">
        <v>0.51677564357771399</v>
      </c>
      <c r="F2308" s="4">
        <v>1.9014375826600802E-2</v>
      </c>
      <c r="G2308" s="4">
        <v>1.8299732791421899E-2</v>
      </c>
      <c r="H2308" s="3" t="s">
        <v>27</v>
      </c>
      <c r="K2308" s="3" t="s">
        <v>35</v>
      </c>
      <c r="L2308" s="3" t="s">
        <v>37</v>
      </c>
      <c r="R2308" s="3" t="s">
        <v>35</v>
      </c>
      <c r="S2308" s="3"/>
    </row>
    <row r="2309" spans="1:19">
      <c r="A2309" s="10" t="s">
        <v>2410</v>
      </c>
      <c r="B2309" s="3" t="s">
        <v>89</v>
      </c>
      <c r="C2309" s="3">
        <v>3</v>
      </c>
      <c r="D2309" s="5">
        <v>2.9477739930674498</v>
      </c>
      <c r="E2309" s="5">
        <v>0.84644418054028503</v>
      </c>
      <c r="F2309" s="4">
        <v>1.7099232112585301E-2</v>
      </c>
      <c r="G2309" s="4">
        <v>1.56415986439561E-2</v>
      </c>
      <c r="H2309" s="3" t="s">
        <v>27</v>
      </c>
      <c r="I2309" s="3" t="s">
        <v>28</v>
      </c>
      <c r="J2309" s="3" t="s">
        <v>28</v>
      </c>
      <c r="R2309" s="3" t="s">
        <v>28</v>
      </c>
      <c r="S2309" s="3"/>
    </row>
    <row r="2310" spans="1:19">
      <c r="A2310" s="10" t="s">
        <v>2411</v>
      </c>
      <c r="B2310" s="3" t="s">
        <v>89</v>
      </c>
      <c r="C2310" s="3">
        <v>3</v>
      </c>
      <c r="D2310" s="5">
        <v>2.9471322834595499</v>
      </c>
      <c r="E2310" s="5">
        <v>0.70443626661941505</v>
      </c>
      <c r="F2310" s="4">
        <v>1.7609652700739501E-2</v>
      </c>
      <c r="G2310" s="4">
        <v>1.46220287304608E-2</v>
      </c>
      <c r="H2310" s="3" t="s">
        <v>27</v>
      </c>
      <c r="J2310" s="3" t="s">
        <v>28</v>
      </c>
      <c r="M2310" s="3" t="s">
        <v>28</v>
      </c>
      <c r="O2310" s="3" t="s">
        <v>28</v>
      </c>
      <c r="R2310" s="3"/>
      <c r="S2310" s="3"/>
    </row>
    <row r="2311" spans="1:19">
      <c r="A2311" s="10" t="s">
        <v>2412</v>
      </c>
      <c r="B2311" s="3" t="s">
        <v>113</v>
      </c>
      <c r="C2311" s="3">
        <v>3</v>
      </c>
      <c r="D2311" s="5">
        <v>2.9396312924092101</v>
      </c>
      <c r="E2311" s="5">
        <v>0.38926270246016398</v>
      </c>
      <c r="F2311" s="4">
        <v>8.9340009678956292E-3</v>
      </c>
      <c r="G2311" s="4">
        <v>3.2297395936899398E-3</v>
      </c>
      <c r="H2311" s="3" t="s">
        <v>27</v>
      </c>
      <c r="J2311" s="3" t="s">
        <v>28</v>
      </c>
      <c r="N2311" s="3" t="s">
        <v>28</v>
      </c>
      <c r="O2311" s="3" t="s">
        <v>28</v>
      </c>
      <c r="R2311" s="3"/>
      <c r="S2311" s="3"/>
    </row>
    <row r="2312" spans="1:19">
      <c r="A2312" s="10" t="s">
        <v>2413</v>
      </c>
      <c r="B2312" s="3" t="s">
        <v>89</v>
      </c>
      <c r="C2312" s="3">
        <v>3</v>
      </c>
      <c r="D2312" s="5">
        <v>2.9374038769606599</v>
      </c>
      <c r="E2312" s="5">
        <v>0.64536269675742997</v>
      </c>
      <c r="F2312" s="4">
        <v>1.0936429326635499E-2</v>
      </c>
      <c r="G2312" s="4">
        <v>8.7260759560343105E-3</v>
      </c>
      <c r="H2312" s="3" t="s">
        <v>27</v>
      </c>
      <c r="I2312" s="3" t="s">
        <v>34</v>
      </c>
      <c r="K2312" s="3" t="s">
        <v>28</v>
      </c>
      <c r="M2312" s="3" t="s">
        <v>34</v>
      </c>
      <c r="R2312" s="3"/>
      <c r="S2312" s="3"/>
    </row>
    <row r="2313" spans="1:19">
      <c r="A2313" s="10" t="s">
        <v>2414</v>
      </c>
      <c r="B2313" s="3" t="s">
        <v>112</v>
      </c>
      <c r="C2313" s="3">
        <v>3</v>
      </c>
      <c r="D2313" s="5">
        <v>2.9370439332321299</v>
      </c>
      <c r="E2313" s="5">
        <v>0.694937008622595</v>
      </c>
      <c r="F2313" s="4">
        <v>1.9161132881780299E-2</v>
      </c>
      <c r="G2313" s="4">
        <v>1.2095250809003E-2</v>
      </c>
      <c r="H2313" s="3" t="s">
        <v>27</v>
      </c>
      <c r="J2313" s="3" t="s">
        <v>28</v>
      </c>
      <c r="O2313" s="3" t="s">
        <v>28</v>
      </c>
      <c r="R2313" s="3" t="s">
        <v>28</v>
      </c>
      <c r="S2313" s="3"/>
    </row>
    <row r="2314" spans="1:19">
      <c r="A2314" s="10" t="s">
        <v>2415</v>
      </c>
      <c r="B2314" s="3" t="s">
        <v>89</v>
      </c>
      <c r="C2314" s="3">
        <v>3</v>
      </c>
      <c r="D2314" s="5">
        <v>2.9292645779743798</v>
      </c>
      <c r="E2314" s="5">
        <v>0.280328193517841</v>
      </c>
      <c r="F2314" s="4">
        <v>1.46393424551446E-2</v>
      </c>
      <c r="G2314" s="4">
        <v>1.0268389774819199E-2</v>
      </c>
      <c r="H2314" s="3" t="s">
        <v>27</v>
      </c>
      <c r="I2314" s="3" t="s">
        <v>28</v>
      </c>
      <c r="L2314" s="3" t="s">
        <v>28</v>
      </c>
      <c r="R2314" s="3"/>
      <c r="S2314" s="3" t="s">
        <v>28</v>
      </c>
    </row>
    <row r="2315" spans="1:19">
      <c r="A2315" s="10" t="s">
        <v>2416</v>
      </c>
      <c r="B2315" s="3" t="s">
        <v>115</v>
      </c>
      <c r="C2315" s="3">
        <v>3</v>
      </c>
      <c r="D2315" s="5">
        <v>2.9285566137583401</v>
      </c>
      <c r="E2315" s="5">
        <v>0.14895369032225</v>
      </c>
      <c r="F2315" s="4">
        <v>4.2661576780370102E-2</v>
      </c>
      <c r="G2315" s="4">
        <v>6.23925502726043E-3</v>
      </c>
      <c r="H2315" s="3" t="s">
        <v>27</v>
      </c>
      <c r="K2315" s="3" t="s">
        <v>28</v>
      </c>
      <c r="L2315" s="3" t="s">
        <v>28</v>
      </c>
      <c r="Q2315" s="3" t="s">
        <v>28</v>
      </c>
      <c r="R2315" s="3"/>
      <c r="S2315" s="3"/>
    </row>
    <row r="2316" spans="1:19">
      <c r="A2316" s="10" t="s">
        <v>2417</v>
      </c>
      <c r="B2316" s="3" t="s">
        <v>115</v>
      </c>
      <c r="C2316" s="3">
        <v>3</v>
      </c>
      <c r="D2316" s="5">
        <v>2.9255669574468199</v>
      </c>
      <c r="E2316" s="5">
        <v>0.77381756854655803</v>
      </c>
      <c r="F2316" s="4">
        <v>1.17894084968905E-2</v>
      </c>
      <c r="G2316" s="4">
        <v>1.3146324103879401E-2</v>
      </c>
      <c r="H2316" s="3" t="s">
        <v>27</v>
      </c>
      <c r="M2316" s="3" t="s">
        <v>28</v>
      </c>
      <c r="N2316" s="3" t="s">
        <v>28</v>
      </c>
      <c r="O2316" s="3" t="s">
        <v>34</v>
      </c>
      <c r="R2316" s="3"/>
      <c r="S2316" s="3"/>
    </row>
    <row r="2317" spans="1:19">
      <c r="A2317" s="10" t="s">
        <v>2418</v>
      </c>
      <c r="B2317" s="3" t="s">
        <v>89</v>
      </c>
      <c r="C2317" s="3">
        <v>3</v>
      </c>
      <c r="D2317" s="5">
        <v>2.92504864312777</v>
      </c>
      <c r="E2317" s="5">
        <v>1.5265712177330399</v>
      </c>
      <c r="F2317" s="4">
        <v>2.8774782438026499E-2</v>
      </c>
      <c r="G2317" s="4">
        <v>2.5407871546595202E-2</v>
      </c>
      <c r="H2317" s="3" t="s">
        <v>27</v>
      </c>
      <c r="J2317" s="3" t="s">
        <v>28</v>
      </c>
      <c r="M2317" s="3" t="s">
        <v>28</v>
      </c>
      <c r="O2317" s="3" t="s">
        <v>28</v>
      </c>
      <c r="R2317" s="3"/>
      <c r="S2317" s="3"/>
    </row>
    <row r="2318" spans="1:19">
      <c r="A2318" s="10" t="s">
        <v>2419</v>
      </c>
      <c r="B2318" s="3" t="s">
        <v>112</v>
      </c>
      <c r="C2318" s="3">
        <v>3</v>
      </c>
      <c r="D2318" s="5">
        <v>2.92440366031762</v>
      </c>
      <c r="E2318" s="5">
        <v>0.99443690711787402</v>
      </c>
      <c r="F2318" s="4">
        <v>2.0843807954896099E-2</v>
      </c>
      <c r="G2318" s="4">
        <v>1.7497818575247601E-2</v>
      </c>
      <c r="H2318" s="3" t="s">
        <v>27</v>
      </c>
      <c r="I2318" s="3" t="s">
        <v>28</v>
      </c>
      <c r="O2318" s="3" t="s">
        <v>28</v>
      </c>
      <c r="R2318" s="3" t="s">
        <v>28</v>
      </c>
      <c r="S2318" s="3"/>
    </row>
    <row r="2319" spans="1:19">
      <c r="A2319" s="10" t="s">
        <v>2420</v>
      </c>
      <c r="B2319" s="3" t="s">
        <v>112</v>
      </c>
      <c r="C2319" s="3">
        <v>3</v>
      </c>
      <c r="D2319" s="5">
        <v>2.9242739999293099</v>
      </c>
      <c r="E2319" s="5">
        <v>1.01238930860881</v>
      </c>
      <c r="F2319" s="4">
        <v>3.1867671912824497E-2</v>
      </c>
      <c r="G2319" s="4">
        <v>2.1281278078828601E-2</v>
      </c>
      <c r="H2319" s="3" t="s">
        <v>27</v>
      </c>
      <c r="M2319" s="3" t="s">
        <v>38</v>
      </c>
      <c r="P2319" s="3" t="s">
        <v>38</v>
      </c>
      <c r="R2319" s="3" t="s">
        <v>38</v>
      </c>
      <c r="S2319" s="3"/>
    </row>
    <row r="2320" spans="1:19">
      <c r="A2320" s="10" t="s">
        <v>2421</v>
      </c>
      <c r="B2320" s="3" t="s">
        <v>112</v>
      </c>
      <c r="C2320" s="3">
        <v>3</v>
      </c>
      <c r="D2320" s="5">
        <v>2.9240030097347498</v>
      </c>
      <c r="E2320" s="5">
        <v>0.150037112399761</v>
      </c>
      <c r="F2320" s="4">
        <v>2.3081447662411301E-2</v>
      </c>
      <c r="G2320" s="4">
        <v>8.4489857419836698E-3</v>
      </c>
      <c r="H2320" s="3" t="s">
        <v>27</v>
      </c>
      <c r="I2320" s="3" t="s">
        <v>28</v>
      </c>
      <c r="J2320" s="3" t="s">
        <v>28</v>
      </c>
      <c r="O2320" s="3" t="s">
        <v>28</v>
      </c>
      <c r="R2320" s="3"/>
      <c r="S2320" s="3"/>
    </row>
    <row r="2321" spans="1:19">
      <c r="A2321" s="10" t="s">
        <v>2422</v>
      </c>
      <c r="B2321" s="3" t="s">
        <v>117</v>
      </c>
      <c r="C2321" s="3">
        <v>3</v>
      </c>
      <c r="D2321" s="5">
        <v>2.9239303239703101</v>
      </c>
      <c r="E2321" s="5">
        <v>0.33202541862124302</v>
      </c>
      <c r="F2321" s="4">
        <v>1.3525884058798201E-2</v>
      </c>
      <c r="G2321" s="4">
        <v>7.7322502641687897E-3</v>
      </c>
      <c r="H2321" s="3" t="s">
        <v>27</v>
      </c>
      <c r="I2321" s="3" t="s">
        <v>37</v>
      </c>
      <c r="J2321" s="3" t="s">
        <v>35</v>
      </c>
      <c r="K2321" s="3" t="s">
        <v>35</v>
      </c>
      <c r="R2321" s="3"/>
      <c r="S2321" s="3"/>
    </row>
    <row r="2322" spans="1:19">
      <c r="A2322" s="10" t="s">
        <v>2423</v>
      </c>
      <c r="B2322" s="3" t="s">
        <v>112</v>
      </c>
      <c r="C2322" s="3">
        <v>3</v>
      </c>
      <c r="D2322" s="5">
        <v>2.9237161417734399</v>
      </c>
      <c r="E2322" s="5">
        <v>0.72321368387572704</v>
      </c>
      <c r="F2322" s="4">
        <v>2.0690415909406699E-2</v>
      </c>
      <c r="G2322" s="4">
        <v>1.4190817492319799E-2</v>
      </c>
      <c r="H2322" s="3" t="s">
        <v>27</v>
      </c>
      <c r="K2322" s="3" t="s">
        <v>28</v>
      </c>
      <c r="O2322" s="3" t="s">
        <v>28</v>
      </c>
      <c r="R2322" s="3"/>
      <c r="S2322" s="3" t="s">
        <v>28</v>
      </c>
    </row>
    <row r="2323" spans="1:19">
      <c r="A2323" s="10" t="s">
        <v>2424</v>
      </c>
      <c r="B2323" s="3" t="s">
        <v>112</v>
      </c>
      <c r="C2323" s="3">
        <v>3</v>
      </c>
      <c r="D2323" s="5">
        <v>2.9221966574376199</v>
      </c>
      <c r="E2323" s="5">
        <v>0.49786670238574898</v>
      </c>
      <c r="F2323" s="4">
        <v>1.6801573221070801E-2</v>
      </c>
      <c r="G2323" s="4">
        <v>8.3650066548887E-3</v>
      </c>
      <c r="H2323" s="3" t="s">
        <v>27</v>
      </c>
      <c r="L2323" s="3" t="s">
        <v>28</v>
      </c>
      <c r="M2323" s="3" t="s">
        <v>28</v>
      </c>
      <c r="O2323" s="3" t="s">
        <v>28</v>
      </c>
      <c r="R2323" s="3"/>
      <c r="S2323" s="3"/>
    </row>
    <row r="2324" spans="1:19">
      <c r="A2324" s="10" t="s">
        <v>2425</v>
      </c>
      <c r="B2324" s="3" t="s">
        <v>113</v>
      </c>
      <c r="C2324" s="3">
        <v>3</v>
      </c>
      <c r="D2324" s="5">
        <v>2.9188427085457098</v>
      </c>
      <c r="E2324" s="5">
        <v>0.65665932987014297</v>
      </c>
      <c r="F2324" s="4">
        <v>9.4109310529241E-3</v>
      </c>
      <c r="G2324" s="4">
        <v>1.35144984242289E-2</v>
      </c>
      <c r="H2324" s="3" t="s">
        <v>27</v>
      </c>
      <c r="I2324" s="3" t="s">
        <v>29</v>
      </c>
      <c r="M2324" s="3" t="s">
        <v>28</v>
      </c>
      <c r="O2324" s="3" t="s">
        <v>28</v>
      </c>
      <c r="R2324" s="3"/>
      <c r="S2324" s="3"/>
    </row>
    <row r="2325" spans="1:19">
      <c r="A2325" s="10" t="s">
        <v>2426</v>
      </c>
      <c r="B2325" s="3" t="s">
        <v>112</v>
      </c>
      <c r="C2325" s="3">
        <v>3</v>
      </c>
      <c r="D2325" s="5">
        <v>2.9128319958681899</v>
      </c>
      <c r="E2325" s="5">
        <v>0.56092992645611495</v>
      </c>
      <c r="F2325" s="4">
        <v>1.7348055904383399E-2</v>
      </c>
      <c r="G2325" s="4">
        <v>1.1778051445294299E-2</v>
      </c>
      <c r="H2325" s="3" t="s">
        <v>27</v>
      </c>
      <c r="K2325" s="3" t="s">
        <v>28</v>
      </c>
      <c r="O2325" s="3" t="s">
        <v>28</v>
      </c>
      <c r="R2325" s="3" t="s">
        <v>28</v>
      </c>
      <c r="S2325" s="3"/>
    </row>
    <row r="2326" spans="1:19">
      <c r="A2326" s="10" t="s">
        <v>2427</v>
      </c>
      <c r="B2326" s="3" t="s">
        <v>89</v>
      </c>
      <c r="C2326" s="3">
        <v>3</v>
      </c>
      <c r="D2326" s="5">
        <v>2.911332674329</v>
      </c>
      <c r="E2326" s="5">
        <v>0.250013013368243</v>
      </c>
      <c r="F2326" s="4">
        <v>2.3004440343063998E-2</v>
      </c>
      <c r="G2326" s="4">
        <v>1.6430603491199E-2</v>
      </c>
      <c r="H2326" s="3" t="s">
        <v>27</v>
      </c>
      <c r="O2326" s="3" t="s">
        <v>28</v>
      </c>
      <c r="Q2326" s="3" t="s">
        <v>28</v>
      </c>
      <c r="R2326" s="3"/>
      <c r="S2326" s="3" t="s">
        <v>28</v>
      </c>
    </row>
    <row r="2327" spans="1:19">
      <c r="A2327" s="10" t="s">
        <v>2428</v>
      </c>
      <c r="B2327" s="3" t="s">
        <v>89</v>
      </c>
      <c r="C2327" s="3">
        <v>3</v>
      </c>
      <c r="D2327" s="5">
        <v>2.9106157828239199</v>
      </c>
      <c r="E2327" s="5">
        <v>1.4530860761721001</v>
      </c>
      <c r="F2327" s="4">
        <v>2.5333038661714002E-2</v>
      </c>
      <c r="G2327" s="4">
        <v>2.4245743176197598E-2</v>
      </c>
      <c r="H2327" s="3" t="s">
        <v>27</v>
      </c>
      <c r="J2327" s="3" t="s">
        <v>28</v>
      </c>
      <c r="O2327" s="3" t="s">
        <v>28</v>
      </c>
      <c r="P2327" s="3" t="s">
        <v>29</v>
      </c>
      <c r="R2327" s="3"/>
      <c r="S2327" s="3"/>
    </row>
    <row r="2328" spans="1:19">
      <c r="A2328" s="10" t="s">
        <v>2429</v>
      </c>
      <c r="B2328" s="3" t="s">
        <v>115</v>
      </c>
      <c r="C2328" s="3">
        <v>3</v>
      </c>
      <c r="D2328" s="5">
        <v>2.9084240903946101</v>
      </c>
      <c r="E2328" s="5">
        <v>0.180339324361807</v>
      </c>
      <c r="F2328" s="4">
        <v>2.9515389937562302E-2</v>
      </c>
      <c r="G2328" s="4">
        <v>6.0099548241596404E-3</v>
      </c>
      <c r="H2328" s="3" t="s">
        <v>27</v>
      </c>
      <c r="I2328" s="3" t="s">
        <v>28</v>
      </c>
      <c r="K2328" s="3" t="s">
        <v>28</v>
      </c>
      <c r="R2328" s="3" t="s">
        <v>28</v>
      </c>
      <c r="S2328" s="3"/>
    </row>
    <row r="2329" spans="1:19">
      <c r="A2329" s="10" t="s">
        <v>2430</v>
      </c>
      <c r="B2329" s="3" t="s">
        <v>89</v>
      </c>
      <c r="C2329" s="3">
        <v>3</v>
      </c>
      <c r="D2329" s="5">
        <v>2.9075036074504399</v>
      </c>
      <c r="E2329" s="5">
        <v>0.27093393434934898</v>
      </c>
      <c r="F2329" s="4">
        <v>1.9196161424575399E-2</v>
      </c>
      <c r="G2329" s="4">
        <v>7.0760205909910804E-3</v>
      </c>
      <c r="H2329" s="3" t="s">
        <v>27</v>
      </c>
      <c r="L2329" s="3" t="s">
        <v>34</v>
      </c>
      <c r="O2329" s="3" t="s">
        <v>34</v>
      </c>
      <c r="P2329" s="3" t="s">
        <v>28</v>
      </c>
      <c r="R2329" s="3"/>
      <c r="S2329" s="3"/>
    </row>
    <row r="2330" spans="1:19">
      <c r="A2330" s="10" t="s">
        <v>2431</v>
      </c>
      <c r="B2330" s="3" t="s">
        <v>89</v>
      </c>
      <c r="C2330" s="3">
        <v>3</v>
      </c>
      <c r="D2330" s="5">
        <v>2.9056748578878899</v>
      </c>
      <c r="E2330" s="5">
        <v>1.08704216226246</v>
      </c>
      <c r="F2330" s="4">
        <v>2.05835354376862E-2</v>
      </c>
      <c r="G2330" s="4">
        <v>2.39377508900031E-2</v>
      </c>
      <c r="H2330" s="3" t="s">
        <v>27</v>
      </c>
      <c r="K2330" s="3" t="s">
        <v>28</v>
      </c>
      <c r="O2330" s="3" t="s">
        <v>34</v>
      </c>
      <c r="Q2330" s="3" t="s">
        <v>28</v>
      </c>
      <c r="R2330" s="3"/>
      <c r="S2330" s="3"/>
    </row>
    <row r="2331" spans="1:19">
      <c r="A2331" s="10" t="s">
        <v>2432</v>
      </c>
      <c r="B2331" s="3" t="s">
        <v>115</v>
      </c>
      <c r="C2331" s="3">
        <v>3</v>
      </c>
      <c r="D2331" s="5">
        <v>2.9047851965672802</v>
      </c>
      <c r="E2331" s="5">
        <v>0.52396125238601399</v>
      </c>
      <c r="F2331" s="4">
        <v>2.3520565331437499E-2</v>
      </c>
      <c r="G2331" s="4">
        <v>1.94222661802891E-2</v>
      </c>
      <c r="H2331" s="3" t="s">
        <v>27</v>
      </c>
      <c r="I2331" s="3" t="s">
        <v>28</v>
      </c>
      <c r="J2331" s="3" t="s">
        <v>28</v>
      </c>
      <c r="O2331" s="3" t="s">
        <v>28</v>
      </c>
      <c r="R2331" s="3"/>
      <c r="S2331" s="3"/>
    </row>
    <row r="2332" spans="1:19">
      <c r="A2332" s="10" t="s">
        <v>2433</v>
      </c>
      <c r="B2332" s="3" t="s">
        <v>112</v>
      </c>
      <c r="C2332" s="3">
        <v>3</v>
      </c>
      <c r="D2332" s="5">
        <v>2.9037638863706401</v>
      </c>
      <c r="E2332" s="5">
        <v>0.39142101442219501</v>
      </c>
      <c r="F2332" s="4">
        <v>1.39023392422552E-2</v>
      </c>
      <c r="G2332" s="4">
        <v>1.65910585708509E-2</v>
      </c>
      <c r="H2332" s="3" t="s">
        <v>27</v>
      </c>
      <c r="O2332" s="3" t="s">
        <v>28</v>
      </c>
      <c r="R2332" s="3" t="s">
        <v>34</v>
      </c>
      <c r="S2332" s="3" t="s">
        <v>28</v>
      </c>
    </row>
    <row r="2333" spans="1:19">
      <c r="A2333" s="10" t="s">
        <v>2434</v>
      </c>
      <c r="B2333" s="3" t="s">
        <v>89</v>
      </c>
      <c r="C2333" s="3">
        <v>3</v>
      </c>
      <c r="D2333" s="5">
        <v>2.90285320866067</v>
      </c>
      <c r="E2333" s="5">
        <v>0.50687638778917998</v>
      </c>
      <c r="F2333" s="4">
        <v>1.3272889432593599E-2</v>
      </c>
      <c r="G2333" s="4">
        <v>1.00886475575858E-2</v>
      </c>
      <c r="H2333" s="3" t="s">
        <v>27</v>
      </c>
      <c r="L2333" s="3" t="s">
        <v>34</v>
      </c>
      <c r="Q2333" s="3" t="s">
        <v>28</v>
      </c>
      <c r="R2333" s="3"/>
      <c r="S2333" s="3" t="s">
        <v>34</v>
      </c>
    </row>
    <row r="2334" spans="1:19">
      <c r="A2334" s="10" t="s">
        <v>2435</v>
      </c>
      <c r="B2334" s="3" t="s">
        <v>89</v>
      </c>
      <c r="C2334" s="3">
        <v>3</v>
      </c>
      <c r="D2334" s="5">
        <v>2.9024819417555299</v>
      </c>
      <c r="E2334" s="5">
        <v>0.42290999797293399</v>
      </c>
      <c r="F2334" s="4">
        <v>1.6189043968324698E-2</v>
      </c>
      <c r="G2334" s="4">
        <v>4.9892513469677402E-3</v>
      </c>
      <c r="H2334" s="3" t="s">
        <v>27</v>
      </c>
      <c r="I2334" s="3" t="s">
        <v>28</v>
      </c>
      <c r="K2334" s="3" t="s">
        <v>28</v>
      </c>
      <c r="R2334" s="3" t="s">
        <v>28</v>
      </c>
      <c r="S2334" s="3"/>
    </row>
    <row r="2335" spans="1:19">
      <c r="A2335" s="10" t="s">
        <v>2436</v>
      </c>
      <c r="B2335" s="3" t="s">
        <v>89</v>
      </c>
      <c r="C2335" s="3">
        <v>3</v>
      </c>
      <c r="D2335" s="5">
        <v>2.90159064026814</v>
      </c>
      <c r="E2335" s="5">
        <v>0.50343205227702503</v>
      </c>
      <c r="F2335" s="4">
        <v>1.3272889432593599E-2</v>
      </c>
      <c r="G2335" s="4">
        <v>1.00886475575858E-2</v>
      </c>
      <c r="H2335" s="3" t="s">
        <v>27</v>
      </c>
      <c r="L2335" s="3" t="s">
        <v>34</v>
      </c>
      <c r="Q2335" s="3" t="s">
        <v>28</v>
      </c>
      <c r="R2335" s="3"/>
      <c r="S2335" s="3" t="s">
        <v>34</v>
      </c>
    </row>
    <row r="2336" spans="1:19">
      <c r="A2336" s="10" t="s">
        <v>2437</v>
      </c>
      <c r="B2336" s="3" t="s">
        <v>114</v>
      </c>
      <c r="C2336" s="3">
        <v>3</v>
      </c>
      <c r="D2336" s="5">
        <v>2.9015352198468198</v>
      </c>
      <c r="E2336" s="5">
        <v>0.94216442838402703</v>
      </c>
      <c r="F2336" s="4">
        <v>1.7883254538754199E-2</v>
      </c>
      <c r="G2336" s="4">
        <v>2.4813526818253401E-2</v>
      </c>
      <c r="H2336" s="3" t="s">
        <v>27</v>
      </c>
      <c r="I2336" s="3" t="s">
        <v>28</v>
      </c>
      <c r="M2336" s="3" t="s">
        <v>28</v>
      </c>
      <c r="O2336" s="3" t="s">
        <v>29</v>
      </c>
      <c r="R2336" s="3"/>
      <c r="S2336" s="3"/>
    </row>
    <row r="2337" spans="1:19">
      <c r="A2337" s="10" t="s">
        <v>2438</v>
      </c>
      <c r="B2337" s="3" t="s">
        <v>114</v>
      </c>
      <c r="C2337" s="3">
        <v>3</v>
      </c>
      <c r="D2337" s="5">
        <v>2.89788451941835</v>
      </c>
      <c r="E2337" s="5">
        <v>0.27611089796933502</v>
      </c>
      <c r="F2337" s="4">
        <v>7.3815133480926304E-3</v>
      </c>
      <c r="G2337" s="4">
        <v>4.0623123272480301E-3</v>
      </c>
      <c r="H2337" s="3" t="s">
        <v>27</v>
      </c>
      <c r="M2337" s="3" t="s">
        <v>28</v>
      </c>
      <c r="O2337" s="3" t="s">
        <v>29</v>
      </c>
      <c r="R2337" s="3" t="s">
        <v>28</v>
      </c>
      <c r="S2337" s="3"/>
    </row>
    <row r="2338" spans="1:19">
      <c r="A2338" s="10" t="s">
        <v>2439</v>
      </c>
      <c r="B2338" s="3" t="s">
        <v>89</v>
      </c>
      <c r="C2338" s="3">
        <v>3</v>
      </c>
      <c r="D2338" s="5">
        <v>2.8969727209332299</v>
      </c>
      <c r="E2338" s="5">
        <v>0.91913068674217702</v>
      </c>
      <c r="F2338" s="4">
        <v>1.7301034811332001E-2</v>
      </c>
      <c r="G2338" s="4">
        <v>1.47646921052097E-2</v>
      </c>
      <c r="H2338" s="3" t="s">
        <v>27</v>
      </c>
      <c r="I2338" s="3" t="s">
        <v>28</v>
      </c>
      <c r="O2338" s="3" t="s">
        <v>28</v>
      </c>
      <c r="Q2338" s="3" t="s">
        <v>28</v>
      </c>
      <c r="R2338" s="3"/>
      <c r="S2338" s="3"/>
    </row>
    <row r="2339" spans="1:19">
      <c r="A2339" s="10" t="s">
        <v>2440</v>
      </c>
      <c r="B2339" s="3" t="s">
        <v>114</v>
      </c>
      <c r="C2339" s="3">
        <v>3</v>
      </c>
      <c r="D2339" s="5">
        <v>2.8951229212435701</v>
      </c>
      <c r="E2339" s="5">
        <v>0.96445683888145495</v>
      </c>
      <c r="F2339" s="4">
        <v>1.70831243736995E-2</v>
      </c>
      <c r="G2339" s="4">
        <v>2.5873081859392799E-2</v>
      </c>
      <c r="H2339" s="3" t="s">
        <v>27</v>
      </c>
      <c r="J2339" s="3" t="s">
        <v>28</v>
      </c>
      <c r="M2339" s="3" t="s">
        <v>34</v>
      </c>
      <c r="O2339" s="3" t="s">
        <v>29</v>
      </c>
      <c r="R2339" s="3"/>
      <c r="S2339" s="3"/>
    </row>
    <row r="2340" spans="1:19">
      <c r="A2340" s="10" t="s">
        <v>2441</v>
      </c>
      <c r="B2340" s="3" t="s">
        <v>112</v>
      </c>
      <c r="C2340" s="3">
        <v>3</v>
      </c>
      <c r="D2340" s="5">
        <v>2.8926030104011198</v>
      </c>
      <c r="E2340" s="5">
        <v>1.14237776081841</v>
      </c>
      <c r="F2340" s="4">
        <v>1.74613237110453E-2</v>
      </c>
      <c r="G2340" s="4">
        <v>1.8593421017849301E-2</v>
      </c>
      <c r="H2340" s="3" t="s">
        <v>27</v>
      </c>
      <c r="J2340" s="3" t="s">
        <v>34</v>
      </c>
      <c r="O2340" s="3" t="s">
        <v>34</v>
      </c>
      <c r="R2340" s="3" t="s">
        <v>34</v>
      </c>
      <c r="S2340" s="3"/>
    </row>
    <row r="2341" spans="1:19">
      <c r="A2341" s="10" t="s">
        <v>2442</v>
      </c>
      <c r="B2341" s="3" t="s">
        <v>112</v>
      </c>
      <c r="C2341" s="3">
        <v>3</v>
      </c>
      <c r="D2341" s="5">
        <v>2.8923745639160998</v>
      </c>
      <c r="E2341" s="5">
        <v>1.12312042612783</v>
      </c>
      <c r="F2341" s="4">
        <v>1.2179630791048999E-2</v>
      </c>
      <c r="G2341" s="4">
        <v>1.1059786357654099E-2</v>
      </c>
      <c r="H2341" s="3" t="s">
        <v>27</v>
      </c>
      <c r="I2341" s="3" t="s">
        <v>44</v>
      </c>
      <c r="J2341" s="3" t="s">
        <v>38</v>
      </c>
      <c r="O2341" s="3" t="s">
        <v>44</v>
      </c>
      <c r="R2341" s="3"/>
      <c r="S2341" s="3"/>
    </row>
    <row r="2342" spans="1:19">
      <c r="A2342" s="10" t="s">
        <v>2443</v>
      </c>
      <c r="B2342" s="3" t="s">
        <v>112</v>
      </c>
      <c r="C2342" s="3">
        <v>3</v>
      </c>
      <c r="D2342" s="5">
        <v>2.89068169544182</v>
      </c>
      <c r="E2342" s="5">
        <v>4.73010879636883</v>
      </c>
      <c r="F2342" s="4">
        <v>9.8760229732776702E-3</v>
      </c>
      <c r="G2342" s="4">
        <v>1.3506453819589599E-2</v>
      </c>
      <c r="H2342" s="3" t="s">
        <v>32</v>
      </c>
      <c r="N2342" s="3" t="s">
        <v>31</v>
      </c>
      <c r="O2342" s="3" t="s">
        <v>29</v>
      </c>
      <c r="R2342" s="3" t="s">
        <v>28</v>
      </c>
      <c r="S2342" s="3"/>
    </row>
    <row r="2343" spans="1:19">
      <c r="A2343" s="10" t="s">
        <v>2444</v>
      </c>
      <c r="B2343" s="3" t="s">
        <v>89</v>
      </c>
      <c r="C2343" s="3">
        <v>3</v>
      </c>
      <c r="D2343" s="5">
        <v>2.8892251253344998</v>
      </c>
      <c r="E2343" s="5">
        <v>0.27633033734027102</v>
      </c>
      <c r="F2343" s="4">
        <v>2.9614049474339599E-2</v>
      </c>
      <c r="G2343" s="4">
        <v>1.7928291475494101E-2</v>
      </c>
      <c r="H2343" s="3" t="s">
        <v>27</v>
      </c>
      <c r="L2343" s="3" t="s">
        <v>28</v>
      </c>
      <c r="O2343" s="3" t="s">
        <v>28</v>
      </c>
      <c r="R2343" s="3" t="s">
        <v>28</v>
      </c>
      <c r="S2343" s="3"/>
    </row>
    <row r="2344" spans="1:19">
      <c r="A2344" s="10" t="s">
        <v>2445</v>
      </c>
      <c r="B2344" s="3" t="s">
        <v>112</v>
      </c>
      <c r="C2344" s="3">
        <v>3</v>
      </c>
      <c r="D2344" s="5">
        <v>2.8869743882681398</v>
      </c>
      <c r="E2344" s="5">
        <v>0.64978366494906803</v>
      </c>
      <c r="F2344" s="4">
        <v>1.7695512719299099E-2</v>
      </c>
      <c r="G2344" s="4">
        <v>1.6063251873149099E-2</v>
      </c>
      <c r="H2344" s="3" t="s">
        <v>27</v>
      </c>
      <c r="J2344" s="3" t="s">
        <v>44</v>
      </c>
      <c r="O2344" s="3" t="s">
        <v>44</v>
      </c>
      <c r="R2344" s="3"/>
      <c r="S2344" s="3" t="s">
        <v>38</v>
      </c>
    </row>
    <row r="2345" spans="1:19">
      <c r="A2345" s="10" t="s">
        <v>2446</v>
      </c>
      <c r="B2345" s="3" t="s">
        <v>112</v>
      </c>
      <c r="C2345" s="3">
        <v>3</v>
      </c>
      <c r="D2345" s="5">
        <v>2.8795177043258402</v>
      </c>
      <c r="E2345" s="5">
        <v>0.459288991627819</v>
      </c>
      <c r="F2345" s="4">
        <v>1.4617283831623499E-2</v>
      </c>
      <c r="G2345" s="4">
        <v>1.1164299688776899E-2</v>
      </c>
      <c r="H2345" s="3" t="s">
        <v>27</v>
      </c>
      <c r="N2345" s="3" t="s">
        <v>38</v>
      </c>
      <c r="O2345" s="3" t="s">
        <v>38</v>
      </c>
      <c r="R2345" s="3" t="s">
        <v>38</v>
      </c>
      <c r="S2345" s="3"/>
    </row>
    <row r="2346" spans="1:19">
      <c r="A2346" s="10" t="s">
        <v>2447</v>
      </c>
      <c r="B2346" s="3" t="s">
        <v>115</v>
      </c>
      <c r="C2346" s="3">
        <v>3</v>
      </c>
      <c r="D2346" s="5">
        <v>2.8794546189162298</v>
      </c>
      <c r="E2346" s="5">
        <v>0.39172432358099701</v>
      </c>
      <c r="F2346" s="4">
        <v>3.5793125516497999E-2</v>
      </c>
      <c r="G2346" s="4">
        <v>1.37806080260259E-2</v>
      </c>
      <c r="H2346" s="3" t="s">
        <v>27</v>
      </c>
      <c r="N2346" s="3" t="s">
        <v>28</v>
      </c>
      <c r="R2346" s="3" t="s">
        <v>28</v>
      </c>
      <c r="S2346" s="3" t="s">
        <v>28</v>
      </c>
    </row>
    <row r="2347" spans="1:19">
      <c r="A2347" s="10" t="s">
        <v>2448</v>
      </c>
      <c r="B2347" s="3" t="s">
        <v>115</v>
      </c>
      <c r="C2347" s="3">
        <v>3</v>
      </c>
      <c r="D2347" s="5">
        <v>2.87872905404519</v>
      </c>
      <c r="E2347" s="5">
        <v>0.39973660872511901</v>
      </c>
      <c r="F2347" s="4">
        <v>8.2374401592203005E-3</v>
      </c>
      <c r="G2347" s="4">
        <v>6.3916912638926002E-3</v>
      </c>
      <c r="H2347" s="3" t="s">
        <v>27</v>
      </c>
      <c r="M2347" s="3" t="s">
        <v>28</v>
      </c>
      <c r="O2347" s="3" t="s">
        <v>28</v>
      </c>
      <c r="R2347" s="3" t="s">
        <v>29</v>
      </c>
      <c r="S2347" s="3"/>
    </row>
    <row r="2348" spans="1:19">
      <c r="A2348" s="10" t="s">
        <v>2449</v>
      </c>
      <c r="B2348" s="3" t="s">
        <v>89</v>
      </c>
      <c r="C2348" s="3">
        <v>3</v>
      </c>
      <c r="D2348" s="5">
        <v>2.8754518982283002</v>
      </c>
      <c r="E2348" s="5">
        <v>1.0061815386456301</v>
      </c>
      <c r="F2348" s="4">
        <v>1.51456090319959E-2</v>
      </c>
      <c r="G2348" s="4">
        <v>1.48333971727308E-2</v>
      </c>
      <c r="H2348" s="3" t="s">
        <v>27</v>
      </c>
      <c r="J2348" s="3" t="s">
        <v>34</v>
      </c>
      <c r="O2348" s="3" t="s">
        <v>34</v>
      </c>
      <c r="R2348" s="3"/>
      <c r="S2348" s="3" t="s">
        <v>34</v>
      </c>
    </row>
    <row r="2349" spans="1:19">
      <c r="A2349" s="10" t="s">
        <v>2450</v>
      </c>
      <c r="B2349" s="3" t="s">
        <v>89</v>
      </c>
      <c r="C2349" s="3">
        <v>3</v>
      </c>
      <c r="D2349" s="5">
        <v>2.8740598826539001</v>
      </c>
      <c r="E2349" s="5">
        <v>0.35122311576931697</v>
      </c>
      <c r="F2349" s="4">
        <v>1.2801627266617E-2</v>
      </c>
      <c r="G2349" s="4">
        <v>4.6263214518518503E-3</v>
      </c>
      <c r="H2349" s="3" t="s">
        <v>27</v>
      </c>
      <c r="O2349" s="3" t="s">
        <v>29</v>
      </c>
      <c r="P2349" s="3" t="s">
        <v>28</v>
      </c>
      <c r="R2349" s="3"/>
      <c r="S2349" s="3" t="s">
        <v>28</v>
      </c>
    </row>
    <row r="2350" spans="1:19">
      <c r="A2350" s="10" t="s">
        <v>2451</v>
      </c>
      <c r="B2350" s="3" t="s">
        <v>112</v>
      </c>
      <c r="C2350" s="3">
        <v>3</v>
      </c>
      <c r="D2350" s="5">
        <v>2.8703862884106099</v>
      </c>
      <c r="E2350" s="5">
        <v>0.51588879191892301</v>
      </c>
      <c r="F2350" s="4">
        <v>2.72996758278089E-2</v>
      </c>
      <c r="G2350" s="4">
        <v>2.1920576971017701E-2</v>
      </c>
      <c r="H2350" s="3" t="s">
        <v>27</v>
      </c>
      <c r="M2350" s="3" t="s">
        <v>28</v>
      </c>
      <c r="O2350" s="3" t="s">
        <v>28</v>
      </c>
      <c r="R2350" s="3"/>
      <c r="S2350" s="3" t="s">
        <v>28</v>
      </c>
    </row>
    <row r="2351" spans="1:19">
      <c r="A2351" s="10" t="s">
        <v>2452</v>
      </c>
      <c r="B2351" s="3" t="s">
        <v>112</v>
      </c>
      <c r="C2351" s="3">
        <v>3</v>
      </c>
      <c r="D2351" s="5">
        <v>2.8669369713839101</v>
      </c>
      <c r="E2351" s="5">
        <v>0.81803757952627398</v>
      </c>
      <c r="F2351" s="4">
        <v>1.3846798632115499E-2</v>
      </c>
      <c r="G2351" s="4">
        <v>1.36501009410653E-2</v>
      </c>
      <c r="H2351" s="3" t="s">
        <v>27</v>
      </c>
      <c r="I2351" s="3" t="s">
        <v>28</v>
      </c>
      <c r="O2351" s="3" t="s">
        <v>28</v>
      </c>
      <c r="R2351" s="3" t="s">
        <v>28</v>
      </c>
      <c r="S2351" s="3"/>
    </row>
    <row r="2352" spans="1:19">
      <c r="A2352" s="10" t="s">
        <v>2453</v>
      </c>
      <c r="B2352" s="3" t="s">
        <v>114</v>
      </c>
      <c r="C2352" s="3">
        <v>3</v>
      </c>
      <c r="D2352" s="5">
        <v>2.8662759770756399</v>
      </c>
      <c r="E2352" s="5">
        <v>0.437653773173447</v>
      </c>
      <c r="F2352" s="4">
        <v>7.7359917876358803E-3</v>
      </c>
      <c r="G2352" s="4">
        <v>8.1644643498485301E-3</v>
      </c>
      <c r="H2352" s="3" t="s">
        <v>27</v>
      </c>
      <c r="L2352" s="3" t="s">
        <v>34</v>
      </c>
      <c r="N2352" s="3" t="s">
        <v>28</v>
      </c>
      <c r="O2352" s="3" t="s">
        <v>34</v>
      </c>
      <c r="R2352" s="3"/>
      <c r="S2352" s="3"/>
    </row>
    <row r="2353" spans="1:19">
      <c r="A2353" s="10" t="s">
        <v>2454</v>
      </c>
      <c r="B2353" s="3" t="s">
        <v>112</v>
      </c>
      <c r="C2353" s="3">
        <v>3</v>
      </c>
      <c r="D2353" s="5">
        <v>2.8589351094220299</v>
      </c>
      <c r="E2353" s="5">
        <v>0.77145939751006098</v>
      </c>
      <c r="F2353" s="4">
        <v>1.5922458316631499E-2</v>
      </c>
      <c r="G2353" s="4">
        <v>2.0410681958186801E-2</v>
      </c>
      <c r="H2353" s="3" t="s">
        <v>27</v>
      </c>
      <c r="I2353" s="3" t="s">
        <v>38</v>
      </c>
      <c r="L2353" s="3" t="s">
        <v>43</v>
      </c>
      <c r="O2353" s="3" t="s">
        <v>38</v>
      </c>
      <c r="R2353" s="3"/>
      <c r="S2353" s="3"/>
    </row>
    <row r="2354" spans="1:19">
      <c r="A2354" s="10" t="s">
        <v>2455</v>
      </c>
      <c r="B2354" s="3" t="s">
        <v>112</v>
      </c>
      <c r="C2354" s="3">
        <v>3</v>
      </c>
      <c r="D2354" s="5">
        <v>2.8584952195939701</v>
      </c>
      <c r="E2354" s="5">
        <v>0.54298524351836996</v>
      </c>
      <c r="F2354" s="4">
        <v>1.531195530727E-2</v>
      </c>
      <c r="G2354" s="4">
        <v>1.30808044503571E-2</v>
      </c>
      <c r="H2354" s="3" t="s">
        <v>27</v>
      </c>
      <c r="I2354" s="3" t="s">
        <v>28</v>
      </c>
      <c r="O2354" s="3" t="s">
        <v>28</v>
      </c>
      <c r="R2354" s="3" t="s">
        <v>28</v>
      </c>
      <c r="S2354" s="3"/>
    </row>
    <row r="2355" spans="1:19">
      <c r="A2355" s="10" t="s">
        <v>2456</v>
      </c>
      <c r="B2355" s="3" t="s">
        <v>112</v>
      </c>
      <c r="C2355" s="3">
        <v>3</v>
      </c>
      <c r="D2355" s="5">
        <v>2.8576834872482699</v>
      </c>
      <c r="E2355" s="5">
        <v>0.87832266384662705</v>
      </c>
      <c r="F2355" s="4">
        <v>2.17061220860164E-2</v>
      </c>
      <c r="G2355" s="4">
        <v>2.3140691576373398E-2</v>
      </c>
      <c r="H2355" s="3" t="s">
        <v>27</v>
      </c>
      <c r="I2355" s="3" t="s">
        <v>28</v>
      </c>
      <c r="J2355" s="3" t="s">
        <v>28</v>
      </c>
      <c r="N2355" s="3" t="s">
        <v>28</v>
      </c>
      <c r="R2355" s="3"/>
      <c r="S2355" s="3"/>
    </row>
    <row r="2356" spans="1:19">
      <c r="A2356" s="10" t="s">
        <v>2457</v>
      </c>
      <c r="B2356" s="3" t="s">
        <v>112</v>
      </c>
      <c r="C2356" s="3">
        <v>3</v>
      </c>
      <c r="D2356" s="5">
        <v>2.8576686753545602</v>
      </c>
      <c r="E2356" s="5">
        <v>1.0938580524305801</v>
      </c>
      <c r="F2356" s="4">
        <v>2.26514632198704E-2</v>
      </c>
      <c r="G2356" s="4">
        <v>2.2020856935182E-2</v>
      </c>
      <c r="H2356" s="3" t="s">
        <v>27</v>
      </c>
      <c r="J2356" s="3" t="s">
        <v>28</v>
      </c>
      <c r="M2356" s="3" t="s">
        <v>28</v>
      </c>
      <c r="O2356" s="3" t="s">
        <v>28</v>
      </c>
      <c r="R2356" s="3"/>
      <c r="S2356" s="3"/>
    </row>
    <row r="2357" spans="1:19">
      <c r="A2357" s="10" t="s">
        <v>2458</v>
      </c>
      <c r="B2357" s="3" t="s">
        <v>112</v>
      </c>
      <c r="C2357" s="3">
        <v>3</v>
      </c>
      <c r="D2357" s="5">
        <v>2.8561368468657902</v>
      </c>
      <c r="E2357" s="5">
        <v>0.32470225812275599</v>
      </c>
      <c r="F2357" s="4">
        <v>1.9093374850553801E-2</v>
      </c>
      <c r="G2357" s="4">
        <v>5.781052826302E-3</v>
      </c>
      <c r="H2357" s="3" t="s">
        <v>27</v>
      </c>
      <c r="I2357" s="3" t="s">
        <v>38</v>
      </c>
      <c r="J2357" s="3" t="s">
        <v>38</v>
      </c>
      <c r="R2357" s="3" t="s">
        <v>38</v>
      </c>
      <c r="S2357" s="3"/>
    </row>
    <row r="2358" spans="1:19">
      <c r="A2358" s="10" t="s">
        <v>2459</v>
      </c>
      <c r="B2358" s="3" t="s">
        <v>115</v>
      </c>
      <c r="C2358" s="3">
        <v>3</v>
      </c>
      <c r="D2358" s="5">
        <v>2.8548385065991901</v>
      </c>
      <c r="E2358" s="5">
        <v>0.46767230911647201</v>
      </c>
      <c r="F2358" s="4">
        <v>1.24921761976916E-2</v>
      </c>
      <c r="G2358" s="4">
        <v>6.70949904949192E-3</v>
      </c>
      <c r="H2358" s="3" t="s">
        <v>27</v>
      </c>
      <c r="I2358" s="3" t="s">
        <v>29</v>
      </c>
      <c r="O2358" s="3" t="s">
        <v>28</v>
      </c>
      <c r="R2358" s="3" t="s">
        <v>28</v>
      </c>
      <c r="S2358" s="3"/>
    </row>
    <row r="2359" spans="1:19">
      <c r="A2359" s="10" t="s">
        <v>2460</v>
      </c>
      <c r="B2359" s="3" t="s">
        <v>114</v>
      </c>
      <c r="C2359" s="3">
        <v>3</v>
      </c>
      <c r="D2359" s="5">
        <v>2.8528580629113298</v>
      </c>
      <c r="E2359" s="5">
        <v>0.40813820021048303</v>
      </c>
      <c r="F2359" s="4">
        <v>6.5792399648374198E-3</v>
      </c>
      <c r="G2359" s="4">
        <v>4.1759128532717002E-3</v>
      </c>
      <c r="H2359" s="3" t="s">
        <v>27</v>
      </c>
      <c r="M2359" s="3" t="s">
        <v>29</v>
      </c>
      <c r="O2359" s="3" t="s">
        <v>28</v>
      </c>
      <c r="R2359" s="3" t="s">
        <v>29</v>
      </c>
      <c r="S2359" s="3"/>
    </row>
    <row r="2360" spans="1:19">
      <c r="A2360" s="10" t="s">
        <v>2461</v>
      </c>
      <c r="B2360" s="3" t="s">
        <v>111</v>
      </c>
      <c r="C2360" s="3">
        <v>3</v>
      </c>
      <c r="D2360" s="5">
        <v>2.8507783411638501</v>
      </c>
      <c r="E2360" s="5">
        <v>0.79041416104011697</v>
      </c>
      <c r="F2360" s="4">
        <v>2.2021326958795402E-2</v>
      </c>
      <c r="G2360" s="4">
        <v>2.2564881655030001E-2</v>
      </c>
      <c r="H2360" s="3" t="s">
        <v>27</v>
      </c>
      <c r="J2360" s="3" t="s">
        <v>28</v>
      </c>
      <c r="N2360" s="3" t="s">
        <v>28</v>
      </c>
      <c r="O2360" s="3" t="s">
        <v>28</v>
      </c>
      <c r="R2360" s="3"/>
      <c r="S2360" s="3"/>
    </row>
    <row r="2361" spans="1:19">
      <c r="A2361" s="10" t="s">
        <v>2462</v>
      </c>
      <c r="B2361" s="3" t="s">
        <v>112</v>
      </c>
      <c r="C2361" s="3">
        <v>3</v>
      </c>
      <c r="D2361" s="5">
        <v>2.84962722865522</v>
      </c>
      <c r="E2361" s="5">
        <v>1.55955552482492</v>
      </c>
      <c r="F2361" s="4">
        <v>2.42740283815258E-2</v>
      </c>
      <c r="G2361" s="4">
        <v>2.33264029455022E-2</v>
      </c>
      <c r="H2361" s="3" t="s">
        <v>27</v>
      </c>
      <c r="I2361" s="3" t="s">
        <v>34</v>
      </c>
      <c r="O2361" s="3" t="s">
        <v>34</v>
      </c>
      <c r="R2361" s="3" t="s">
        <v>28</v>
      </c>
      <c r="S2361" s="3"/>
    </row>
    <row r="2362" spans="1:19">
      <c r="A2362" s="10" t="s">
        <v>2463</v>
      </c>
      <c r="B2362" s="3" t="s">
        <v>112</v>
      </c>
      <c r="C2362" s="3">
        <v>3</v>
      </c>
      <c r="D2362" s="5">
        <v>2.8479827404301701</v>
      </c>
      <c r="E2362" s="5">
        <v>0.76374818231828401</v>
      </c>
      <c r="F2362" s="4">
        <v>2.1968736544875501E-2</v>
      </c>
      <c r="G2362" s="4">
        <v>1.72701611035527E-2</v>
      </c>
      <c r="H2362" s="3" t="s">
        <v>27</v>
      </c>
      <c r="J2362" s="3" t="s">
        <v>28</v>
      </c>
      <c r="K2362" s="3" t="s">
        <v>34</v>
      </c>
      <c r="R2362" s="3"/>
      <c r="S2362" s="3" t="s">
        <v>28</v>
      </c>
    </row>
    <row r="2363" spans="1:19">
      <c r="A2363" s="10" t="s">
        <v>2464</v>
      </c>
      <c r="B2363" s="3" t="s">
        <v>115</v>
      </c>
      <c r="C2363" s="3">
        <v>3</v>
      </c>
      <c r="D2363" s="5">
        <v>2.8465215202815202</v>
      </c>
      <c r="E2363" s="5">
        <v>0.47238001561409698</v>
      </c>
      <c r="F2363" s="4">
        <v>8.3633730395486095E-3</v>
      </c>
      <c r="G2363" s="4">
        <v>6.5424406224402799E-3</v>
      </c>
      <c r="H2363" s="3" t="s">
        <v>27</v>
      </c>
      <c r="M2363" s="3" t="s">
        <v>28</v>
      </c>
      <c r="O2363" s="3" t="s">
        <v>28</v>
      </c>
      <c r="R2363" s="3" t="s">
        <v>28</v>
      </c>
      <c r="S2363" s="3"/>
    </row>
    <row r="2364" spans="1:19">
      <c r="A2364" s="10" t="s">
        <v>2465</v>
      </c>
      <c r="B2364" s="3" t="s">
        <v>112</v>
      </c>
      <c r="C2364" s="3">
        <v>3</v>
      </c>
      <c r="D2364" s="5">
        <v>2.8449787856754698</v>
      </c>
      <c r="E2364" s="5">
        <v>0.50127704569305798</v>
      </c>
      <c r="F2364" s="4">
        <v>7.0543985469830803E-3</v>
      </c>
      <c r="G2364" s="4">
        <v>7.8332067900747995E-3</v>
      </c>
      <c r="H2364" s="3" t="s">
        <v>27</v>
      </c>
      <c r="M2364" s="3" t="s">
        <v>56</v>
      </c>
      <c r="O2364" s="3" t="s">
        <v>57</v>
      </c>
      <c r="R2364" s="3" t="s">
        <v>36</v>
      </c>
      <c r="S2364" s="3"/>
    </row>
    <row r="2365" spans="1:19">
      <c r="A2365" s="10" t="s">
        <v>2466</v>
      </c>
      <c r="B2365" s="3" t="s">
        <v>115</v>
      </c>
      <c r="C2365" s="3">
        <v>3</v>
      </c>
      <c r="D2365" s="5">
        <v>2.84453728726404</v>
      </c>
      <c r="E2365" s="5">
        <v>0.462999708692374</v>
      </c>
      <c r="F2365" s="4">
        <v>2.5641382795661E-2</v>
      </c>
      <c r="G2365" s="4">
        <v>1.7129482482082299E-2</v>
      </c>
      <c r="H2365" s="3" t="s">
        <v>27</v>
      </c>
      <c r="I2365" s="3" t="s">
        <v>28</v>
      </c>
      <c r="J2365" s="3" t="s">
        <v>28</v>
      </c>
      <c r="N2365" s="3" t="s">
        <v>28</v>
      </c>
      <c r="R2365" s="3"/>
      <c r="S2365" s="3"/>
    </row>
    <row r="2366" spans="1:19">
      <c r="A2366" s="10" t="s">
        <v>2467</v>
      </c>
      <c r="B2366" s="3" t="s">
        <v>89</v>
      </c>
      <c r="C2366" s="3">
        <v>3</v>
      </c>
      <c r="D2366" s="5">
        <v>2.84431025065448</v>
      </c>
      <c r="E2366" s="5">
        <v>8.4238695458138599E-2</v>
      </c>
      <c r="F2366" s="4">
        <v>4.62368401124746E-2</v>
      </c>
      <c r="G2366" s="4">
        <v>3.3514875221481799E-3</v>
      </c>
      <c r="H2366" s="3" t="s">
        <v>27</v>
      </c>
      <c r="L2366" s="3" t="s">
        <v>28</v>
      </c>
      <c r="Q2366" s="3" t="s">
        <v>28</v>
      </c>
      <c r="R2366" s="3"/>
      <c r="S2366" s="3" t="s">
        <v>28</v>
      </c>
    </row>
    <row r="2367" spans="1:19">
      <c r="A2367" s="10" t="s">
        <v>2468</v>
      </c>
      <c r="B2367" s="3" t="s">
        <v>112</v>
      </c>
      <c r="C2367" s="3">
        <v>3</v>
      </c>
      <c r="D2367" s="5">
        <v>2.84380867780752</v>
      </c>
      <c r="E2367" s="5">
        <v>0.18329835080724799</v>
      </c>
      <c r="F2367" s="4">
        <v>7.7594899979049501E-3</v>
      </c>
      <c r="G2367" s="4">
        <v>3.9865236696969997E-3</v>
      </c>
      <c r="H2367" s="3" t="s">
        <v>27</v>
      </c>
      <c r="I2367" s="3" t="s">
        <v>28</v>
      </c>
      <c r="J2367" s="3" t="s">
        <v>28</v>
      </c>
      <c r="O2367" s="3" t="s">
        <v>28</v>
      </c>
      <c r="R2367" s="3"/>
      <c r="S2367" s="3"/>
    </row>
    <row r="2368" spans="1:19">
      <c r="A2368" s="10" t="s">
        <v>2469</v>
      </c>
      <c r="B2368" s="3" t="s">
        <v>89</v>
      </c>
      <c r="C2368" s="3">
        <v>3</v>
      </c>
      <c r="D2368" s="5">
        <v>2.8406214846497799</v>
      </c>
      <c r="E2368" s="5">
        <v>0.1754348279047</v>
      </c>
      <c r="F2368" s="4">
        <v>2.7878694922088599E-2</v>
      </c>
      <c r="G2368" s="4">
        <v>2.5168406274650801E-3</v>
      </c>
      <c r="H2368" s="3" t="s">
        <v>27</v>
      </c>
      <c r="K2368" s="3" t="s">
        <v>28</v>
      </c>
      <c r="L2368" s="3" t="s">
        <v>28</v>
      </c>
      <c r="N2368" s="3" t="s">
        <v>28</v>
      </c>
      <c r="R2368" s="3"/>
      <c r="S2368" s="3"/>
    </row>
    <row r="2369" spans="1:19">
      <c r="A2369" s="10" t="s">
        <v>2470</v>
      </c>
      <c r="B2369" s="3" t="s">
        <v>112</v>
      </c>
      <c r="C2369" s="3">
        <v>3</v>
      </c>
      <c r="D2369" s="5">
        <v>2.8371213351154601</v>
      </c>
      <c r="E2369" s="5">
        <v>0.53876906800087698</v>
      </c>
      <c r="F2369" s="4">
        <v>1.7538865677553798E-2</v>
      </c>
      <c r="G2369" s="4">
        <v>1.2625210163104601E-2</v>
      </c>
      <c r="H2369" s="3" t="s">
        <v>27</v>
      </c>
      <c r="I2369" s="3" t="s">
        <v>28</v>
      </c>
      <c r="M2369" s="3" t="s">
        <v>28</v>
      </c>
      <c r="O2369" s="3" t="s">
        <v>28</v>
      </c>
      <c r="R2369" s="3"/>
      <c r="S2369" s="3"/>
    </row>
    <row r="2370" spans="1:19">
      <c r="A2370" s="10" t="s">
        <v>2471</v>
      </c>
      <c r="B2370" s="3" t="s">
        <v>89</v>
      </c>
      <c r="C2370" s="3">
        <v>3</v>
      </c>
      <c r="D2370" s="5">
        <v>2.8301341393403399</v>
      </c>
      <c r="E2370" s="5">
        <v>0.36850949495727098</v>
      </c>
      <c r="F2370" s="4">
        <v>2.82821994242776E-2</v>
      </c>
      <c r="G2370" s="4">
        <v>6.9519747955144196E-3</v>
      </c>
      <c r="H2370" s="3" t="s">
        <v>27</v>
      </c>
      <c r="I2370" s="3" t="s">
        <v>28</v>
      </c>
      <c r="O2370" s="3" t="s">
        <v>28</v>
      </c>
      <c r="Q2370" s="3" t="s">
        <v>28</v>
      </c>
      <c r="R2370" s="3"/>
      <c r="S2370" s="3"/>
    </row>
    <row r="2371" spans="1:19">
      <c r="A2371" s="10" t="s">
        <v>2472</v>
      </c>
      <c r="B2371" s="3" t="s">
        <v>112</v>
      </c>
      <c r="C2371" s="3">
        <v>3</v>
      </c>
      <c r="D2371" s="5">
        <v>2.8186883861173802</v>
      </c>
      <c r="E2371" s="5">
        <v>0.68718751358883401</v>
      </c>
      <c r="F2371" s="4">
        <v>1.36478600981097E-2</v>
      </c>
      <c r="G2371" s="4">
        <v>9.0024632556723293E-3</v>
      </c>
      <c r="H2371" s="3" t="s">
        <v>27</v>
      </c>
      <c r="I2371" s="3" t="s">
        <v>36</v>
      </c>
      <c r="J2371" s="3" t="s">
        <v>36</v>
      </c>
      <c r="L2371" s="3" t="s">
        <v>35</v>
      </c>
      <c r="R2371" s="3"/>
      <c r="S2371" s="3"/>
    </row>
    <row r="2372" spans="1:19">
      <c r="A2372" s="10" t="s">
        <v>2473</v>
      </c>
      <c r="B2372" s="3" t="s">
        <v>115</v>
      </c>
      <c r="C2372" s="3">
        <v>3</v>
      </c>
      <c r="D2372" s="5">
        <v>2.8164016693262801</v>
      </c>
      <c r="E2372" s="5">
        <v>0.72162847560692001</v>
      </c>
      <c r="F2372" s="4">
        <v>1.3075018216631901E-2</v>
      </c>
      <c r="G2372" s="4">
        <v>1.17013604130509E-2</v>
      </c>
      <c r="H2372" s="3" t="s">
        <v>27</v>
      </c>
      <c r="M2372" s="3" t="s">
        <v>28</v>
      </c>
      <c r="N2372" s="3" t="s">
        <v>28</v>
      </c>
      <c r="O2372" s="3" t="s">
        <v>34</v>
      </c>
      <c r="R2372" s="3"/>
      <c r="S2372" s="3"/>
    </row>
    <row r="2373" spans="1:19">
      <c r="A2373" s="10" t="s">
        <v>2474</v>
      </c>
      <c r="B2373" s="3" t="s">
        <v>89</v>
      </c>
      <c r="C2373" s="3">
        <v>3</v>
      </c>
      <c r="D2373" s="5">
        <v>2.8129646755784599</v>
      </c>
      <c r="E2373" s="5">
        <v>0.13600023999528499</v>
      </c>
      <c r="F2373" s="4">
        <v>3.61993721214467E-2</v>
      </c>
      <c r="G2373" s="4">
        <v>1.6624267146418199E-2</v>
      </c>
      <c r="H2373" s="3" t="s">
        <v>27</v>
      </c>
      <c r="L2373" s="3" t="s">
        <v>28</v>
      </c>
      <c r="O2373" s="3" t="s">
        <v>28</v>
      </c>
      <c r="Q2373" s="3" t="s">
        <v>34</v>
      </c>
      <c r="R2373" s="3"/>
      <c r="S2373" s="3"/>
    </row>
    <row r="2374" spans="1:19">
      <c r="A2374" s="10" t="s">
        <v>2475</v>
      </c>
      <c r="B2374" s="3" t="s">
        <v>89</v>
      </c>
      <c r="C2374" s="3">
        <v>3</v>
      </c>
      <c r="D2374" s="5">
        <v>2.8107655536878502</v>
      </c>
      <c r="E2374" s="5">
        <v>0.46670435250570302</v>
      </c>
      <c r="F2374" s="4">
        <v>2.6001505256841601E-2</v>
      </c>
      <c r="G2374" s="4">
        <v>1.3583575581011E-2</v>
      </c>
      <c r="H2374" s="3" t="s">
        <v>27</v>
      </c>
      <c r="O2374" s="3" t="s">
        <v>28</v>
      </c>
      <c r="P2374" s="3" t="s">
        <v>28</v>
      </c>
      <c r="R2374" s="3"/>
      <c r="S2374" s="3" t="s">
        <v>28</v>
      </c>
    </row>
    <row r="2375" spans="1:19">
      <c r="A2375" s="10" t="s">
        <v>2476</v>
      </c>
      <c r="B2375" s="3" t="s">
        <v>115</v>
      </c>
      <c r="C2375" s="3">
        <v>3</v>
      </c>
      <c r="D2375" s="5">
        <v>2.8103993330853001</v>
      </c>
      <c r="E2375" s="5">
        <v>0.42612773064297199</v>
      </c>
      <c r="F2375" s="4">
        <v>1.9272789016738099E-2</v>
      </c>
      <c r="G2375" s="4">
        <v>1.41283071247619E-2</v>
      </c>
      <c r="H2375" s="3" t="s">
        <v>27</v>
      </c>
      <c r="J2375" s="3" t="s">
        <v>28</v>
      </c>
      <c r="M2375" s="3" t="s">
        <v>28</v>
      </c>
      <c r="O2375" s="3" t="s">
        <v>28</v>
      </c>
      <c r="R2375" s="3"/>
      <c r="S2375" s="3"/>
    </row>
    <row r="2376" spans="1:19">
      <c r="A2376" s="10" t="s">
        <v>2477</v>
      </c>
      <c r="B2376" s="3" t="s">
        <v>89</v>
      </c>
      <c r="C2376" s="3">
        <v>3</v>
      </c>
      <c r="D2376" s="5">
        <v>2.8095258077279701</v>
      </c>
      <c r="E2376" s="5">
        <v>0.15543050430923799</v>
      </c>
      <c r="F2376" s="4">
        <v>1.81096312241909E-2</v>
      </c>
      <c r="G2376" s="4">
        <v>9.5948575643341905E-3</v>
      </c>
      <c r="H2376" s="3" t="s">
        <v>27</v>
      </c>
      <c r="J2376" s="3" t="s">
        <v>28</v>
      </c>
      <c r="P2376" s="3" t="s">
        <v>34</v>
      </c>
      <c r="Q2376" s="3" t="s">
        <v>28</v>
      </c>
      <c r="R2376" s="3"/>
      <c r="S2376" s="3"/>
    </row>
    <row r="2377" spans="1:19">
      <c r="A2377" s="10" t="s">
        <v>2478</v>
      </c>
      <c r="B2377" s="3" t="s">
        <v>89</v>
      </c>
      <c r="C2377" s="3">
        <v>3</v>
      </c>
      <c r="D2377" s="5">
        <v>2.8071247954452798</v>
      </c>
      <c r="E2377" s="5">
        <v>0.46660703873373799</v>
      </c>
      <c r="F2377" s="4">
        <v>8.1878242978978798E-3</v>
      </c>
      <c r="G2377" s="4">
        <v>8.7508945435171692E-3</v>
      </c>
      <c r="H2377" s="3" t="s">
        <v>27</v>
      </c>
      <c r="J2377" s="3" t="s">
        <v>34</v>
      </c>
      <c r="O2377" s="3" t="s">
        <v>34</v>
      </c>
      <c r="P2377" s="3" t="s">
        <v>34</v>
      </c>
      <c r="R2377" s="3"/>
      <c r="S2377" s="3"/>
    </row>
    <row r="2378" spans="1:19">
      <c r="A2378" s="10" t="s">
        <v>2479</v>
      </c>
      <c r="B2378" s="3" t="s">
        <v>89</v>
      </c>
      <c r="C2378" s="3">
        <v>3</v>
      </c>
      <c r="D2378" s="5">
        <v>2.8051147848375702</v>
      </c>
      <c r="E2378" s="5">
        <v>0.59545645350171394</v>
      </c>
      <c r="F2378" s="4">
        <v>1.55529640947763E-2</v>
      </c>
      <c r="G2378" s="4">
        <v>1.77094599355858E-2</v>
      </c>
      <c r="H2378" s="3" t="s">
        <v>27</v>
      </c>
      <c r="I2378" s="3" t="s">
        <v>28</v>
      </c>
      <c r="J2378" s="3" t="s">
        <v>28</v>
      </c>
      <c r="M2378" s="3" t="s">
        <v>28</v>
      </c>
      <c r="R2378" s="3"/>
      <c r="S2378" s="3"/>
    </row>
    <row r="2379" spans="1:19">
      <c r="A2379" s="10" t="s">
        <v>2480</v>
      </c>
      <c r="B2379" s="3" t="s">
        <v>112</v>
      </c>
      <c r="C2379" s="3">
        <v>3</v>
      </c>
      <c r="D2379" s="5">
        <v>2.8047264735710198</v>
      </c>
      <c r="E2379" s="5">
        <v>0.191314594171065</v>
      </c>
      <c r="F2379" s="4">
        <v>1.15653211576897E-2</v>
      </c>
      <c r="G2379" s="4">
        <v>2.2545223413673798E-3</v>
      </c>
      <c r="H2379" s="3" t="s">
        <v>27</v>
      </c>
      <c r="J2379" s="3" t="s">
        <v>39</v>
      </c>
      <c r="O2379" s="3" t="s">
        <v>39</v>
      </c>
      <c r="R2379" s="3"/>
      <c r="S2379" s="3" t="s">
        <v>57</v>
      </c>
    </row>
    <row r="2380" spans="1:19">
      <c r="A2380" s="10" t="s">
        <v>2481</v>
      </c>
      <c r="B2380" s="3" t="s">
        <v>117</v>
      </c>
      <c r="C2380" s="3">
        <v>3</v>
      </c>
      <c r="D2380" s="5">
        <v>2.7977145287110399</v>
      </c>
      <c r="E2380" s="5">
        <v>0.59250813079421805</v>
      </c>
      <c r="F2380" s="4">
        <v>2.2748062662405099E-2</v>
      </c>
      <c r="G2380" s="4">
        <v>1.8016295395578402E-2</v>
      </c>
      <c r="H2380" s="3" t="s">
        <v>27</v>
      </c>
      <c r="I2380" s="3" t="s">
        <v>28</v>
      </c>
      <c r="N2380" s="3" t="s">
        <v>28</v>
      </c>
      <c r="O2380" s="3" t="s">
        <v>28</v>
      </c>
      <c r="R2380" s="3"/>
      <c r="S2380" s="3"/>
    </row>
    <row r="2381" spans="1:19">
      <c r="A2381" s="10" t="s">
        <v>2482</v>
      </c>
      <c r="B2381" s="3" t="s">
        <v>89</v>
      </c>
      <c r="C2381" s="3">
        <v>3</v>
      </c>
      <c r="D2381" s="5">
        <v>2.7948721825685898</v>
      </c>
      <c r="E2381" s="5">
        <v>0.163597173595774</v>
      </c>
      <c r="F2381" s="4">
        <v>2.5439056451335401E-2</v>
      </c>
      <c r="G2381" s="4">
        <v>1.64459109731953E-2</v>
      </c>
      <c r="H2381" s="3" t="s">
        <v>27</v>
      </c>
      <c r="O2381" s="3" t="s">
        <v>28</v>
      </c>
      <c r="Q2381" s="3" t="s">
        <v>34</v>
      </c>
      <c r="R2381" s="3"/>
      <c r="S2381" s="3" t="s">
        <v>34</v>
      </c>
    </row>
    <row r="2382" spans="1:19">
      <c r="A2382" s="10" t="s">
        <v>2483</v>
      </c>
      <c r="B2382" s="3" t="s">
        <v>112</v>
      </c>
      <c r="C2382" s="3">
        <v>3</v>
      </c>
      <c r="D2382" s="5">
        <v>2.79261206014192</v>
      </c>
      <c r="E2382" s="5">
        <v>0.61074733850400897</v>
      </c>
      <c r="F2382" s="4">
        <v>2.4489674638472E-2</v>
      </c>
      <c r="G2382" s="4">
        <v>1.9003996062592499E-2</v>
      </c>
      <c r="H2382" s="3" t="s">
        <v>27</v>
      </c>
      <c r="J2382" s="3" t="s">
        <v>34</v>
      </c>
      <c r="O2382" s="3" t="s">
        <v>28</v>
      </c>
      <c r="Q2382" s="3" t="s">
        <v>28</v>
      </c>
      <c r="R2382" s="3"/>
      <c r="S2382" s="3"/>
    </row>
    <row r="2383" spans="1:19">
      <c r="A2383" s="10" t="s">
        <v>2484</v>
      </c>
      <c r="B2383" s="3" t="s">
        <v>112</v>
      </c>
      <c r="C2383" s="3">
        <v>3</v>
      </c>
      <c r="D2383" s="5">
        <v>2.7923867483286702</v>
      </c>
      <c r="E2383" s="5">
        <v>0.92875710141335699</v>
      </c>
      <c r="F2383" s="4">
        <v>1.6848340454324699E-2</v>
      </c>
      <c r="G2383" s="4">
        <v>1.74110285291314E-2</v>
      </c>
      <c r="H2383" s="3" t="s">
        <v>27</v>
      </c>
      <c r="J2383" s="3" t="s">
        <v>52</v>
      </c>
      <c r="O2383" s="3" t="s">
        <v>43</v>
      </c>
      <c r="R2383" s="3" t="s">
        <v>38</v>
      </c>
      <c r="S2383" s="3"/>
    </row>
    <row r="2384" spans="1:19">
      <c r="A2384" s="10" t="s">
        <v>2485</v>
      </c>
      <c r="B2384" s="3" t="s">
        <v>89</v>
      </c>
      <c r="C2384" s="3">
        <v>3</v>
      </c>
      <c r="D2384" s="5">
        <v>2.7919175856420999</v>
      </c>
      <c r="E2384" s="5">
        <v>0.79584114901879</v>
      </c>
      <c r="F2384" s="4">
        <v>2.1866774131219999E-2</v>
      </c>
      <c r="G2384" s="4">
        <v>2.1069672678006801E-2</v>
      </c>
      <c r="H2384" s="3" t="s">
        <v>27</v>
      </c>
      <c r="J2384" s="3" t="s">
        <v>28</v>
      </c>
      <c r="O2384" s="3" t="s">
        <v>28</v>
      </c>
      <c r="R2384" s="3" t="s">
        <v>28</v>
      </c>
      <c r="S2384" s="3"/>
    </row>
    <row r="2385" spans="1:19">
      <c r="A2385" s="10" t="s">
        <v>2486</v>
      </c>
      <c r="B2385" s="3" t="s">
        <v>112</v>
      </c>
      <c r="C2385" s="3">
        <v>3</v>
      </c>
      <c r="D2385" s="5">
        <v>2.78406701829863</v>
      </c>
      <c r="E2385" s="5">
        <v>0.71371524117665097</v>
      </c>
      <c r="F2385" s="4">
        <v>2.0178542769226499E-2</v>
      </c>
      <c r="G2385" s="4">
        <v>1.4142003103024501E-2</v>
      </c>
      <c r="H2385" s="3" t="s">
        <v>27</v>
      </c>
      <c r="I2385" s="3" t="s">
        <v>37</v>
      </c>
      <c r="K2385" s="3" t="s">
        <v>35</v>
      </c>
      <c r="R2385" s="3"/>
      <c r="S2385" s="3" t="s">
        <v>57</v>
      </c>
    </row>
    <row r="2386" spans="1:19">
      <c r="A2386" s="10" t="s">
        <v>2487</v>
      </c>
      <c r="B2386" s="3" t="s">
        <v>117</v>
      </c>
      <c r="C2386" s="3">
        <v>3</v>
      </c>
      <c r="D2386" s="5">
        <v>2.7835178425253901</v>
      </c>
      <c r="E2386" s="5">
        <v>0.258506346043679</v>
      </c>
      <c r="F2386" s="4">
        <v>1.21071735655737E-2</v>
      </c>
      <c r="G2386" s="4">
        <v>4.48931527036899E-3</v>
      </c>
      <c r="H2386" s="3" t="s">
        <v>27</v>
      </c>
      <c r="J2386" s="3" t="s">
        <v>34</v>
      </c>
      <c r="K2386" s="3" t="s">
        <v>28</v>
      </c>
      <c r="N2386" s="3" t="s">
        <v>28</v>
      </c>
      <c r="R2386" s="3"/>
      <c r="S2386" s="3"/>
    </row>
    <row r="2387" spans="1:19">
      <c r="A2387" s="10" t="s">
        <v>2488</v>
      </c>
      <c r="B2387" s="3" t="s">
        <v>89</v>
      </c>
      <c r="C2387" s="3">
        <v>3</v>
      </c>
      <c r="D2387" s="5">
        <v>2.7820364647695199</v>
      </c>
      <c r="E2387" s="5">
        <v>1.07328631301348</v>
      </c>
      <c r="F2387" s="4">
        <v>2.4078097970642899E-2</v>
      </c>
      <c r="G2387" s="4">
        <v>1.9874663781540101E-2</v>
      </c>
      <c r="H2387" s="3" t="s">
        <v>27</v>
      </c>
      <c r="M2387" s="3" t="s">
        <v>28</v>
      </c>
      <c r="O2387" s="3" t="s">
        <v>29</v>
      </c>
      <c r="R2387" s="3" t="s">
        <v>28</v>
      </c>
      <c r="S2387" s="3"/>
    </row>
    <row r="2388" spans="1:19">
      <c r="A2388" s="10" t="s">
        <v>2489</v>
      </c>
      <c r="B2388" s="3" t="s">
        <v>115</v>
      </c>
      <c r="C2388" s="3">
        <v>3</v>
      </c>
      <c r="D2388" s="5">
        <v>2.78203490053138</v>
      </c>
      <c r="E2388" s="5">
        <v>0.74949130765259597</v>
      </c>
      <c r="F2388" s="4">
        <v>2.7532714427812799E-2</v>
      </c>
      <c r="G2388" s="4">
        <v>1.7758534364621902E-2</v>
      </c>
      <c r="H2388" s="3" t="s">
        <v>27</v>
      </c>
      <c r="J2388" s="3" t="s">
        <v>28</v>
      </c>
      <c r="L2388" s="3" t="s">
        <v>28</v>
      </c>
      <c r="P2388" s="3" t="s">
        <v>28</v>
      </c>
      <c r="R2388" s="3"/>
      <c r="S2388" s="3"/>
    </row>
    <row r="2389" spans="1:19">
      <c r="A2389" s="10" t="s">
        <v>2490</v>
      </c>
      <c r="B2389" s="3" t="s">
        <v>112</v>
      </c>
      <c r="C2389" s="3">
        <v>3</v>
      </c>
      <c r="D2389" s="5">
        <v>2.78105692393417</v>
      </c>
      <c r="E2389" s="5">
        <v>0.62651992134860202</v>
      </c>
      <c r="F2389" s="4">
        <v>1.84114464727686E-2</v>
      </c>
      <c r="G2389" s="4">
        <v>1.9424780879903701E-2</v>
      </c>
      <c r="H2389" s="3" t="s">
        <v>27</v>
      </c>
      <c r="J2389" s="3" t="s">
        <v>34</v>
      </c>
      <c r="L2389" s="3" t="s">
        <v>28</v>
      </c>
      <c r="O2389" s="3" t="s">
        <v>34</v>
      </c>
      <c r="R2389" s="3"/>
      <c r="S2389" s="3"/>
    </row>
    <row r="2390" spans="1:19">
      <c r="A2390" s="10" t="s">
        <v>2491</v>
      </c>
      <c r="B2390" s="3" t="s">
        <v>89</v>
      </c>
      <c r="C2390" s="3">
        <v>3</v>
      </c>
      <c r="D2390" s="5">
        <v>2.7786360151532099</v>
      </c>
      <c r="E2390" s="5">
        <v>0.81109729659640395</v>
      </c>
      <c r="F2390" s="4">
        <v>3.1189224495344101E-2</v>
      </c>
      <c r="G2390" s="4">
        <v>1.7675237960220101E-2</v>
      </c>
      <c r="H2390" s="3" t="s">
        <v>27</v>
      </c>
      <c r="J2390" s="3" t="s">
        <v>28</v>
      </c>
      <c r="O2390" s="3" t="s">
        <v>28</v>
      </c>
      <c r="P2390" s="3" t="s">
        <v>28</v>
      </c>
      <c r="R2390" s="3"/>
      <c r="S2390" s="3"/>
    </row>
    <row r="2391" spans="1:19">
      <c r="A2391" s="10" t="s">
        <v>2492</v>
      </c>
      <c r="B2391" s="3" t="s">
        <v>89</v>
      </c>
      <c r="C2391" s="3">
        <v>3</v>
      </c>
      <c r="D2391" s="5">
        <v>2.7768593610912</v>
      </c>
      <c r="E2391" s="5">
        <v>0.54821123161588203</v>
      </c>
      <c r="F2391" s="4">
        <v>1.16159811253395E-2</v>
      </c>
      <c r="G2391" s="4">
        <v>1.3003903331945999E-2</v>
      </c>
      <c r="H2391" s="3" t="s">
        <v>27</v>
      </c>
      <c r="L2391" s="3" t="s">
        <v>28</v>
      </c>
      <c r="O2391" s="3" t="s">
        <v>28</v>
      </c>
      <c r="Q2391" s="3" t="s">
        <v>28</v>
      </c>
      <c r="R2391" s="3"/>
      <c r="S2391" s="3"/>
    </row>
    <row r="2392" spans="1:19">
      <c r="A2392" s="10" t="s">
        <v>2493</v>
      </c>
      <c r="B2392" s="3" t="s">
        <v>115</v>
      </c>
      <c r="C2392" s="3">
        <v>3</v>
      </c>
      <c r="D2392" s="5">
        <v>2.7742949660730498</v>
      </c>
      <c r="E2392" s="5">
        <v>0.75654824136403198</v>
      </c>
      <c r="F2392" s="4">
        <v>1.6246978717912499E-2</v>
      </c>
      <c r="G2392" s="4">
        <v>2.3977659566978199E-2</v>
      </c>
      <c r="H2392" s="3" t="s">
        <v>27</v>
      </c>
      <c r="I2392" s="3" t="s">
        <v>28</v>
      </c>
      <c r="J2392" s="3" t="s">
        <v>28</v>
      </c>
      <c r="P2392" s="3" t="s">
        <v>28</v>
      </c>
      <c r="R2392" s="3"/>
      <c r="S2392" s="3"/>
    </row>
    <row r="2393" spans="1:19">
      <c r="A2393" s="10" t="s">
        <v>2494</v>
      </c>
      <c r="B2393" s="3" t="s">
        <v>112</v>
      </c>
      <c r="C2393" s="3">
        <v>3</v>
      </c>
      <c r="D2393" s="5">
        <v>2.7729668076550702</v>
      </c>
      <c r="E2393" s="5">
        <v>0.539093249145423</v>
      </c>
      <c r="F2393" s="4">
        <v>2.01930392920317E-2</v>
      </c>
      <c r="G2393" s="4">
        <v>1.6099728191964001E-2</v>
      </c>
      <c r="H2393" s="3" t="s">
        <v>27</v>
      </c>
      <c r="K2393" s="3" t="s">
        <v>28</v>
      </c>
      <c r="O2393" s="3" t="s">
        <v>34</v>
      </c>
      <c r="P2393" s="3" t="s">
        <v>28</v>
      </c>
      <c r="R2393" s="3"/>
      <c r="S2393" s="3"/>
    </row>
    <row r="2394" spans="1:19">
      <c r="A2394" s="10" t="s">
        <v>2495</v>
      </c>
      <c r="B2394" s="3" t="s">
        <v>115</v>
      </c>
      <c r="C2394" s="3">
        <v>3</v>
      </c>
      <c r="D2394" s="5">
        <v>2.7719799167152899</v>
      </c>
      <c r="E2394" s="5">
        <v>0.59712551606523601</v>
      </c>
      <c r="F2394" s="4">
        <v>1.7139885028273402E-2</v>
      </c>
      <c r="G2394" s="4">
        <v>2.4137413616674399E-2</v>
      </c>
      <c r="H2394" s="3" t="s">
        <v>27</v>
      </c>
      <c r="M2394" s="3" t="s">
        <v>28</v>
      </c>
      <c r="O2394" s="3" t="s">
        <v>28</v>
      </c>
      <c r="R2394" s="3" t="s">
        <v>28</v>
      </c>
      <c r="S2394" s="3"/>
    </row>
    <row r="2395" spans="1:19">
      <c r="A2395" s="10" t="s">
        <v>2496</v>
      </c>
      <c r="B2395" s="3" t="s">
        <v>89</v>
      </c>
      <c r="C2395" s="3">
        <v>3</v>
      </c>
      <c r="D2395" s="5">
        <v>2.7711878026847598</v>
      </c>
      <c r="E2395" s="5">
        <v>1.22657249751011</v>
      </c>
      <c r="F2395" s="4">
        <v>3.0120740941416899E-2</v>
      </c>
      <c r="G2395" s="4">
        <v>2.4957598275476601E-2</v>
      </c>
      <c r="H2395" s="3" t="s">
        <v>27</v>
      </c>
      <c r="J2395" s="3" t="s">
        <v>34</v>
      </c>
      <c r="K2395" s="3" t="s">
        <v>34</v>
      </c>
      <c r="R2395" s="3" t="s">
        <v>34</v>
      </c>
      <c r="S2395" s="3"/>
    </row>
    <row r="2396" spans="1:19">
      <c r="A2396" s="10" t="s">
        <v>2497</v>
      </c>
      <c r="B2396" s="3" t="s">
        <v>112</v>
      </c>
      <c r="C2396" s="3">
        <v>3</v>
      </c>
      <c r="D2396" s="5">
        <v>2.7690694200190098</v>
      </c>
      <c r="E2396" s="5">
        <v>0.13815840542799501</v>
      </c>
      <c r="F2396" s="4">
        <v>1.57622880826573E-2</v>
      </c>
      <c r="G2396" s="4">
        <v>4.8472458830219802E-3</v>
      </c>
      <c r="H2396" s="3" t="s">
        <v>27</v>
      </c>
      <c r="I2396" s="3" t="s">
        <v>38</v>
      </c>
      <c r="J2396" s="3" t="s">
        <v>38</v>
      </c>
      <c r="K2396" s="3" t="s">
        <v>38</v>
      </c>
      <c r="R2396" s="3"/>
      <c r="S2396" s="3"/>
    </row>
    <row r="2397" spans="1:19">
      <c r="A2397" s="10" t="s">
        <v>2498</v>
      </c>
      <c r="B2397" s="3" t="s">
        <v>112</v>
      </c>
      <c r="C2397" s="3">
        <v>3</v>
      </c>
      <c r="D2397" s="5">
        <v>2.76715985841571</v>
      </c>
      <c r="E2397" s="5">
        <v>5.2437201251600701E-2</v>
      </c>
      <c r="F2397" s="4">
        <v>1.9562901555970999E-2</v>
      </c>
      <c r="G2397" s="4">
        <v>8.1238105672213901E-3</v>
      </c>
      <c r="H2397" s="3" t="s">
        <v>27</v>
      </c>
      <c r="O2397" s="3" t="s">
        <v>56</v>
      </c>
      <c r="Q2397" s="3" t="s">
        <v>39</v>
      </c>
      <c r="R2397" s="3"/>
      <c r="S2397" s="3" t="s">
        <v>39</v>
      </c>
    </row>
    <row r="2398" spans="1:19">
      <c r="A2398" s="10" t="s">
        <v>2499</v>
      </c>
      <c r="B2398" s="3" t="s">
        <v>89</v>
      </c>
      <c r="C2398" s="3">
        <v>3</v>
      </c>
      <c r="D2398" s="5">
        <v>2.7637355088570499</v>
      </c>
      <c r="E2398" s="5">
        <v>0.59427748373376499</v>
      </c>
      <c r="F2398" s="4">
        <v>3.1545042796233699E-2</v>
      </c>
      <c r="G2398" s="4">
        <v>1.54750882470604E-2</v>
      </c>
      <c r="H2398" s="3" t="s">
        <v>27</v>
      </c>
      <c r="I2398" s="3" t="s">
        <v>34</v>
      </c>
      <c r="L2398" s="3" t="s">
        <v>28</v>
      </c>
      <c r="R2398" s="3"/>
      <c r="S2398" s="3" t="s">
        <v>28</v>
      </c>
    </row>
    <row r="2399" spans="1:19">
      <c r="A2399" s="10" t="s">
        <v>2500</v>
      </c>
      <c r="B2399" s="3" t="s">
        <v>112</v>
      </c>
      <c r="C2399" s="3">
        <v>3</v>
      </c>
      <c r="D2399" s="5">
        <v>2.7626956976667101</v>
      </c>
      <c r="E2399" s="5">
        <v>0.202305394375484</v>
      </c>
      <c r="F2399" s="4">
        <v>1.50702835156296E-2</v>
      </c>
      <c r="G2399" s="4">
        <v>9.0636452796761108E-3</v>
      </c>
      <c r="H2399" s="3" t="s">
        <v>27</v>
      </c>
      <c r="L2399" s="3" t="s">
        <v>28</v>
      </c>
      <c r="M2399" s="3" t="s">
        <v>34</v>
      </c>
      <c r="O2399" s="3" t="s">
        <v>28</v>
      </c>
      <c r="R2399" s="3"/>
      <c r="S2399" s="3"/>
    </row>
    <row r="2400" spans="1:19">
      <c r="A2400" s="10" t="s">
        <v>2501</v>
      </c>
      <c r="B2400" s="3" t="s">
        <v>112</v>
      </c>
      <c r="C2400" s="3">
        <v>3</v>
      </c>
      <c r="D2400" s="5">
        <v>2.7585323320887198</v>
      </c>
      <c r="E2400" s="5">
        <v>0.89040926337571502</v>
      </c>
      <c r="F2400" s="4">
        <v>2.5504209740228399E-2</v>
      </c>
      <c r="G2400" s="4">
        <v>1.9446067470096799E-2</v>
      </c>
      <c r="H2400" s="3" t="s">
        <v>27</v>
      </c>
      <c r="I2400" s="3" t="s">
        <v>28</v>
      </c>
      <c r="N2400" s="3" t="s">
        <v>28</v>
      </c>
      <c r="O2400" s="3" t="s">
        <v>28</v>
      </c>
      <c r="R2400" s="3"/>
      <c r="S2400" s="3"/>
    </row>
    <row r="2401" spans="1:19">
      <c r="A2401" s="10" t="s">
        <v>2502</v>
      </c>
      <c r="B2401" s="3" t="s">
        <v>112</v>
      </c>
      <c r="C2401" s="3">
        <v>3</v>
      </c>
      <c r="D2401" s="5">
        <v>2.7571478390044399</v>
      </c>
      <c r="E2401" s="5">
        <v>0.37067408681885999</v>
      </c>
      <c r="F2401" s="4">
        <v>2.66981051161648E-2</v>
      </c>
      <c r="G2401" s="4">
        <v>2.0095152433415701E-2</v>
      </c>
      <c r="H2401" s="3" t="s">
        <v>27</v>
      </c>
      <c r="N2401" s="3" t="s">
        <v>38</v>
      </c>
      <c r="R2401" s="3" t="s">
        <v>38</v>
      </c>
      <c r="S2401" s="3" t="s">
        <v>38</v>
      </c>
    </row>
    <row r="2402" spans="1:19">
      <c r="A2402" s="10" t="s">
        <v>2503</v>
      </c>
      <c r="B2402" s="3" t="s">
        <v>116</v>
      </c>
      <c r="C2402" s="3">
        <v>3</v>
      </c>
      <c r="D2402" s="5">
        <v>2.7512673503068998</v>
      </c>
      <c r="E2402" s="5">
        <v>0.47164470338366898</v>
      </c>
      <c r="F2402" s="4">
        <v>1.6891229930728301E-2</v>
      </c>
      <c r="G2402" s="4">
        <v>1.5907555856864101E-2</v>
      </c>
      <c r="H2402" s="3" t="s">
        <v>27</v>
      </c>
      <c r="J2402" s="3" t="s">
        <v>38</v>
      </c>
      <c r="K2402" s="3" t="s">
        <v>38</v>
      </c>
      <c r="R2402" s="3"/>
      <c r="S2402" s="3" t="s">
        <v>38</v>
      </c>
    </row>
    <row r="2403" spans="1:19">
      <c r="A2403" s="10" t="s">
        <v>2504</v>
      </c>
      <c r="B2403" s="3" t="s">
        <v>115</v>
      </c>
      <c r="C2403" s="3">
        <v>3</v>
      </c>
      <c r="D2403" s="5">
        <v>2.7478681274365702</v>
      </c>
      <c r="E2403" s="5">
        <v>0.47786570144862101</v>
      </c>
      <c r="F2403" s="4">
        <v>8.2571898441385193E-3</v>
      </c>
      <c r="G2403" s="4">
        <v>8.2502875198161608E-3</v>
      </c>
      <c r="H2403" s="3" t="s">
        <v>27</v>
      </c>
      <c r="I2403" s="3" t="s">
        <v>28</v>
      </c>
      <c r="O2403" s="3" t="s">
        <v>28</v>
      </c>
      <c r="P2403" s="3" t="s">
        <v>28</v>
      </c>
      <c r="R2403" s="3"/>
      <c r="S2403" s="3"/>
    </row>
    <row r="2404" spans="1:19">
      <c r="A2404" s="10" t="s">
        <v>2505</v>
      </c>
      <c r="B2404" s="3" t="s">
        <v>112</v>
      </c>
      <c r="C2404" s="3">
        <v>3</v>
      </c>
      <c r="D2404" s="5">
        <v>2.7455586984362301</v>
      </c>
      <c r="E2404" s="5">
        <v>0.18225145924792299</v>
      </c>
      <c r="F2404" s="4">
        <v>2.9308410714739701E-2</v>
      </c>
      <c r="G2404" s="4">
        <v>2.53884257873121E-3</v>
      </c>
      <c r="H2404" s="3" t="s">
        <v>27</v>
      </c>
      <c r="L2404" s="3" t="s">
        <v>28</v>
      </c>
      <c r="R2404" s="3" t="s">
        <v>28</v>
      </c>
      <c r="S2404" s="3" t="s">
        <v>28</v>
      </c>
    </row>
    <row r="2405" spans="1:19">
      <c r="A2405" s="10" t="s">
        <v>2506</v>
      </c>
      <c r="B2405" s="3" t="s">
        <v>89</v>
      </c>
      <c r="C2405" s="3">
        <v>3</v>
      </c>
      <c r="D2405" s="5">
        <v>2.7426071515705401</v>
      </c>
      <c r="E2405" s="5">
        <v>0.41685913031576399</v>
      </c>
      <c r="F2405" s="4">
        <v>1.77894760225757E-2</v>
      </c>
      <c r="G2405" s="4">
        <v>4.7023598837577498E-3</v>
      </c>
      <c r="H2405" s="3" t="s">
        <v>27</v>
      </c>
      <c r="O2405" s="3" t="s">
        <v>28</v>
      </c>
      <c r="Q2405" s="3" t="s">
        <v>34</v>
      </c>
      <c r="R2405" s="3"/>
      <c r="S2405" s="3" t="s">
        <v>28</v>
      </c>
    </row>
    <row r="2406" spans="1:19">
      <c r="A2406" s="10" t="s">
        <v>2507</v>
      </c>
      <c r="B2406" s="3" t="s">
        <v>89</v>
      </c>
      <c r="C2406" s="3">
        <v>3</v>
      </c>
      <c r="D2406" s="5">
        <v>2.7371138941776199</v>
      </c>
      <c r="E2406" s="5">
        <v>0.46107436580883798</v>
      </c>
      <c r="F2406" s="4">
        <v>2.0540280318505098E-2</v>
      </c>
      <c r="G2406" s="4">
        <v>2.4815724006102501E-2</v>
      </c>
      <c r="H2406" s="3" t="s">
        <v>27</v>
      </c>
      <c r="J2406" s="3" t="s">
        <v>28</v>
      </c>
      <c r="L2406" s="3" t="s">
        <v>28</v>
      </c>
      <c r="O2406" s="3" t="s">
        <v>34</v>
      </c>
      <c r="R2406" s="3"/>
      <c r="S2406" s="3"/>
    </row>
    <row r="2407" spans="1:19">
      <c r="A2407" s="10" t="s">
        <v>2508</v>
      </c>
      <c r="B2407" s="3" t="s">
        <v>112</v>
      </c>
      <c r="C2407" s="3">
        <v>3</v>
      </c>
      <c r="D2407" s="5">
        <v>2.7336727148156399</v>
      </c>
      <c r="E2407" s="5">
        <v>0.70152720464990104</v>
      </c>
      <c r="F2407" s="4">
        <v>2.3146393547489701E-2</v>
      </c>
      <c r="G2407" s="4">
        <v>1.4907331456391599E-2</v>
      </c>
      <c r="H2407" s="3" t="s">
        <v>27</v>
      </c>
      <c r="J2407" s="3" t="s">
        <v>28</v>
      </c>
      <c r="M2407" s="3" t="s">
        <v>29</v>
      </c>
      <c r="R2407" s="3" t="s">
        <v>28</v>
      </c>
      <c r="S2407" s="3"/>
    </row>
    <row r="2408" spans="1:19">
      <c r="A2408" s="10" t="s">
        <v>2509</v>
      </c>
      <c r="B2408" s="3" t="s">
        <v>89</v>
      </c>
      <c r="C2408" s="3">
        <v>3</v>
      </c>
      <c r="D2408" s="5">
        <v>2.7331499152115999</v>
      </c>
      <c r="E2408" s="5">
        <v>0.478340681923838</v>
      </c>
      <c r="F2408" s="4">
        <v>2.8922235894976101E-2</v>
      </c>
      <c r="G2408" s="4">
        <v>2.1508895898326601E-2</v>
      </c>
      <c r="H2408" s="3" t="s">
        <v>27</v>
      </c>
      <c r="O2408" s="3" t="s">
        <v>28</v>
      </c>
      <c r="P2408" s="3" t="s">
        <v>28</v>
      </c>
      <c r="R2408" s="3" t="s">
        <v>28</v>
      </c>
      <c r="S2408" s="3"/>
    </row>
    <row r="2409" spans="1:19">
      <c r="A2409" s="10" t="s">
        <v>2510</v>
      </c>
      <c r="B2409" s="3" t="s">
        <v>112</v>
      </c>
      <c r="C2409" s="3">
        <v>3</v>
      </c>
      <c r="D2409" s="5">
        <v>2.7327765536495301</v>
      </c>
      <c r="E2409" s="5">
        <v>1.01929945727176</v>
      </c>
      <c r="F2409" s="4">
        <v>2.27028080011751E-2</v>
      </c>
      <c r="G2409" s="4">
        <v>1.9786182194457099E-2</v>
      </c>
      <c r="H2409" s="3" t="s">
        <v>27</v>
      </c>
      <c r="J2409" s="3" t="s">
        <v>34</v>
      </c>
      <c r="M2409" s="3" t="s">
        <v>34</v>
      </c>
      <c r="R2409" s="3"/>
      <c r="S2409" s="3" t="s">
        <v>28</v>
      </c>
    </row>
    <row r="2410" spans="1:19">
      <c r="A2410" s="10" t="s">
        <v>2511</v>
      </c>
      <c r="B2410" s="3" t="s">
        <v>89</v>
      </c>
      <c r="C2410" s="3">
        <v>3</v>
      </c>
      <c r="D2410" s="5">
        <v>2.7320601253935801</v>
      </c>
      <c r="E2410" s="5">
        <v>0.31198494747537803</v>
      </c>
      <c r="F2410" s="4">
        <v>1.1721143608852E-2</v>
      </c>
      <c r="G2410" s="4">
        <v>9.7528969725033405E-3</v>
      </c>
      <c r="H2410" s="3" t="s">
        <v>27</v>
      </c>
      <c r="I2410" s="3" t="s">
        <v>28</v>
      </c>
      <c r="M2410" s="3" t="s">
        <v>34</v>
      </c>
      <c r="R2410" s="3"/>
      <c r="S2410" s="3" t="s">
        <v>28</v>
      </c>
    </row>
    <row r="2411" spans="1:19">
      <c r="A2411" s="10" t="s">
        <v>2512</v>
      </c>
      <c r="B2411" s="3" t="s">
        <v>89</v>
      </c>
      <c r="C2411" s="3">
        <v>3</v>
      </c>
      <c r="D2411" s="5">
        <v>2.7297601676612802</v>
      </c>
      <c r="E2411" s="5">
        <v>1.1757670554913899</v>
      </c>
      <c r="F2411" s="4">
        <v>2.9273867821760901E-2</v>
      </c>
      <c r="G2411" s="4">
        <v>2.4869008504711299E-2</v>
      </c>
      <c r="H2411" s="3" t="s">
        <v>27</v>
      </c>
      <c r="J2411" s="3" t="s">
        <v>28</v>
      </c>
      <c r="O2411" s="3" t="s">
        <v>28</v>
      </c>
      <c r="R2411" s="3" t="s">
        <v>28</v>
      </c>
      <c r="S2411" s="3"/>
    </row>
    <row r="2412" spans="1:19">
      <c r="A2412" s="10" t="s">
        <v>2513</v>
      </c>
      <c r="B2412" s="3" t="s">
        <v>89</v>
      </c>
      <c r="C2412" s="3">
        <v>3</v>
      </c>
      <c r="D2412" s="5">
        <v>2.7280580951111499</v>
      </c>
      <c r="E2412" s="5">
        <v>9.6795970671171294E-2</v>
      </c>
      <c r="F2412" s="4">
        <v>2.6793344206326401E-2</v>
      </c>
      <c r="G2412" s="4">
        <v>1.2943752421775499E-2</v>
      </c>
      <c r="H2412" s="3" t="s">
        <v>27</v>
      </c>
      <c r="L2412" s="3" t="s">
        <v>28</v>
      </c>
      <c r="O2412" s="3" t="s">
        <v>28</v>
      </c>
      <c r="R2412" s="3"/>
      <c r="S2412" s="3" t="s">
        <v>28</v>
      </c>
    </row>
    <row r="2413" spans="1:19">
      <c r="A2413" s="10" t="s">
        <v>2514</v>
      </c>
      <c r="B2413" s="3" t="s">
        <v>89</v>
      </c>
      <c r="C2413" s="3">
        <v>3</v>
      </c>
      <c r="D2413" s="5">
        <v>2.7254731852387599</v>
      </c>
      <c r="E2413" s="5">
        <v>0.64277930699276697</v>
      </c>
      <c r="F2413" s="4">
        <v>1.5269677838041E-2</v>
      </c>
      <c r="G2413" s="4">
        <v>1.7940386057596999E-2</v>
      </c>
      <c r="H2413" s="3" t="s">
        <v>27</v>
      </c>
      <c r="J2413" s="3" t="s">
        <v>28</v>
      </c>
      <c r="O2413" s="3" t="s">
        <v>28</v>
      </c>
      <c r="R2413" s="3"/>
      <c r="S2413" s="3" t="s">
        <v>28</v>
      </c>
    </row>
    <row r="2414" spans="1:19">
      <c r="A2414" s="10" t="s">
        <v>2515</v>
      </c>
      <c r="B2414" s="3" t="s">
        <v>115</v>
      </c>
      <c r="C2414" s="3">
        <v>3</v>
      </c>
      <c r="D2414" s="5">
        <v>2.7254007234246602</v>
      </c>
      <c r="E2414" s="5">
        <v>0.62519743558198404</v>
      </c>
      <c r="F2414" s="4">
        <v>2.1426918173257301E-2</v>
      </c>
      <c r="G2414" s="4">
        <v>1.6055503065744402E-2</v>
      </c>
      <c r="H2414" s="3" t="s">
        <v>27</v>
      </c>
      <c r="I2414" s="3" t="s">
        <v>28</v>
      </c>
      <c r="O2414" s="3" t="s">
        <v>28</v>
      </c>
      <c r="R2414" s="3" t="s">
        <v>28</v>
      </c>
      <c r="S2414" s="3"/>
    </row>
    <row r="2415" spans="1:19">
      <c r="A2415" s="10" t="s">
        <v>2516</v>
      </c>
      <c r="B2415" s="3" t="s">
        <v>113</v>
      </c>
      <c r="C2415" s="3">
        <v>3</v>
      </c>
      <c r="D2415" s="5">
        <v>2.7247866587104199</v>
      </c>
      <c r="E2415" s="5">
        <v>0.58652771054313801</v>
      </c>
      <c r="F2415" s="4">
        <v>2.0809472937679301E-2</v>
      </c>
      <c r="G2415" s="4">
        <v>1.8013064305210099E-2</v>
      </c>
      <c r="H2415" s="3" t="s">
        <v>27</v>
      </c>
      <c r="J2415" s="3" t="s">
        <v>28</v>
      </c>
      <c r="K2415" s="3" t="s">
        <v>28</v>
      </c>
      <c r="P2415" s="3" t="s">
        <v>28</v>
      </c>
      <c r="R2415" s="3"/>
      <c r="S2415" s="3"/>
    </row>
    <row r="2416" spans="1:19">
      <c r="A2416" s="10" t="s">
        <v>2517</v>
      </c>
      <c r="B2416" s="3" t="s">
        <v>89</v>
      </c>
      <c r="C2416" s="3">
        <v>3</v>
      </c>
      <c r="D2416" s="5">
        <v>2.7230838838686</v>
      </c>
      <c r="E2416" s="5">
        <v>0.26525215873089503</v>
      </c>
      <c r="F2416" s="4">
        <v>1.9827438092344499E-2</v>
      </c>
      <c r="G2416" s="4">
        <v>1.44393021711398E-2</v>
      </c>
      <c r="H2416" s="3" t="s">
        <v>27</v>
      </c>
      <c r="J2416" s="3" t="s">
        <v>28</v>
      </c>
      <c r="N2416" s="3" t="s">
        <v>28</v>
      </c>
      <c r="O2416" s="3" t="s">
        <v>28</v>
      </c>
      <c r="R2416" s="3"/>
      <c r="S2416" s="3"/>
    </row>
    <row r="2417" spans="1:19">
      <c r="A2417" s="10" t="s">
        <v>2518</v>
      </c>
      <c r="B2417" s="3" t="s">
        <v>112</v>
      </c>
      <c r="C2417" s="3">
        <v>3</v>
      </c>
      <c r="D2417" s="5">
        <v>2.7229340920945102</v>
      </c>
      <c r="E2417" s="5">
        <v>0.64765332629611405</v>
      </c>
      <c r="F2417" s="4">
        <v>1.8279375310975499E-2</v>
      </c>
      <c r="G2417" s="4">
        <v>1.44164503402507E-2</v>
      </c>
      <c r="H2417" s="3" t="s">
        <v>27</v>
      </c>
      <c r="N2417" s="3" t="s">
        <v>35</v>
      </c>
      <c r="Q2417" s="3" t="s">
        <v>37</v>
      </c>
      <c r="R2417" s="3"/>
      <c r="S2417" s="3" t="s">
        <v>36</v>
      </c>
    </row>
    <row r="2418" spans="1:19">
      <c r="A2418" s="10" t="s">
        <v>2519</v>
      </c>
      <c r="B2418" s="3" t="s">
        <v>115</v>
      </c>
      <c r="C2418" s="3">
        <v>3</v>
      </c>
      <c r="D2418" s="5">
        <v>2.7225364475023599</v>
      </c>
      <c r="E2418" s="5">
        <v>0.86899156275020395</v>
      </c>
      <c r="F2418" s="4">
        <v>2.17696224234263E-2</v>
      </c>
      <c r="G2418" s="4">
        <v>2.33582397368223E-2</v>
      </c>
      <c r="H2418" s="3" t="s">
        <v>27</v>
      </c>
      <c r="I2418" s="3" t="s">
        <v>28</v>
      </c>
      <c r="M2418" s="3" t="s">
        <v>28</v>
      </c>
      <c r="O2418" s="3" t="s">
        <v>34</v>
      </c>
      <c r="R2418" s="3"/>
      <c r="S2418" s="3"/>
    </row>
    <row r="2419" spans="1:19">
      <c r="A2419" s="10" t="s">
        <v>2520</v>
      </c>
      <c r="B2419" s="3" t="s">
        <v>112</v>
      </c>
      <c r="C2419" s="3">
        <v>3</v>
      </c>
      <c r="D2419" s="5">
        <v>2.71846132457053</v>
      </c>
      <c r="E2419" s="5">
        <v>0.819259565302078</v>
      </c>
      <c r="F2419" s="4">
        <v>1.37762762045245E-2</v>
      </c>
      <c r="G2419" s="4">
        <v>1.27072725515271E-2</v>
      </c>
      <c r="H2419" s="3" t="s">
        <v>27</v>
      </c>
      <c r="I2419" s="3" t="s">
        <v>38</v>
      </c>
      <c r="J2419" s="3" t="s">
        <v>39</v>
      </c>
      <c r="O2419" s="3" t="s">
        <v>43</v>
      </c>
      <c r="R2419" s="3"/>
      <c r="S2419" s="3"/>
    </row>
    <row r="2420" spans="1:19">
      <c r="A2420" s="10" t="s">
        <v>2521</v>
      </c>
      <c r="B2420" s="3" t="s">
        <v>113</v>
      </c>
      <c r="C2420" s="3">
        <v>3</v>
      </c>
      <c r="D2420" s="5">
        <v>2.7172632957898499</v>
      </c>
      <c r="E2420" s="5">
        <v>0.57068102672647303</v>
      </c>
      <c r="F2420" s="4">
        <v>1.8284007402752399E-2</v>
      </c>
      <c r="G2420" s="4">
        <v>1.9259936998951701E-2</v>
      </c>
      <c r="H2420" s="3" t="s">
        <v>27</v>
      </c>
      <c r="L2420" s="3" t="s">
        <v>34</v>
      </c>
      <c r="N2420" s="3" t="s">
        <v>34</v>
      </c>
      <c r="R2420" s="3"/>
      <c r="S2420" s="3" t="s">
        <v>34</v>
      </c>
    </row>
    <row r="2421" spans="1:19">
      <c r="A2421" s="10" t="s">
        <v>2522</v>
      </c>
      <c r="B2421" s="3" t="s">
        <v>112</v>
      </c>
      <c r="C2421" s="3">
        <v>3</v>
      </c>
      <c r="D2421" s="5">
        <v>2.7165146773953599</v>
      </c>
      <c r="E2421" s="5">
        <v>0.58562146522632696</v>
      </c>
      <c r="F2421" s="4">
        <v>1.4675889216788701E-2</v>
      </c>
      <c r="G2421" s="4">
        <v>9.7567404800694094E-3</v>
      </c>
      <c r="H2421" s="3" t="s">
        <v>27</v>
      </c>
      <c r="I2421" s="3" t="s">
        <v>51</v>
      </c>
      <c r="L2421" s="3" t="s">
        <v>51</v>
      </c>
      <c r="Q2421" s="3" t="s">
        <v>51</v>
      </c>
      <c r="R2421" s="3"/>
      <c r="S2421" s="3"/>
    </row>
    <row r="2422" spans="1:19">
      <c r="A2422" s="10" t="s">
        <v>2523</v>
      </c>
      <c r="B2422" s="3" t="s">
        <v>113</v>
      </c>
      <c r="C2422" s="3">
        <v>3</v>
      </c>
      <c r="D2422" s="5">
        <v>2.7154665667867901</v>
      </c>
      <c r="E2422" s="5">
        <v>0.283091482327194</v>
      </c>
      <c r="F2422" s="4">
        <v>2.4503298819775501E-2</v>
      </c>
      <c r="G2422" s="4">
        <v>1.6268834984576999E-2</v>
      </c>
      <c r="H2422" s="3" t="s">
        <v>27</v>
      </c>
      <c r="I2422" s="3" t="s">
        <v>28</v>
      </c>
      <c r="L2422" s="3" t="s">
        <v>28</v>
      </c>
      <c r="R2422" s="3"/>
      <c r="S2422" s="3" t="s">
        <v>28</v>
      </c>
    </row>
    <row r="2423" spans="1:19">
      <c r="A2423" s="10" t="s">
        <v>2524</v>
      </c>
      <c r="B2423" s="3" t="s">
        <v>111</v>
      </c>
      <c r="C2423" s="3">
        <v>3</v>
      </c>
      <c r="D2423" s="5">
        <v>2.71450936977139</v>
      </c>
      <c r="E2423" s="5">
        <v>0.74343396409630802</v>
      </c>
      <c r="F2423" s="4">
        <v>2.33740236976995E-2</v>
      </c>
      <c r="G2423" s="4">
        <v>1.7427580650994499E-2</v>
      </c>
      <c r="H2423" s="3" t="s">
        <v>27</v>
      </c>
      <c r="J2423" s="3" t="s">
        <v>28</v>
      </c>
      <c r="N2423" s="3" t="s">
        <v>28</v>
      </c>
      <c r="P2423" s="3" t="s">
        <v>28</v>
      </c>
      <c r="R2423" s="3"/>
      <c r="S2423" s="3"/>
    </row>
    <row r="2424" spans="1:19">
      <c r="A2424" s="10" t="s">
        <v>2525</v>
      </c>
      <c r="B2424" s="3" t="s">
        <v>112</v>
      </c>
      <c r="C2424" s="3">
        <v>3</v>
      </c>
      <c r="D2424" s="5">
        <v>2.7142353513259398</v>
      </c>
      <c r="E2424" s="5">
        <v>1.04162148899361</v>
      </c>
      <c r="F2424" s="4">
        <v>1.99814903364425E-2</v>
      </c>
      <c r="G2424" s="4">
        <v>1.81731357075865E-2</v>
      </c>
      <c r="H2424" s="3" t="s">
        <v>27</v>
      </c>
      <c r="J2424" s="3" t="s">
        <v>36</v>
      </c>
      <c r="M2424" s="3" t="s">
        <v>35</v>
      </c>
      <c r="O2424" s="3" t="s">
        <v>35</v>
      </c>
      <c r="R2424" s="3"/>
      <c r="S2424" s="3"/>
    </row>
    <row r="2425" spans="1:19">
      <c r="A2425" s="10" t="s">
        <v>2526</v>
      </c>
      <c r="B2425" s="3" t="s">
        <v>112</v>
      </c>
      <c r="C2425" s="3">
        <v>3</v>
      </c>
      <c r="D2425" s="5">
        <v>2.7139863931936001</v>
      </c>
      <c r="E2425" s="5">
        <v>0.65367806873440304</v>
      </c>
      <c r="F2425" s="4">
        <v>2.8866916733754602E-2</v>
      </c>
      <c r="G2425" s="4">
        <v>1.7911291855698001E-2</v>
      </c>
      <c r="H2425" s="3" t="s">
        <v>27</v>
      </c>
      <c r="L2425" s="3" t="s">
        <v>28</v>
      </c>
      <c r="O2425" s="3" t="s">
        <v>28</v>
      </c>
      <c r="Q2425" s="3" t="s">
        <v>28</v>
      </c>
      <c r="R2425" s="3"/>
      <c r="S2425" s="3"/>
    </row>
    <row r="2426" spans="1:19">
      <c r="A2426" s="10" t="s">
        <v>2527</v>
      </c>
      <c r="B2426" s="3" t="s">
        <v>114</v>
      </c>
      <c r="C2426" s="3">
        <v>3</v>
      </c>
      <c r="D2426" s="5">
        <v>2.7124075812820498</v>
      </c>
      <c r="E2426" s="5">
        <v>0.87196513707866796</v>
      </c>
      <c r="F2426" s="4">
        <v>1.9283637700526501E-2</v>
      </c>
      <c r="G2426" s="4">
        <v>1.73256134691985E-2</v>
      </c>
      <c r="H2426" s="3" t="s">
        <v>27</v>
      </c>
      <c r="I2426" s="3" t="s">
        <v>28</v>
      </c>
      <c r="K2426" s="3" t="s">
        <v>28</v>
      </c>
      <c r="N2426" s="3" t="s">
        <v>28</v>
      </c>
      <c r="R2426" s="3"/>
      <c r="S2426" s="3"/>
    </row>
    <row r="2427" spans="1:19">
      <c r="A2427" s="10" t="s">
        <v>2528</v>
      </c>
      <c r="B2427" s="3" t="s">
        <v>112</v>
      </c>
      <c r="C2427" s="3">
        <v>3</v>
      </c>
      <c r="D2427" s="5">
        <v>2.70926196989562</v>
      </c>
      <c r="E2427" s="5">
        <v>0.78176138323954103</v>
      </c>
      <c r="F2427" s="4">
        <v>1.6404641838074201E-2</v>
      </c>
      <c r="G2427" s="4">
        <v>1.92073035577906E-2</v>
      </c>
      <c r="H2427" s="3" t="s">
        <v>27</v>
      </c>
      <c r="I2427" s="3" t="s">
        <v>36</v>
      </c>
      <c r="J2427" s="3" t="s">
        <v>36</v>
      </c>
      <c r="R2427" s="3"/>
      <c r="S2427" s="3" t="s">
        <v>35</v>
      </c>
    </row>
    <row r="2428" spans="1:19">
      <c r="A2428" s="10" t="s">
        <v>2529</v>
      </c>
      <c r="B2428" s="3" t="s">
        <v>112</v>
      </c>
      <c r="C2428" s="3">
        <v>3</v>
      </c>
      <c r="D2428" s="5">
        <v>2.7087117988317999</v>
      </c>
      <c r="E2428" s="5">
        <v>0.22589807992828101</v>
      </c>
      <c r="F2428" s="4">
        <v>1.23548456537842E-2</v>
      </c>
      <c r="G2428" s="4">
        <v>1.14877380213036E-2</v>
      </c>
      <c r="H2428" s="3" t="s">
        <v>27</v>
      </c>
      <c r="J2428" s="3" t="s">
        <v>46</v>
      </c>
      <c r="O2428" s="3" t="s">
        <v>46</v>
      </c>
      <c r="R2428" s="3"/>
      <c r="S2428" s="3" t="s">
        <v>43</v>
      </c>
    </row>
    <row r="2429" spans="1:19">
      <c r="A2429" s="10" t="s">
        <v>2530</v>
      </c>
      <c r="B2429" s="3" t="s">
        <v>112</v>
      </c>
      <c r="C2429" s="3">
        <v>3</v>
      </c>
      <c r="D2429" s="5">
        <v>2.7032023277576598</v>
      </c>
      <c r="E2429" s="5">
        <v>0.63506205501148105</v>
      </c>
      <c r="F2429" s="4">
        <v>1.48872900128828E-2</v>
      </c>
      <c r="G2429" s="4">
        <v>1.1511681676935399E-2</v>
      </c>
      <c r="H2429" s="3" t="s">
        <v>27</v>
      </c>
      <c r="O2429" s="3" t="s">
        <v>46</v>
      </c>
      <c r="Q2429" s="3" t="s">
        <v>44</v>
      </c>
      <c r="R2429" s="3"/>
      <c r="S2429" s="3" t="s">
        <v>44</v>
      </c>
    </row>
    <row r="2430" spans="1:19">
      <c r="A2430" s="10" t="s">
        <v>2531</v>
      </c>
      <c r="B2430" s="3" t="s">
        <v>115</v>
      </c>
      <c r="C2430" s="3">
        <v>3</v>
      </c>
      <c r="D2430" s="5">
        <v>2.7009080643327401</v>
      </c>
      <c r="E2430" s="5">
        <v>0.66137599044244599</v>
      </c>
      <c r="F2430" s="4">
        <v>1.7471026883426E-2</v>
      </c>
      <c r="G2430" s="4">
        <v>2.20424872476289E-2</v>
      </c>
      <c r="H2430" s="3" t="s">
        <v>27</v>
      </c>
      <c r="I2430" s="3" t="s">
        <v>28</v>
      </c>
      <c r="K2430" s="3" t="s">
        <v>28</v>
      </c>
      <c r="O2430" s="3" t="s">
        <v>28</v>
      </c>
      <c r="R2430" s="3"/>
      <c r="S2430" s="3"/>
    </row>
    <row r="2431" spans="1:19">
      <c r="A2431" s="10" t="s">
        <v>2532</v>
      </c>
      <c r="B2431" s="3" t="s">
        <v>112</v>
      </c>
      <c r="C2431" s="3">
        <v>3</v>
      </c>
      <c r="D2431" s="5">
        <v>2.7002774616711398</v>
      </c>
      <c r="E2431" s="5">
        <v>0.35727560574519401</v>
      </c>
      <c r="F2431" s="4">
        <v>4.17716389547651E-2</v>
      </c>
      <c r="G2431" s="4">
        <v>5.7453508509268799E-3</v>
      </c>
      <c r="H2431" s="3" t="s">
        <v>27</v>
      </c>
      <c r="L2431" s="3" t="s">
        <v>28</v>
      </c>
      <c r="O2431" s="3" t="s">
        <v>28</v>
      </c>
      <c r="R2431" s="3" t="s">
        <v>28</v>
      </c>
      <c r="S2431" s="3"/>
    </row>
    <row r="2432" spans="1:19">
      <c r="A2432" s="10" t="s">
        <v>2533</v>
      </c>
      <c r="B2432" s="3" t="s">
        <v>112</v>
      </c>
      <c r="C2432" s="3">
        <v>3</v>
      </c>
      <c r="D2432" s="5">
        <v>2.69485584655351</v>
      </c>
      <c r="E2432" s="5">
        <v>0.211426862342005</v>
      </c>
      <c r="F2432" s="4">
        <v>2.2576549857754299E-2</v>
      </c>
      <c r="G2432" s="4">
        <v>4.6513729663355697E-3</v>
      </c>
      <c r="H2432" s="3" t="s">
        <v>27</v>
      </c>
      <c r="I2432" s="3" t="s">
        <v>38</v>
      </c>
      <c r="J2432" s="3" t="s">
        <v>38</v>
      </c>
      <c r="Q2432" s="3" t="s">
        <v>38</v>
      </c>
      <c r="R2432" s="3"/>
      <c r="S2432" s="3"/>
    </row>
    <row r="2433" spans="1:19">
      <c r="A2433" s="10" t="s">
        <v>2534</v>
      </c>
      <c r="B2433" s="3" t="s">
        <v>115</v>
      </c>
      <c r="C2433" s="3">
        <v>3</v>
      </c>
      <c r="D2433" s="5">
        <v>2.6891529176464002</v>
      </c>
      <c r="E2433" s="5">
        <v>0.33618886715430801</v>
      </c>
      <c r="F2433" s="4">
        <v>2.3358171547726601E-2</v>
      </c>
      <c r="G2433" s="4">
        <v>9.0364667788656993E-3</v>
      </c>
      <c r="H2433" s="3" t="s">
        <v>27</v>
      </c>
      <c r="I2433" s="3" t="s">
        <v>28</v>
      </c>
      <c r="K2433" s="3" t="s">
        <v>28</v>
      </c>
      <c r="O2433" s="3" t="s">
        <v>28</v>
      </c>
      <c r="R2433" s="3"/>
      <c r="S2433" s="3"/>
    </row>
    <row r="2434" spans="1:19">
      <c r="A2434" s="10" t="s">
        <v>2535</v>
      </c>
      <c r="B2434" s="3" t="s">
        <v>114</v>
      </c>
      <c r="C2434" s="3">
        <v>3</v>
      </c>
      <c r="D2434" s="5">
        <v>2.6878484611111002</v>
      </c>
      <c r="E2434" s="5">
        <v>4.9276632691557296</v>
      </c>
      <c r="F2434" s="4">
        <v>2.4723635013173501E-2</v>
      </c>
      <c r="G2434" s="4">
        <v>2.14349191343957E-2</v>
      </c>
      <c r="H2434" s="3" t="s">
        <v>32</v>
      </c>
      <c r="M2434" s="3" t="s">
        <v>29</v>
      </c>
      <c r="O2434" s="3" t="s">
        <v>29</v>
      </c>
      <c r="P2434" s="3" t="s">
        <v>31</v>
      </c>
      <c r="R2434" s="3"/>
      <c r="S2434" s="3"/>
    </row>
    <row r="2435" spans="1:19">
      <c r="A2435" s="10" t="s">
        <v>2536</v>
      </c>
      <c r="B2435" s="3" t="s">
        <v>115</v>
      </c>
      <c r="C2435" s="3">
        <v>3</v>
      </c>
      <c r="D2435" s="5">
        <v>2.6874177061238398</v>
      </c>
      <c r="E2435" s="5">
        <v>0.53961427253957295</v>
      </c>
      <c r="F2435" s="4">
        <v>1.9733703906619399E-2</v>
      </c>
      <c r="G2435" s="4">
        <v>2.0664254841396001E-2</v>
      </c>
      <c r="H2435" s="3" t="s">
        <v>27</v>
      </c>
      <c r="I2435" s="3" t="s">
        <v>34</v>
      </c>
      <c r="L2435" s="3" t="s">
        <v>28</v>
      </c>
      <c r="O2435" s="3" t="s">
        <v>28</v>
      </c>
      <c r="R2435" s="3"/>
      <c r="S2435" s="3"/>
    </row>
    <row r="2436" spans="1:19">
      <c r="A2436" s="10" t="s">
        <v>2537</v>
      </c>
      <c r="B2436" s="3" t="s">
        <v>112</v>
      </c>
      <c r="C2436" s="3">
        <v>3</v>
      </c>
      <c r="D2436" s="5">
        <v>2.6829431662060501</v>
      </c>
      <c r="E2436" s="5">
        <v>0.39748702886027298</v>
      </c>
      <c r="F2436" s="4">
        <v>1.4956659130648101E-2</v>
      </c>
      <c r="G2436" s="4">
        <v>7.4929734044971597E-3</v>
      </c>
      <c r="H2436" s="3" t="s">
        <v>27</v>
      </c>
      <c r="K2436" s="3" t="s">
        <v>28</v>
      </c>
      <c r="N2436" s="3" t="s">
        <v>28</v>
      </c>
      <c r="O2436" s="3" t="s">
        <v>28</v>
      </c>
      <c r="R2436" s="3"/>
      <c r="S2436" s="3"/>
    </row>
    <row r="2437" spans="1:19">
      <c r="A2437" s="10" t="s">
        <v>2538</v>
      </c>
      <c r="B2437" s="3" t="s">
        <v>112</v>
      </c>
      <c r="C2437" s="3">
        <v>3</v>
      </c>
      <c r="D2437" s="5">
        <v>2.6772002690233698</v>
      </c>
      <c r="E2437" s="5">
        <v>0.27493655101824199</v>
      </c>
      <c r="F2437" s="4">
        <v>1.7441959583341299E-2</v>
      </c>
      <c r="G2437" s="4">
        <v>1.32766877428423E-2</v>
      </c>
      <c r="H2437" s="3" t="s">
        <v>27</v>
      </c>
      <c r="N2437" s="3" t="s">
        <v>28</v>
      </c>
      <c r="O2437" s="3" t="s">
        <v>28</v>
      </c>
      <c r="R2437" s="3" t="s">
        <v>28</v>
      </c>
      <c r="S2437" s="3"/>
    </row>
    <row r="2438" spans="1:19">
      <c r="A2438" s="10" t="s">
        <v>2539</v>
      </c>
      <c r="B2438" s="3" t="s">
        <v>89</v>
      </c>
      <c r="C2438" s="3">
        <v>3</v>
      </c>
      <c r="D2438" s="5">
        <v>2.6761085409304002</v>
      </c>
      <c r="E2438" s="5">
        <v>0.66772972171344602</v>
      </c>
      <c r="F2438" s="4">
        <v>1.79032335989474E-2</v>
      </c>
      <c r="G2438" s="4">
        <v>2.2933464622173199E-2</v>
      </c>
      <c r="H2438" s="3" t="s">
        <v>27</v>
      </c>
      <c r="I2438" s="3" t="s">
        <v>34</v>
      </c>
      <c r="J2438" s="3" t="s">
        <v>28</v>
      </c>
      <c r="M2438" s="3" t="s">
        <v>28</v>
      </c>
      <c r="R2438" s="3"/>
      <c r="S2438" s="3"/>
    </row>
    <row r="2439" spans="1:19">
      <c r="A2439" s="10" t="s">
        <v>2540</v>
      </c>
      <c r="B2439" s="3" t="s">
        <v>89</v>
      </c>
      <c r="C2439" s="3">
        <v>3</v>
      </c>
      <c r="D2439" s="5">
        <v>2.6759448623036599</v>
      </c>
      <c r="E2439" s="5">
        <v>0.78165665679573004</v>
      </c>
      <c r="F2439" s="4">
        <v>3.1896455193876197E-2</v>
      </c>
      <c r="G2439" s="4">
        <v>2.3705470568547299E-2</v>
      </c>
      <c r="H2439" s="3" t="s">
        <v>27</v>
      </c>
      <c r="N2439" s="3" t="s">
        <v>28</v>
      </c>
      <c r="O2439" s="3" t="s">
        <v>28</v>
      </c>
      <c r="R2439" s="3"/>
      <c r="S2439" s="3" t="s">
        <v>28</v>
      </c>
    </row>
    <row r="2440" spans="1:19">
      <c r="A2440" s="10" t="s">
        <v>2541</v>
      </c>
      <c r="B2440" s="3" t="s">
        <v>89</v>
      </c>
      <c r="C2440" s="3">
        <v>3</v>
      </c>
      <c r="D2440" s="5">
        <v>2.6722767187109202</v>
      </c>
      <c r="E2440" s="5">
        <v>0.52408312191516904</v>
      </c>
      <c r="F2440" s="4">
        <v>2.1420235567430199E-2</v>
      </c>
      <c r="G2440" s="4">
        <v>2.3355905641090399E-2</v>
      </c>
      <c r="H2440" s="3" t="s">
        <v>27</v>
      </c>
      <c r="J2440" s="3" t="s">
        <v>28</v>
      </c>
      <c r="M2440" s="3" t="s">
        <v>28</v>
      </c>
      <c r="O2440" s="3" t="s">
        <v>28</v>
      </c>
      <c r="R2440" s="3"/>
      <c r="S2440" s="3"/>
    </row>
    <row r="2441" spans="1:19">
      <c r="A2441" s="10" t="s">
        <v>2542</v>
      </c>
      <c r="B2441" s="3" t="s">
        <v>112</v>
      </c>
      <c r="C2441" s="3">
        <v>3</v>
      </c>
      <c r="D2441" s="5">
        <v>2.6685419543264701</v>
      </c>
      <c r="E2441" s="5">
        <v>1.1188594236384599</v>
      </c>
      <c r="F2441" s="4">
        <v>2.2057937663774799E-2</v>
      </c>
      <c r="G2441" s="4">
        <v>2.0750199196070601E-2</v>
      </c>
      <c r="H2441" s="3" t="s">
        <v>27</v>
      </c>
      <c r="I2441" s="3" t="s">
        <v>36</v>
      </c>
      <c r="M2441" s="3" t="s">
        <v>51</v>
      </c>
      <c r="O2441" s="3" t="s">
        <v>35</v>
      </c>
      <c r="R2441" s="3"/>
      <c r="S2441" s="3"/>
    </row>
    <row r="2442" spans="1:19">
      <c r="A2442" s="10" t="s">
        <v>2543</v>
      </c>
      <c r="B2442" s="3" t="s">
        <v>112</v>
      </c>
      <c r="C2442" s="3">
        <v>3</v>
      </c>
      <c r="D2442" s="5">
        <v>2.66833554306807</v>
      </c>
      <c r="E2442" s="5">
        <v>0.37573946718845203</v>
      </c>
      <c r="F2442" s="4">
        <v>2.20874623797973E-2</v>
      </c>
      <c r="G2442" s="4">
        <v>1.5453131988820199E-2</v>
      </c>
      <c r="H2442" s="3" t="s">
        <v>27</v>
      </c>
      <c r="O2442" s="3" t="s">
        <v>28</v>
      </c>
      <c r="Q2442" s="3" t="s">
        <v>28</v>
      </c>
      <c r="R2442" s="3" t="s">
        <v>34</v>
      </c>
      <c r="S2442" s="3"/>
    </row>
    <row r="2443" spans="1:19">
      <c r="A2443" s="10" t="s">
        <v>2544</v>
      </c>
      <c r="B2443" s="3" t="s">
        <v>89</v>
      </c>
      <c r="C2443" s="3">
        <v>3</v>
      </c>
      <c r="D2443" s="5">
        <v>2.6660228438631299</v>
      </c>
      <c r="E2443" s="5">
        <v>0.40416901784099701</v>
      </c>
      <c r="F2443" s="4">
        <v>1.5347266543233E-2</v>
      </c>
      <c r="G2443" s="4">
        <v>9.8016709904698296E-3</v>
      </c>
      <c r="H2443" s="3" t="s">
        <v>27</v>
      </c>
      <c r="I2443" s="3" t="s">
        <v>28</v>
      </c>
      <c r="M2443" s="3" t="s">
        <v>34</v>
      </c>
      <c r="R2443" s="3" t="s">
        <v>28</v>
      </c>
      <c r="S2443" s="3"/>
    </row>
    <row r="2444" spans="1:19">
      <c r="A2444" s="10" t="s">
        <v>2545</v>
      </c>
      <c r="B2444" s="3" t="s">
        <v>89</v>
      </c>
      <c r="C2444" s="3">
        <v>3</v>
      </c>
      <c r="D2444" s="5">
        <v>2.6648198884164298</v>
      </c>
      <c r="E2444" s="5">
        <v>0.71897199163158398</v>
      </c>
      <c r="F2444" s="4">
        <v>2.19720604775893E-2</v>
      </c>
      <c r="G2444" s="4">
        <v>1.7813290222278299E-2</v>
      </c>
      <c r="H2444" s="3" t="s">
        <v>27</v>
      </c>
      <c r="J2444" s="3" t="s">
        <v>28</v>
      </c>
      <c r="O2444" s="3" t="s">
        <v>28</v>
      </c>
      <c r="R2444" s="3" t="s">
        <v>28</v>
      </c>
      <c r="S2444" s="3"/>
    </row>
    <row r="2445" spans="1:19">
      <c r="A2445" s="10" t="s">
        <v>2546</v>
      </c>
      <c r="B2445" s="3" t="s">
        <v>112</v>
      </c>
      <c r="C2445" s="3">
        <v>3</v>
      </c>
      <c r="D2445" s="5">
        <v>2.6544781414304199</v>
      </c>
      <c r="E2445" s="5">
        <v>0.23055153584188001</v>
      </c>
      <c r="F2445" s="4">
        <v>1.6433933422927E-2</v>
      </c>
      <c r="G2445" s="4">
        <v>2.2048470678702001E-3</v>
      </c>
      <c r="H2445" s="3" t="s">
        <v>27</v>
      </c>
      <c r="O2445" s="3" t="s">
        <v>28</v>
      </c>
      <c r="P2445" s="3" t="s">
        <v>28</v>
      </c>
      <c r="R2445" s="3" t="s">
        <v>28</v>
      </c>
      <c r="S2445" s="3"/>
    </row>
    <row r="2446" spans="1:19">
      <c r="A2446" s="10" t="s">
        <v>2547</v>
      </c>
      <c r="B2446" s="3" t="s">
        <v>112</v>
      </c>
      <c r="C2446" s="3">
        <v>3</v>
      </c>
      <c r="D2446" s="5">
        <v>2.6495874695766601</v>
      </c>
      <c r="E2446" s="5">
        <v>0.445282436524779</v>
      </c>
      <c r="F2446" s="4">
        <v>3.02857092197347E-2</v>
      </c>
      <c r="G2446" s="4">
        <v>2.1015196159319599E-2</v>
      </c>
      <c r="H2446" s="3" t="s">
        <v>27</v>
      </c>
      <c r="K2446" s="3" t="s">
        <v>38</v>
      </c>
      <c r="N2446" s="3" t="s">
        <v>38</v>
      </c>
      <c r="R2446" s="3"/>
      <c r="S2446" s="3" t="s">
        <v>38</v>
      </c>
    </row>
    <row r="2447" spans="1:19">
      <c r="A2447" s="10" t="s">
        <v>2548</v>
      </c>
      <c r="B2447" s="3" t="s">
        <v>112</v>
      </c>
      <c r="C2447" s="3">
        <v>3</v>
      </c>
      <c r="D2447" s="5">
        <v>2.64891517827783</v>
      </c>
      <c r="E2447" s="5">
        <v>0.215825806764251</v>
      </c>
      <c r="F2447" s="4">
        <v>1.9680580791094599E-2</v>
      </c>
      <c r="G2447" s="4">
        <v>1.2110144471592E-2</v>
      </c>
      <c r="H2447" s="3" t="s">
        <v>27</v>
      </c>
      <c r="O2447" s="3" t="s">
        <v>43</v>
      </c>
      <c r="P2447" s="3" t="s">
        <v>35</v>
      </c>
      <c r="R2447" s="3"/>
      <c r="S2447" s="3" t="s">
        <v>35</v>
      </c>
    </row>
    <row r="2448" spans="1:19">
      <c r="A2448" s="10" t="s">
        <v>2549</v>
      </c>
      <c r="B2448" s="3" t="s">
        <v>113</v>
      </c>
      <c r="C2448" s="3">
        <v>3</v>
      </c>
      <c r="D2448" s="5">
        <v>2.6424596107901799</v>
      </c>
      <c r="E2448" s="5">
        <v>0.36419942727689297</v>
      </c>
      <c r="F2448" s="4">
        <v>1.3809097814535499E-2</v>
      </c>
      <c r="G2448" s="4">
        <v>1.41668924016667E-2</v>
      </c>
      <c r="H2448" s="3" t="s">
        <v>27</v>
      </c>
      <c r="J2448" s="3" t="s">
        <v>34</v>
      </c>
      <c r="O2448" s="3" t="s">
        <v>34</v>
      </c>
      <c r="Q2448" s="3" t="s">
        <v>28</v>
      </c>
      <c r="R2448" s="3"/>
      <c r="S2448" s="3"/>
    </row>
    <row r="2449" spans="1:19">
      <c r="A2449" s="10" t="s">
        <v>2550</v>
      </c>
      <c r="B2449" s="3" t="s">
        <v>116</v>
      </c>
      <c r="C2449" s="3">
        <v>3</v>
      </c>
      <c r="D2449" s="5">
        <v>2.6418277752547801</v>
      </c>
      <c r="E2449" s="5">
        <v>0.57671681060016</v>
      </c>
      <c r="F2449" s="4">
        <v>2.5467172928095399E-2</v>
      </c>
      <c r="G2449" s="4">
        <v>2.1640407376305699E-2</v>
      </c>
      <c r="H2449" s="3" t="s">
        <v>27</v>
      </c>
      <c r="K2449" s="3" t="s">
        <v>35</v>
      </c>
      <c r="Q2449" s="3" t="s">
        <v>53</v>
      </c>
      <c r="R2449" s="3"/>
      <c r="S2449" s="3" t="s">
        <v>35</v>
      </c>
    </row>
    <row r="2450" spans="1:19">
      <c r="A2450" s="10" t="s">
        <v>2551</v>
      </c>
      <c r="B2450" s="3" t="s">
        <v>89</v>
      </c>
      <c r="C2450" s="3">
        <v>3</v>
      </c>
      <c r="D2450" s="5">
        <v>2.6391401343494101</v>
      </c>
      <c r="E2450" s="5">
        <v>0.235145181440855</v>
      </c>
      <c r="F2450" s="4">
        <v>2.7138560288665702E-2</v>
      </c>
      <c r="G2450" s="4">
        <v>1.0778146026365299E-2</v>
      </c>
      <c r="H2450" s="3" t="s">
        <v>27</v>
      </c>
      <c r="J2450" s="3" t="s">
        <v>28</v>
      </c>
      <c r="M2450" s="3" t="s">
        <v>28</v>
      </c>
      <c r="O2450" s="3" t="s">
        <v>28</v>
      </c>
      <c r="R2450" s="3"/>
      <c r="S2450" s="3"/>
    </row>
    <row r="2451" spans="1:19">
      <c r="A2451" s="10" t="s">
        <v>2552</v>
      </c>
      <c r="B2451" s="3" t="s">
        <v>112</v>
      </c>
      <c r="C2451" s="3">
        <v>3</v>
      </c>
      <c r="D2451" s="5">
        <v>2.6390351609407001</v>
      </c>
      <c r="E2451" s="5">
        <v>0.32962317968782601</v>
      </c>
      <c r="F2451" s="4">
        <v>2.4371101558367799E-2</v>
      </c>
      <c r="G2451" s="4">
        <v>1.0782095818483601E-2</v>
      </c>
      <c r="H2451" s="3" t="s">
        <v>27</v>
      </c>
      <c r="J2451" s="3" t="s">
        <v>28</v>
      </c>
      <c r="O2451" s="3" t="s">
        <v>28</v>
      </c>
      <c r="Q2451" s="3" t="s">
        <v>28</v>
      </c>
      <c r="R2451" s="3"/>
      <c r="S2451" s="3"/>
    </row>
    <row r="2452" spans="1:19">
      <c r="A2452" s="10" t="s">
        <v>2553</v>
      </c>
      <c r="B2452" s="3" t="s">
        <v>114</v>
      </c>
      <c r="C2452" s="3">
        <v>3</v>
      </c>
      <c r="D2452" s="5">
        <v>2.6376134212551898</v>
      </c>
      <c r="E2452" s="5">
        <v>0.97656005083493402</v>
      </c>
      <c r="F2452" s="4">
        <v>2.12903844709992E-2</v>
      </c>
      <c r="G2452" s="4">
        <v>1.9705608829974301E-2</v>
      </c>
      <c r="H2452" s="3" t="s">
        <v>27</v>
      </c>
      <c r="J2452" s="3" t="s">
        <v>34</v>
      </c>
      <c r="O2452" s="3" t="s">
        <v>34</v>
      </c>
      <c r="R2452" s="3"/>
      <c r="S2452" s="3" t="s">
        <v>28</v>
      </c>
    </row>
    <row r="2453" spans="1:19">
      <c r="A2453" s="10" t="s">
        <v>2554</v>
      </c>
      <c r="B2453" s="3" t="s">
        <v>114</v>
      </c>
      <c r="C2453" s="3">
        <v>3</v>
      </c>
      <c r="D2453" s="5">
        <v>2.63100647179549</v>
      </c>
      <c r="E2453" s="5">
        <v>0.36919607554872302</v>
      </c>
      <c r="F2453" s="4">
        <v>1.44101140076115E-2</v>
      </c>
      <c r="G2453" s="4">
        <v>6.95573245295959E-3</v>
      </c>
      <c r="H2453" s="3" t="s">
        <v>27</v>
      </c>
      <c r="I2453" s="3" t="s">
        <v>28</v>
      </c>
      <c r="O2453" s="3" t="s">
        <v>29</v>
      </c>
      <c r="R2453" s="3" t="s">
        <v>28</v>
      </c>
      <c r="S2453" s="3"/>
    </row>
    <row r="2454" spans="1:19">
      <c r="A2454" s="10" t="s">
        <v>2555</v>
      </c>
      <c r="B2454" s="3" t="s">
        <v>114</v>
      </c>
      <c r="C2454" s="3">
        <v>3</v>
      </c>
      <c r="D2454" s="5">
        <v>2.62837726225851</v>
      </c>
      <c r="E2454" s="5">
        <v>0.49854838884346597</v>
      </c>
      <c r="F2454" s="4">
        <v>1.6426008276681E-2</v>
      </c>
      <c r="G2454" s="4">
        <v>1.8639801617830101E-2</v>
      </c>
      <c r="H2454" s="3" t="s">
        <v>27</v>
      </c>
      <c r="K2454" s="3" t="s">
        <v>28</v>
      </c>
      <c r="N2454" s="3" t="s">
        <v>28</v>
      </c>
      <c r="Q2454" s="3" t="s">
        <v>28</v>
      </c>
      <c r="R2454" s="3"/>
      <c r="S2454" s="3"/>
    </row>
    <row r="2455" spans="1:19">
      <c r="A2455" s="10" t="s">
        <v>2556</v>
      </c>
      <c r="B2455" s="3" t="s">
        <v>114</v>
      </c>
      <c r="C2455" s="3">
        <v>3</v>
      </c>
      <c r="D2455" s="5">
        <v>2.6271226025946999</v>
      </c>
      <c r="E2455" s="5">
        <v>0.33929287962938498</v>
      </c>
      <c r="F2455" s="4">
        <v>1.39148423371789E-2</v>
      </c>
      <c r="G2455" s="4">
        <v>1.14821240295622E-2</v>
      </c>
      <c r="H2455" s="3" t="s">
        <v>27</v>
      </c>
      <c r="I2455" s="3" t="s">
        <v>34</v>
      </c>
      <c r="J2455" s="3" t="s">
        <v>28</v>
      </c>
      <c r="M2455" s="3" t="s">
        <v>34</v>
      </c>
      <c r="R2455" s="3"/>
      <c r="S2455" s="3"/>
    </row>
    <row r="2456" spans="1:19">
      <c r="A2456" s="10" t="s">
        <v>2557</v>
      </c>
      <c r="B2456" s="3" t="s">
        <v>89</v>
      </c>
      <c r="C2456" s="3">
        <v>3</v>
      </c>
      <c r="D2456" s="5">
        <v>2.62683772289432</v>
      </c>
      <c r="E2456" s="5">
        <v>0.42029518918026199</v>
      </c>
      <c r="F2456" s="4">
        <v>2.0766934185409099E-2</v>
      </c>
      <c r="G2456" s="4">
        <v>2.2916209468774099E-2</v>
      </c>
      <c r="H2456" s="3" t="s">
        <v>27</v>
      </c>
      <c r="K2456" s="3" t="s">
        <v>28</v>
      </c>
      <c r="N2456" s="3" t="s">
        <v>28</v>
      </c>
      <c r="O2456" s="3" t="s">
        <v>28</v>
      </c>
      <c r="R2456" s="3"/>
      <c r="S2456" s="3"/>
    </row>
    <row r="2457" spans="1:19">
      <c r="A2457" s="10" t="s">
        <v>2558</v>
      </c>
      <c r="B2457" s="3" t="s">
        <v>89</v>
      </c>
      <c r="C2457" s="3">
        <v>3</v>
      </c>
      <c r="D2457" s="5">
        <v>2.6253756250092102</v>
      </c>
      <c r="E2457" s="5">
        <v>0.39646319597179303</v>
      </c>
      <c r="F2457" s="4">
        <v>2.4787253578410901E-2</v>
      </c>
      <c r="G2457" s="4">
        <v>2.0119253264172899E-2</v>
      </c>
      <c r="H2457" s="3" t="s">
        <v>27</v>
      </c>
      <c r="K2457" s="3" t="s">
        <v>28</v>
      </c>
      <c r="O2457" s="3" t="s">
        <v>28</v>
      </c>
      <c r="R2457" s="3"/>
      <c r="S2457" s="3" t="s">
        <v>28</v>
      </c>
    </row>
    <row r="2458" spans="1:19">
      <c r="A2458" s="10" t="s">
        <v>2559</v>
      </c>
      <c r="B2458" s="3" t="s">
        <v>114</v>
      </c>
      <c r="C2458" s="3">
        <v>3</v>
      </c>
      <c r="D2458" s="5">
        <v>2.6234845686428998</v>
      </c>
      <c r="E2458" s="5">
        <v>1.1692260280212401</v>
      </c>
      <c r="F2458" s="4">
        <v>2.6110124508982899E-2</v>
      </c>
      <c r="G2458" s="4">
        <v>2.2149573523115001E-2</v>
      </c>
      <c r="H2458" s="3" t="s">
        <v>27</v>
      </c>
      <c r="I2458" s="3" t="s">
        <v>28</v>
      </c>
      <c r="M2458" s="3" t="s">
        <v>29</v>
      </c>
      <c r="N2458" s="3" t="s">
        <v>28</v>
      </c>
      <c r="R2458" s="3"/>
      <c r="S2458" s="3"/>
    </row>
    <row r="2459" spans="1:19">
      <c r="A2459" s="10" t="s">
        <v>2560</v>
      </c>
      <c r="B2459" s="3" t="s">
        <v>113</v>
      </c>
      <c r="C2459" s="3">
        <v>3</v>
      </c>
      <c r="D2459" s="5">
        <v>2.6226164228266602</v>
      </c>
      <c r="E2459" s="5">
        <v>0.65527309829212399</v>
      </c>
      <c r="F2459" s="4">
        <v>1.99581891877318E-2</v>
      </c>
      <c r="G2459" s="4">
        <v>2.48817279460791E-2</v>
      </c>
      <c r="H2459" s="3" t="s">
        <v>27</v>
      </c>
      <c r="I2459" s="3" t="s">
        <v>34</v>
      </c>
      <c r="L2459" s="3" t="s">
        <v>28</v>
      </c>
      <c r="P2459" s="3" t="s">
        <v>34</v>
      </c>
      <c r="R2459" s="3"/>
      <c r="S2459" s="3"/>
    </row>
    <row r="2460" spans="1:19">
      <c r="A2460" s="10" t="s">
        <v>2561</v>
      </c>
      <c r="B2460" s="3" t="s">
        <v>111</v>
      </c>
      <c r="C2460" s="3">
        <v>3</v>
      </c>
      <c r="D2460" s="5">
        <v>2.6208345058026201</v>
      </c>
      <c r="E2460" s="5">
        <v>0.42531966141502903</v>
      </c>
      <c r="F2460" s="4">
        <v>1.9632699177104699E-2</v>
      </c>
      <c r="G2460" s="4">
        <v>1.3973196710687299E-2</v>
      </c>
      <c r="H2460" s="3" t="s">
        <v>27</v>
      </c>
      <c r="J2460" s="3" t="s">
        <v>28</v>
      </c>
      <c r="K2460" s="3" t="s">
        <v>28</v>
      </c>
      <c r="O2460" s="3" t="s">
        <v>28</v>
      </c>
      <c r="R2460" s="3"/>
      <c r="S2460" s="3"/>
    </row>
    <row r="2461" spans="1:19">
      <c r="A2461" s="10" t="s">
        <v>2562</v>
      </c>
      <c r="B2461" s="3" t="s">
        <v>113</v>
      </c>
      <c r="C2461" s="3">
        <v>3</v>
      </c>
      <c r="D2461" s="5">
        <v>2.61727879860732</v>
      </c>
      <c r="E2461" s="5">
        <v>0.44797945407120299</v>
      </c>
      <c r="F2461" s="4">
        <v>1.2078470755441099E-2</v>
      </c>
      <c r="G2461" s="4">
        <v>1.12608879435631E-2</v>
      </c>
      <c r="H2461" s="3" t="s">
        <v>27</v>
      </c>
      <c r="L2461" s="3" t="s">
        <v>28</v>
      </c>
      <c r="P2461" s="3" t="s">
        <v>28</v>
      </c>
      <c r="R2461" s="3"/>
      <c r="S2461" s="3" t="s">
        <v>28</v>
      </c>
    </row>
    <row r="2462" spans="1:19">
      <c r="A2462" s="10" t="s">
        <v>2563</v>
      </c>
      <c r="B2462" s="3" t="s">
        <v>112</v>
      </c>
      <c r="C2462" s="3">
        <v>3</v>
      </c>
      <c r="D2462" s="5">
        <v>2.61583754369985</v>
      </c>
      <c r="E2462" s="5">
        <v>0.27124664886396399</v>
      </c>
      <c r="F2462" s="4">
        <v>2.1211280735314801E-2</v>
      </c>
      <c r="G2462" s="4">
        <v>2.1569342243767799E-2</v>
      </c>
      <c r="H2462" s="3" t="s">
        <v>27</v>
      </c>
      <c r="I2462" s="3" t="s">
        <v>38</v>
      </c>
      <c r="O2462" s="3" t="s">
        <v>44</v>
      </c>
      <c r="R2462" s="3"/>
      <c r="S2462" s="3" t="s">
        <v>43</v>
      </c>
    </row>
    <row r="2463" spans="1:19">
      <c r="A2463" s="10" t="s">
        <v>2564</v>
      </c>
      <c r="B2463" s="3" t="s">
        <v>89</v>
      </c>
      <c r="C2463" s="3">
        <v>3</v>
      </c>
      <c r="D2463" s="5">
        <v>2.6145005162158701</v>
      </c>
      <c r="E2463" s="5">
        <v>0.732044888790084</v>
      </c>
      <c r="F2463" s="4">
        <v>1.5866537709848898E-2</v>
      </c>
      <c r="G2463" s="4">
        <v>1.4022173788133601E-2</v>
      </c>
      <c r="H2463" s="3" t="s">
        <v>27</v>
      </c>
      <c r="J2463" s="3" t="s">
        <v>34</v>
      </c>
      <c r="O2463" s="3" t="s">
        <v>34</v>
      </c>
      <c r="R2463" s="3" t="s">
        <v>34</v>
      </c>
      <c r="S2463" s="3"/>
    </row>
    <row r="2464" spans="1:19">
      <c r="A2464" s="10" t="s">
        <v>2565</v>
      </c>
      <c r="B2464" s="3" t="s">
        <v>112</v>
      </c>
      <c r="C2464" s="3">
        <v>3</v>
      </c>
      <c r="D2464" s="5">
        <v>2.6113698698727998</v>
      </c>
      <c r="E2464" s="5">
        <v>0.36885030783022899</v>
      </c>
      <c r="F2464" s="4">
        <v>2.6216686608197801E-2</v>
      </c>
      <c r="G2464" s="4">
        <v>1.0387842262178299E-2</v>
      </c>
      <c r="H2464" s="3" t="s">
        <v>27</v>
      </c>
      <c r="J2464" s="3" t="s">
        <v>36</v>
      </c>
      <c r="K2464" s="3" t="s">
        <v>35</v>
      </c>
      <c r="O2464" s="3" t="s">
        <v>35</v>
      </c>
      <c r="R2464" s="3"/>
      <c r="S2464" s="3"/>
    </row>
    <row r="2465" spans="1:19">
      <c r="A2465" s="10" t="s">
        <v>2566</v>
      </c>
      <c r="B2465" s="3" t="s">
        <v>112</v>
      </c>
      <c r="C2465" s="3">
        <v>3</v>
      </c>
      <c r="D2465" s="5">
        <v>2.60864043718703</v>
      </c>
      <c r="E2465" s="5">
        <v>4.6026262723258</v>
      </c>
      <c r="F2465" s="4">
        <v>1.6983315676040299E-2</v>
      </c>
      <c r="G2465" s="4">
        <v>1.5083290222517899E-2</v>
      </c>
      <c r="H2465" s="3" t="s">
        <v>32</v>
      </c>
      <c r="N2465" s="3" t="s">
        <v>30</v>
      </c>
      <c r="O2465" s="3" t="s">
        <v>29</v>
      </c>
      <c r="P2465" s="3" t="s">
        <v>28</v>
      </c>
      <c r="R2465" s="3"/>
      <c r="S2465" s="3"/>
    </row>
    <row r="2466" spans="1:19">
      <c r="A2466" s="10" t="s">
        <v>2567</v>
      </c>
      <c r="B2466" s="3" t="s">
        <v>112</v>
      </c>
      <c r="C2466" s="3">
        <v>3</v>
      </c>
      <c r="D2466" s="5">
        <v>2.6062726382169799</v>
      </c>
      <c r="E2466" s="5">
        <v>0.35145602266603598</v>
      </c>
      <c r="F2466" s="4">
        <v>2.3318845790803702E-2</v>
      </c>
      <c r="G2466" s="4">
        <v>1.1649255051484E-2</v>
      </c>
      <c r="H2466" s="3" t="s">
        <v>27</v>
      </c>
      <c r="I2466" s="3" t="s">
        <v>28</v>
      </c>
      <c r="O2466" s="3" t="s">
        <v>28</v>
      </c>
      <c r="R2466" s="3" t="s">
        <v>28</v>
      </c>
      <c r="S2466" s="3"/>
    </row>
    <row r="2467" spans="1:19">
      <c r="A2467" s="10" t="s">
        <v>2568</v>
      </c>
      <c r="B2467" s="3" t="s">
        <v>117</v>
      </c>
      <c r="C2467" s="3">
        <v>3</v>
      </c>
      <c r="D2467" s="5">
        <v>2.6041899492482998</v>
      </c>
      <c r="E2467" s="5">
        <v>0.47474455285550399</v>
      </c>
      <c r="F2467" s="4">
        <v>1.34423437182528E-2</v>
      </c>
      <c r="G2467" s="4">
        <v>1.06447695584441E-2</v>
      </c>
      <c r="H2467" s="3" t="s">
        <v>27</v>
      </c>
      <c r="J2467" s="3" t="s">
        <v>28</v>
      </c>
      <c r="M2467" s="3" t="s">
        <v>28</v>
      </c>
      <c r="O2467" s="3" t="s">
        <v>28</v>
      </c>
      <c r="R2467" s="3"/>
      <c r="S2467" s="3"/>
    </row>
    <row r="2468" spans="1:19">
      <c r="A2468" s="10" t="s">
        <v>2569</v>
      </c>
      <c r="B2468" s="3" t="s">
        <v>117</v>
      </c>
      <c r="C2468" s="3">
        <v>3</v>
      </c>
      <c r="D2468" s="5">
        <v>2.6017480426351001</v>
      </c>
      <c r="E2468" s="5">
        <v>0.75619277160413201</v>
      </c>
      <c r="F2468" s="4">
        <v>1.8077685000588501E-2</v>
      </c>
      <c r="G2468" s="4">
        <v>1.88199637248583E-2</v>
      </c>
      <c r="H2468" s="3" t="s">
        <v>27</v>
      </c>
      <c r="I2468" s="3" t="s">
        <v>34</v>
      </c>
      <c r="L2468" s="3" t="s">
        <v>34</v>
      </c>
      <c r="O2468" s="3" t="s">
        <v>34</v>
      </c>
      <c r="R2468" s="3"/>
      <c r="S2468" s="3"/>
    </row>
    <row r="2469" spans="1:19">
      <c r="A2469" s="10" t="s">
        <v>2570</v>
      </c>
      <c r="B2469" s="3" t="s">
        <v>115</v>
      </c>
      <c r="C2469" s="3">
        <v>3</v>
      </c>
      <c r="D2469" s="5">
        <v>2.6003711464127899</v>
      </c>
      <c r="E2469" s="5">
        <v>0.85337252187553403</v>
      </c>
      <c r="F2469" s="4">
        <v>1.8136341728230299E-2</v>
      </c>
      <c r="G2469" s="4">
        <v>1.4367985043556601E-2</v>
      </c>
      <c r="H2469" s="3" t="s">
        <v>27</v>
      </c>
      <c r="I2469" s="3" t="s">
        <v>28</v>
      </c>
      <c r="K2469" s="3" t="s">
        <v>34</v>
      </c>
      <c r="O2469" s="3" t="s">
        <v>28</v>
      </c>
      <c r="R2469" s="3"/>
      <c r="S2469" s="3"/>
    </row>
    <row r="2470" spans="1:19">
      <c r="A2470" s="10" t="s">
        <v>2571</v>
      </c>
      <c r="B2470" s="3" t="s">
        <v>112</v>
      </c>
      <c r="C2470" s="3">
        <v>3</v>
      </c>
      <c r="D2470" s="5">
        <v>2.5995149514781901</v>
      </c>
      <c r="E2470" s="5">
        <v>0.36488941103689199</v>
      </c>
      <c r="F2470" s="4">
        <v>1.5735593761944899E-2</v>
      </c>
      <c r="G2470" s="4">
        <v>1.10187007594685E-2</v>
      </c>
      <c r="H2470" s="3" t="s">
        <v>27</v>
      </c>
      <c r="J2470" s="3" t="s">
        <v>57</v>
      </c>
      <c r="O2470" s="3" t="s">
        <v>43</v>
      </c>
      <c r="R2470" s="3"/>
      <c r="S2470" s="3" t="s">
        <v>35</v>
      </c>
    </row>
    <row r="2471" spans="1:19">
      <c r="A2471" s="10" t="s">
        <v>2572</v>
      </c>
      <c r="B2471" s="3" t="s">
        <v>115</v>
      </c>
      <c r="C2471" s="3">
        <v>3</v>
      </c>
      <c r="D2471" s="5">
        <v>2.5972345928305498</v>
      </c>
      <c r="E2471" s="5">
        <v>0.36605543363079301</v>
      </c>
      <c r="F2471" s="4">
        <v>3.76075237244081E-2</v>
      </c>
      <c r="G2471" s="4">
        <v>1.66063662349261E-3</v>
      </c>
      <c r="H2471" s="3" t="s">
        <v>27</v>
      </c>
      <c r="J2471" s="3" t="s">
        <v>34</v>
      </c>
      <c r="L2471" s="3" t="s">
        <v>34</v>
      </c>
      <c r="O2471" s="3" t="s">
        <v>34</v>
      </c>
      <c r="R2471" s="3"/>
      <c r="S2471" s="3"/>
    </row>
    <row r="2472" spans="1:19">
      <c r="A2472" s="10" t="s">
        <v>2573</v>
      </c>
      <c r="B2472" s="3" t="s">
        <v>113</v>
      </c>
      <c r="C2472" s="3">
        <v>3</v>
      </c>
      <c r="D2472" s="5">
        <v>2.5954276322379899</v>
      </c>
      <c r="E2472" s="5">
        <v>0.66166195851903198</v>
      </c>
      <c r="F2472" s="4">
        <v>1.7778743239118801E-2</v>
      </c>
      <c r="G2472" s="4">
        <v>1.5109226800991899E-2</v>
      </c>
      <c r="H2472" s="3" t="s">
        <v>27</v>
      </c>
      <c r="I2472" s="3" t="s">
        <v>28</v>
      </c>
      <c r="O2472" s="3" t="s">
        <v>28</v>
      </c>
      <c r="Q2472" s="3" t="s">
        <v>28</v>
      </c>
      <c r="R2472" s="3"/>
      <c r="S2472" s="3"/>
    </row>
    <row r="2473" spans="1:19">
      <c r="A2473" s="10" t="s">
        <v>2574</v>
      </c>
      <c r="B2473" s="3" t="s">
        <v>112</v>
      </c>
      <c r="C2473" s="3">
        <v>3</v>
      </c>
      <c r="D2473" s="5">
        <v>2.5921420972367399</v>
      </c>
      <c r="E2473" s="5">
        <v>0.46321030529427099</v>
      </c>
      <c r="F2473" s="4">
        <v>2.3446408771155999E-2</v>
      </c>
      <c r="G2473" s="4">
        <v>1.9543319654894101E-2</v>
      </c>
      <c r="H2473" s="3" t="s">
        <v>27</v>
      </c>
      <c r="K2473" s="3" t="s">
        <v>28</v>
      </c>
      <c r="O2473" s="3" t="s">
        <v>28</v>
      </c>
      <c r="Q2473" s="3" t="s">
        <v>28</v>
      </c>
      <c r="R2473" s="3"/>
      <c r="S2473" s="3"/>
    </row>
    <row r="2474" spans="1:19">
      <c r="A2474" s="10" t="s">
        <v>2575</v>
      </c>
      <c r="B2474" s="3" t="s">
        <v>112</v>
      </c>
      <c r="C2474" s="3">
        <v>3</v>
      </c>
      <c r="D2474" s="5">
        <v>2.5919170725051699</v>
      </c>
      <c r="E2474" s="5">
        <v>0.47208837458092701</v>
      </c>
      <c r="F2474" s="4">
        <v>2.7139225753293798E-2</v>
      </c>
      <c r="G2474" s="4">
        <v>1.4102009744572401E-2</v>
      </c>
      <c r="H2474" s="3" t="s">
        <v>27</v>
      </c>
      <c r="J2474" s="3" t="s">
        <v>35</v>
      </c>
      <c r="Q2474" s="3" t="s">
        <v>35</v>
      </c>
      <c r="R2474" s="3"/>
      <c r="S2474" s="3" t="s">
        <v>35</v>
      </c>
    </row>
    <row r="2475" spans="1:19">
      <c r="A2475" s="10" t="s">
        <v>2576</v>
      </c>
      <c r="B2475" s="3" t="s">
        <v>112</v>
      </c>
      <c r="C2475" s="3">
        <v>3</v>
      </c>
      <c r="D2475" s="5">
        <v>2.5893647786207401</v>
      </c>
      <c r="E2475" s="5">
        <v>8.7624378838266903E-2</v>
      </c>
      <c r="F2475" s="4">
        <v>1.06847783554195E-2</v>
      </c>
      <c r="G2475" s="4">
        <v>6.7974247306850104E-4</v>
      </c>
      <c r="H2475" s="3" t="s">
        <v>27</v>
      </c>
      <c r="M2475" s="3" t="s">
        <v>28</v>
      </c>
      <c r="O2475" s="3" t="s">
        <v>28</v>
      </c>
      <c r="R2475" s="3" t="s">
        <v>28</v>
      </c>
      <c r="S2475" s="3"/>
    </row>
    <row r="2476" spans="1:19">
      <c r="A2476" s="10" t="s">
        <v>2577</v>
      </c>
      <c r="B2476" s="3" t="s">
        <v>89</v>
      </c>
      <c r="C2476" s="3">
        <v>3</v>
      </c>
      <c r="D2476" s="5">
        <v>2.5875589060403099</v>
      </c>
      <c r="E2476" s="5">
        <v>0.61102118935765704</v>
      </c>
      <c r="F2476" s="4">
        <v>1.51064276005651E-2</v>
      </c>
      <c r="G2476" s="4">
        <v>1.35945000883865E-2</v>
      </c>
      <c r="H2476" s="3" t="s">
        <v>27</v>
      </c>
      <c r="I2476" s="3" t="s">
        <v>28</v>
      </c>
      <c r="J2476" s="3" t="s">
        <v>34</v>
      </c>
      <c r="O2476" s="3" t="s">
        <v>28</v>
      </c>
      <c r="R2476" s="3"/>
      <c r="S2476" s="3"/>
    </row>
    <row r="2477" spans="1:19">
      <c r="A2477" s="10" t="s">
        <v>2578</v>
      </c>
      <c r="B2477" s="3" t="s">
        <v>112</v>
      </c>
      <c r="C2477" s="3">
        <v>3</v>
      </c>
      <c r="D2477" s="5">
        <v>2.5866980163835902</v>
      </c>
      <c r="E2477" s="5">
        <v>0.15284901739568199</v>
      </c>
      <c r="F2477" s="4">
        <v>1.19419378014144E-2</v>
      </c>
      <c r="G2477" s="4">
        <v>6.06073528334401E-3</v>
      </c>
      <c r="H2477" s="3" t="s">
        <v>27</v>
      </c>
      <c r="K2477" s="3" t="s">
        <v>28</v>
      </c>
      <c r="O2477" s="3" t="s">
        <v>34</v>
      </c>
      <c r="R2477" s="3"/>
      <c r="S2477" s="3" t="s">
        <v>34</v>
      </c>
    </row>
    <row r="2478" spans="1:19">
      <c r="A2478" s="10" t="s">
        <v>2579</v>
      </c>
      <c r="B2478" s="3" t="s">
        <v>113</v>
      </c>
      <c r="C2478" s="3">
        <v>3</v>
      </c>
      <c r="D2478" s="5">
        <v>2.58619243936143</v>
      </c>
      <c r="E2478" s="5">
        <v>0.83013961985804297</v>
      </c>
      <c r="F2478" s="4">
        <v>1.8665443689777499E-2</v>
      </c>
      <c r="G2478" s="4">
        <v>1.5596518268116699E-2</v>
      </c>
      <c r="H2478" s="3" t="s">
        <v>27</v>
      </c>
      <c r="I2478" s="3" t="s">
        <v>28</v>
      </c>
      <c r="M2478" s="3" t="s">
        <v>28</v>
      </c>
      <c r="O2478" s="3" t="s">
        <v>28</v>
      </c>
      <c r="R2478" s="3"/>
      <c r="S2478" s="3"/>
    </row>
    <row r="2479" spans="1:19">
      <c r="A2479" s="10" t="s">
        <v>2580</v>
      </c>
      <c r="B2479" s="3" t="s">
        <v>89</v>
      </c>
      <c r="C2479" s="3">
        <v>3</v>
      </c>
      <c r="D2479" s="5">
        <v>2.58148298459392</v>
      </c>
      <c r="E2479" s="5">
        <v>0.12482038381251601</v>
      </c>
      <c r="F2479" s="4">
        <v>9.8930979478469606E-3</v>
      </c>
      <c r="G2479" s="4">
        <v>5.0566321960460502E-3</v>
      </c>
      <c r="H2479" s="3" t="s">
        <v>27</v>
      </c>
      <c r="I2479" s="3" t="s">
        <v>28</v>
      </c>
      <c r="L2479" s="3" t="s">
        <v>28</v>
      </c>
      <c r="O2479" s="3" t="s">
        <v>34</v>
      </c>
      <c r="R2479" s="3"/>
      <c r="S2479" s="3"/>
    </row>
    <row r="2480" spans="1:19">
      <c r="A2480" s="10" t="s">
        <v>2581</v>
      </c>
      <c r="B2480" s="3" t="s">
        <v>112</v>
      </c>
      <c r="C2480" s="3">
        <v>3</v>
      </c>
      <c r="D2480" s="5">
        <v>2.57776829290595</v>
      </c>
      <c r="E2480" s="5">
        <v>0.22013852846864901</v>
      </c>
      <c r="F2480" s="4">
        <v>3.3152372488602401E-2</v>
      </c>
      <c r="G2480" s="4">
        <v>1.0335783104344199E-2</v>
      </c>
      <c r="H2480" s="3" t="s">
        <v>27</v>
      </c>
      <c r="K2480" s="3" t="s">
        <v>28</v>
      </c>
      <c r="Q2480" s="3" t="s">
        <v>28</v>
      </c>
      <c r="R2480" s="3"/>
      <c r="S2480" s="3" t="s">
        <v>28</v>
      </c>
    </row>
    <row r="2481" spans="1:19">
      <c r="A2481" s="10" t="s">
        <v>2582</v>
      </c>
      <c r="B2481" s="3" t="s">
        <v>112</v>
      </c>
      <c r="C2481" s="3">
        <v>3</v>
      </c>
      <c r="D2481" s="5">
        <v>2.5772067835168802</v>
      </c>
      <c r="E2481" s="5">
        <v>0.40954260537877202</v>
      </c>
      <c r="F2481" s="4">
        <v>1.35665273246836E-2</v>
      </c>
      <c r="G2481" s="4">
        <v>9.4541741075648295E-3</v>
      </c>
      <c r="H2481" s="3" t="s">
        <v>27</v>
      </c>
      <c r="K2481" s="3" t="s">
        <v>28</v>
      </c>
      <c r="O2481" s="3" t="s">
        <v>34</v>
      </c>
      <c r="R2481" s="3"/>
      <c r="S2481" s="3" t="s">
        <v>34</v>
      </c>
    </row>
    <row r="2482" spans="1:19">
      <c r="A2482" s="10" t="s">
        <v>2583</v>
      </c>
      <c r="B2482" s="3" t="s">
        <v>112</v>
      </c>
      <c r="C2482" s="3">
        <v>3</v>
      </c>
      <c r="D2482" s="5">
        <v>2.5735425533301499</v>
      </c>
      <c r="E2482" s="5">
        <v>0.47348771557952402</v>
      </c>
      <c r="F2482" s="4">
        <v>1.3674300257512199E-2</v>
      </c>
      <c r="G2482" s="4">
        <v>1.2803025637550499E-2</v>
      </c>
      <c r="H2482" s="3" t="s">
        <v>27</v>
      </c>
      <c r="I2482" s="3" t="s">
        <v>28</v>
      </c>
      <c r="J2482" s="3" t="s">
        <v>28</v>
      </c>
      <c r="O2482" s="3" t="s">
        <v>28</v>
      </c>
      <c r="R2482" s="3"/>
      <c r="S2482" s="3"/>
    </row>
    <row r="2483" spans="1:19">
      <c r="A2483" s="10" t="s">
        <v>2584</v>
      </c>
      <c r="B2483" s="3" t="s">
        <v>89</v>
      </c>
      <c r="C2483" s="3">
        <v>3</v>
      </c>
      <c r="D2483" s="5">
        <v>2.5662409410603102</v>
      </c>
      <c r="E2483" s="5">
        <v>0.26523360267975199</v>
      </c>
      <c r="F2483" s="4">
        <v>2.9044265092477699E-2</v>
      </c>
      <c r="G2483" s="4">
        <v>1.9703633498677198E-2</v>
      </c>
      <c r="H2483" s="3" t="s">
        <v>27</v>
      </c>
      <c r="O2483" s="3" t="s">
        <v>28</v>
      </c>
      <c r="Q2483" s="3" t="s">
        <v>34</v>
      </c>
      <c r="R2483" s="3"/>
      <c r="S2483" s="3" t="s">
        <v>28</v>
      </c>
    </row>
    <row r="2484" spans="1:19">
      <c r="A2484" s="10" t="s">
        <v>2585</v>
      </c>
      <c r="B2484" s="3" t="s">
        <v>89</v>
      </c>
      <c r="C2484" s="3">
        <v>3</v>
      </c>
      <c r="D2484" s="5">
        <v>2.5654309669390098</v>
      </c>
      <c r="E2484" s="5">
        <v>0.37577452781800202</v>
      </c>
      <c r="F2484" s="4">
        <v>1.15594567487477E-2</v>
      </c>
      <c r="G2484" s="4">
        <v>8.6298695842347804E-3</v>
      </c>
      <c r="H2484" s="3" t="s">
        <v>27</v>
      </c>
      <c r="I2484" s="3" t="s">
        <v>34</v>
      </c>
      <c r="J2484" s="3" t="s">
        <v>28</v>
      </c>
      <c r="O2484" s="3" t="s">
        <v>28</v>
      </c>
      <c r="R2484" s="3"/>
      <c r="S2484" s="3"/>
    </row>
    <row r="2485" spans="1:19">
      <c r="A2485" s="10" t="s">
        <v>2586</v>
      </c>
      <c r="B2485" s="3" t="s">
        <v>112</v>
      </c>
      <c r="C2485" s="3">
        <v>3</v>
      </c>
      <c r="D2485" s="5">
        <v>2.5630936487779201</v>
      </c>
      <c r="E2485" s="5">
        <v>0.49038785164482501</v>
      </c>
      <c r="F2485" s="4">
        <v>2.9003339796618E-2</v>
      </c>
      <c r="G2485" s="4">
        <v>1.7967170295586001E-2</v>
      </c>
      <c r="H2485" s="3" t="s">
        <v>27</v>
      </c>
      <c r="L2485" s="3" t="s">
        <v>38</v>
      </c>
      <c r="N2485" s="3" t="s">
        <v>38</v>
      </c>
      <c r="R2485" s="3"/>
      <c r="S2485" s="3" t="s">
        <v>38</v>
      </c>
    </row>
    <row r="2486" spans="1:19">
      <c r="A2486" s="10" t="s">
        <v>2587</v>
      </c>
      <c r="B2486" s="3" t="s">
        <v>112</v>
      </c>
      <c r="C2486" s="3">
        <v>3</v>
      </c>
      <c r="D2486" s="5">
        <v>2.5628206519134502</v>
      </c>
      <c r="E2486" s="5">
        <v>0.28281577688222498</v>
      </c>
      <c r="F2486" s="4">
        <v>2.2714359725181502E-2</v>
      </c>
      <c r="G2486" s="4">
        <v>1.4234843065869701E-2</v>
      </c>
      <c r="H2486" s="3" t="s">
        <v>27</v>
      </c>
      <c r="J2486" s="3" t="s">
        <v>38</v>
      </c>
      <c r="L2486" s="3" t="s">
        <v>38</v>
      </c>
      <c r="O2486" s="3" t="s">
        <v>44</v>
      </c>
      <c r="R2486" s="3"/>
      <c r="S2486" s="3"/>
    </row>
    <row r="2487" spans="1:19">
      <c r="A2487" s="10" t="s">
        <v>2588</v>
      </c>
      <c r="B2487" s="3" t="s">
        <v>113</v>
      </c>
      <c r="C2487" s="3">
        <v>3</v>
      </c>
      <c r="D2487" s="5">
        <v>2.5602569485104101</v>
      </c>
      <c r="E2487" s="5">
        <v>0.54590099582836304</v>
      </c>
      <c r="F2487" s="4">
        <v>2.23541983249489E-2</v>
      </c>
      <c r="G2487" s="4">
        <v>1.7835474240744501E-2</v>
      </c>
      <c r="H2487" s="3" t="s">
        <v>27</v>
      </c>
      <c r="K2487" s="3" t="s">
        <v>34</v>
      </c>
      <c r="Q2487" s="3" t="s">
        <v>34</v>
      </c>
      <c r="R2487" s="3"/>
      <c r="S2487" s="3" t="s">
        <v>34</v>
      </c>
    </row>
    <row r="2488" spans="1:19">
      <c r="A2488" s="10" t="s">
        <v>2589</v>
      </c>
      <c r="B2488" s="3" t="s">
        <v>89</v>
      </c>
      <c r="C2488" s="3">
        <v>3</v>
      </c>
      <c r="D2488" s="5">
        <v>2.5497808070857002</v>
      </c>
      <c r="E2488" s="5">
        <v>0.228646403355801</v>
      </c>
      <c r="F2488" s="4">
        <v>2.7312341941125699E-2</v>
      </c>
      <c r="G2488" s="4">
        <v>1.3367401384396901E-2</v>
      </c>
      <c r="H2488" s="3" t="s">
        <v>27</v>
      </c>
      <c r="I2488" s="3" t="s">
        <v>34</v>
      </c>
      <c r="L2488" s="3" t="s">
        <v>28</v>
      </c>
      <c r="O2488" s="3" t="s">
        <v>28</v>
      </c>
      <c r="R2488" s="3"/>
      <c r="S2488" s="3"/>
    </row>
    <row r="2489" spans="1:19">
      <c r="A2489" s="10" t="s">
        <v>2590</v>
      </c>
      <c r="B2489" s="3" t="s">
        <v>115</v>
      </c>
      <c r="C2489" s="3">
        <v>3</v>
      </c>
      <c r="D2489" s="5">
        <v>2.5490872730058398</v>
      </c>
      <c r="E2489" s="5">
        <v>0.53226980650234501</v>
      </c>
      <c r="F2489" s="4">
        <v>2.1508435323232801E-2</v>
      </c>
      <c r="G2489" s="4">
        <v>1.5638819116129399E-2</v>
      </c>
      <c r="H2489" s="3" t="s">
        <v>27</v>
      </c>
      <c r="O2489" s="3" t="s">
        <v>28</v>
      </c>
      <c r="P2489" s="3" t="s">
        <v>28</v>
      </c>
      <c r="R2489" s="3"/>
      <c r="S2489" s="3" t="s">
        <v>28</v>
      </c>
    </row>
    <row r="2490" spans="1:19">
      <c r="A2490" s="10" t="s">
        <v>2591</v>
      </c>
      <c r="B2490" s="3" t="s">
        <v>89</v>
      </c>
      <c r="C2490" s="3">
        <v>3</v>
      </c>
      <c r="D2490" s="5">
        <v>2.5451803673658202</v>
      </c>
      <c r="E2490" s="5">
        <v>0.32864871405095702</v>
      </c>
      <c r="F2490" s="4">
        <v>2.5965639382837798E-2</v>
      </c>
      <c r="G2490" s="4">
        <v>4.4103036308059396E-3</v>
      </c>
      <c r="H2490" s="3" t="s">
        <v>27</v>
      </c>
      <c r="K2490" s="3" t="s">
        <v>28</v>
      </c>
      <c r="O2490" s="3" t="s">
        <v>28</v>
      </c>
      <c r="P2490" s="3" t="s">
        <v>28</v>
      </c>
      <c r="R2490" s="3"/>
      <c r="S2490" s="3"/>
    </row>
    <row r="2491" spans="1:19">
      <c r="A2491" s="10" t="s">
        <v>2592</v>
      </c>
      <c r="B2491" s="3" t="s">
        <v>113</v>
      </c>
      <c r="C2491" s="3">
        <v>3</v>
      </c>
      <c r="D2491" s="5">
        <v>2.5446729983805398</v>
      </c>
      <c r="E2491" s="5">
        <v>0.41566189044498802</v>
      </c>
      <c r="F2491" s="4">
        <v>1.6125270557816401E-2</v>
      </c>
      <c r="G2491" s="4">
        <v>1.3273403240564001E-2</v>
      </c>
      <c r="H2491" s="3" t="s">
        <v>27</v>
      </c>
      <c r="I2491" s="3" t="s">
        <v>34</v>
      </c>
      <c r="N2491" s="3" t="s">
        <v>34</v>
      </c>
      <c r="O2491" s="3" t="s">
        <v>34</v>
      </c>
      <c r="R2491" s="3"/>
      <c r="S2491" s="3"/>
    </row>
    <row r="2492" spans="1:19">
      <c r="A2492" s="10" t="s">
        <v>2593</v>
      </c>
      <c r="B2492" s="3" t="s">
        <v>112</v>
      </c>
      <c r="C2492" s="3">
        <v>3</v>
      </c>
      <c r="D2492" s="5">
        <v>2.5419238439666199</v>
      </c>
      <c r="E2492" s="5">
        <v>0.54124330044519198</v>
      </c>
      <c r="F2492" s="4">
        <v>3.0745969526144099E-2</v>
      </c>
      <c r="G2492" s="4">
        <v>2.1383134215175501E-2</v>
      </c>
      <c r="H2492" s="3" t="s">
        <v>27</v>
      </c>
      <c r="L2492" s="3" t="s">
        <v>38</v>
      </c>
      <c r="N2492" s="3" t="s">
        <v>39</v>
      </c>
      <c r="P2492" s="3" t="s">
        <v>38</v>
      </c>
      <c r="R2492" s="3"/>
      <c r="S2492" s="3"/>
    </row>
    <row r="2493" spans="1:19">
      <c r="A2493" s="10" t="s">
        <v>2594</v>
      </c>
      <c r="B2493" s="3" t="s">
        <v>115</v>
      </c>
      <c r="C2493" s="3">
        <v>3</v>
      </c>
      <c r="D2493" s="5">
        <v>2.5415723386848699</v>
      </c>
      <c r="E2493" s="5">
        <v>0.17110408372661901</v>
      </c>
      <c r="F2493" s="4">
        <v>2.46874420298514E-2</v>
      </c>
      <c r="G2493" s="4">
        <v>5.1824162374121399E-3</v>
      </c>
      <c r="H2493" s="3" t="s">
        <v>27</v>
      </c>
      <c r="J2493" s="3" t="s">
        <v>28</v>
      </c>
      <c r="M2493" s="3" t="s">
        <v>28</v>
      </c>
      <c r="O2493" s="3" t="s">
        <v>28</v>
      </c>
      <c r="R2493" s="3"/>
      <c r="S2493" s="3"/>
    </row>
    <row r="2494" spans="1:19">
      <c r="A2494" s="10" t="s">
        <v>2595</v>
      </c>
      <c r="B2494" s="3" t="s">
        <v>116</v>
      </c>
      <c r="C2494" s="3">
        <v>3</v>
      </c>
      <c r="D2494" s="5">
        <v>2.54156442327263</v>
      </c>
      <c r="E2494" s="5">
        <v>0.441974195073773</v>
      </c>
      <c r="F2494" s="4">
        <v>1.9209644574167999E-2</v>
      </c>
      <c r="G2494" s="4">
        <v>1.2799984800524401E-2</v>
      </c>
      <c r="H2494" s="3" t="s">
        <v>27</v>
      </c>
      <c r="L2494" s="3" t="s">
        <v>68</v>
      </c>
      <c r="O2494" s="3" t="s">
        <v>68</v>
      </c>
      <c r="R2494" s="3"/>
      <c r="S2494" s="3" t="s">
        <v>68</v>
      </c>
    </row>
    <row r="2495" spans="1:19">
      <c r="A2495" s="10" t="s">
        <v>2596</v>
      </c>
      <c r="B2495" s="3" t="s">
        <v>112</v>
      </c>
      <c r="C2495" s="3">
        <v>3</v>
      </c>
      <c r="D2495" s="5">
        <v>2.5394938669930398</v>
      </c>
      <c r="E2495" s="5">
        <v>0.26657045081039998</v>
      </c>
      <c r="F2495" s="4">
        <v>1.7186289747243198E-2</v>
      </c>
      <c r="G2495" s="4">
        <v>8.8472895774174692E-3</v>
      </c>
      <c r="H2495" s="3" t="s">
        <v>27</v>
      </c>
      <c r="I2495" s="3" t="s">
        <v>28</v>
      </c>
      <c r="M2495" s="3" t="s">
        <v>28</v>
      </c>
      <c r="O2495" s="3" t="s">
        <v>28</v>
      </c>
      <c r="R2495" s="3"/>
      <c r="S2495" s="3"/>
    </row>
    <row r="2496" spans="1:19">
      <c r="A2496" s="10" t="s">
        <v>2597</v>
      </c>
      <c r="B2496" s="3" t="s">
        <v>89</v>
      </c>
      <c r="C2496" s="3">
        <v>3</v>
      </c>
      <c r="D2496" s="5">
        <v>2.5394315347107401</v>
      </c>
      <c r="E2496" s="5">
        <v>0.48332516520358898</v>
      </c>
      <c r="F2496" s="4">
        <v>1.3625201962988401E-2</v>
      </c>
      <c r="G2496" s="4">
        <v>1.6264978196680598E-2</v>
      </c>
      <c r="H2496" s="3" t="s">
        <v>27</v>
      </c>
      <c r="I2496" s="3" t="s">
        <v>28</v>
      </c>
      <c r="J2496" s="3" t="s">
        <v>34</v>
      </c>
      <c r="O2496" s="3" t="s">
        <v>34</v>
      </c>
      <c r="R2496" s="3"/>
      <c r="S2496" s="3"/>
    </row>
    <row r="2497" spans="1:19">
      <c r="A2497" s="10" t="s">
        <v>2598</v>
      </c>
      <c r="B2497" s="3" t="s">
        <v>112</v>
      </c>
      <c r="C2497" s="3">
        <v>3</v>
      </c>
      <c r="D2497" s="5">
        <v>2.5390804197059502</v>
      </c>
      <c r="E2497" s="5">
        <v>0.41652187039167299</v>
      </c>
      <c r="F2497" s="4">
        <v>1.9365701156753401E-2</v>
      </c>
      <c r="G2497" s="4">
        <v>1.1591984172171201E-2</v>
      </c>
      <c r="H2497" s="3" t="s">
        <v>27</v>
      </c>
      <c r="I2497" s="3" t="s">
        <v>28</v>
      </c>
      <c r="O2497" s="3" t="s">
        <v>28</v>
      </c>
      <c r="R2497" s="3"/>
      <c r="S2497" s="3" t="s">
        <v>28</v>
      </c>
    </row>
    <row r="2498" spans="1:19">
      <c r="A2498" s="10" t="s">
        <v>2599</v>
      </c>
      <c r="B2498" s="3" t="s">
        <v>112</v>
      </c>
      <c r="C2498" s="3">
        <v>3</v>
      </c>
      <c r="D2498" s="5">
        <v>2.5377381021432299</v>
      </c>
      <c r="E2498" s="5">
        <v>0.33816396346923999</v>
      </c>
      <c r="F2498" s="4">
        <v>3.1317976889608003E-2</v>
      </c>
      <c r="G2498" s="4">
        <v>1.8604153939099501E-2</v>
      </c>
      <c r="H2498" s="3" t="s">
        <v>27</v>
      </c>
      <c r="I2498" s="3" t="s">
        <v>28</v>
      </c>
      <c r="O2498" s="3" t="s">
        <v>28</v>
      </c>
      <c r="P2498" s="3" t="s">
        <v>28</v>
      </c>
      <c r="R2498" s="3"/>
      <c r="S2498" s="3"/>
    </row>
    <row r="2499" spans="1:19">
      <c r="A2499" s="10" t="s">
        <v>2600</v>
      </c>
      <c r="B2499" s="3" t="s">
        <v>89</v>
      </c>
      <c r="C2499" s="3">
        <v>3</v>
      </c>
      <c r="D2499" s="5">
        <v>2.53771591750324</v>
      </c>
      <c r="E2499" s="5">
        <v>0.46038002578741899</v>
      </c>
      <c r="F2499" s="4">
        <v>4.5190545442709E-2</v>
      </c>
      <c r="G2499" s="4">
        <v>6.1128664180866198E-3</v>
      </c>
      <c r="H2499" s="3" t="s">
        <v>27</v>
      </c>
      <c r="O2499" s="3" t="s">
        <v>28</v>
      </c>
      <c r="R2499" s="3" t="s">
        <v>28</v>
      </c>
      <c r="S2499" s="3" t="s">
        <v>28</v>
      </c>
    </row>
    <row r="2500" spans="1:19">
      <c r="A2500" s="10" t="s">
        <v>2601</v>
      </c>
      <c r="B2500" s="3" t="s">
        <v>89</v>
      </c>
      <c r="C2500" s="3">
        <v>3</v>
      </c>
      <c r="D2500" s="5">
        <v>2.5364616281308998</v>
      </c>
      <c r="E2500" s="5">
        <v>0.141621000459284</v>
      </c>
      <c r="F2500" s="4">
        <v>2.1320775789210301E-2</v>
      </c>
      <c r="G2500" s="4">
        <v>9.3667476816910195E-3</v>
      </c>
      <c r="H2500" s="3" t="s">
        <v>27</v>
      </c>
      <c r="L2500" s="3" t="s">
        <v>28</v>
      </c>
      <c r="M2500" s="3" t="s">
        <v>28</v>
      </c>
      <c r="O2500" s="3" t="s">
        <v>28</v>
      </c>
      <c r="R2500" s="3"/>
      <c r="S2500" s="3"/>
    </row>
    <row r="2501" spans="1:19">
      <c r="A2501" s="10" t="s">
        <v>2602</v>
      </c>
      <c r="B2501" s="3" t="s">
        <v>112</v>
      </c>
      <c r="C2501" s="3">
        <v>3</v>
      </c>
      <c r="D2501" s="5">
        <v>2.5352592944768899</v>
      </c>
      <c r="E2501" s="5">
        <v>0.27763959220409801</v>
      </c>
      <c r="F2501" s="4">
        <v>2.2904151238079699E-2</v>
      </c>
      <c r="G2501" s="4">
        <v>1.3827311842351199E-2</v>
      </c>
      <c r="H2501" s="3" t="s">
        <v>27</v>
      </c>
      <c r="I2501" s="3" t="s">
        <v>28</v>
      </c>
      <c r="N2501" s="3" t="s">
        <v>28</v>
      </c>
      <c r="O2501" s="3" t="s">
        <v>28</v>
      </c>
      <c r="R2501" s="3"/>
      <c r="S2501" s="3"/>
    </row>
    <row r="2502" spans="1:19">
      <c r="A2502" s="10" t="s">
        <v>2603</v>
      </c>
      <c r="B2502" s="3" t="s">
        <v>112</v>
      </c>
      <c r="C2502" s="3">
        <v>3</v>
      </c>
      <c r="D2502" s="5">
        <v>2.5337666263012202</v>
      </c>
      <c r="E2502" s="5">
        <v>0.55022098377688899</v>
      </c>
      <c r="F2502" s="4">
        <v>3.5161442505399897E-2</v>
      </c>
      <c r="G2502" s="4">
        <v>1.3891942168294501E-2</v>
      </c>
      <c r="H2502" s="3" t="s">
        <v>27</v>
      </c>
      <c r="I2502" s="3" t="s">
        <v>28</v>
      </c>
      <c r="O2502" s="3" t="s">
        <v>28</v>
      </c>
      <c r="P2502" s="3" t="s">
        <v>28</v>
      </c>
      <c r="R2502" s="3"/>
      <c r="S2502" s="3"/>
    </row>
    <row r="2503" spans="1:19">
      <c r="A2503" s="10" t="s">
        <v>2604</v>
      </c>
      <c r="B2503" s="3" t="s">
        <v>89</v>
      </c>
      <c r="C2503" s="3">
        <v>3</v>
      </c>
      <c r="D2503" s="5">
        <v>2.52898541714233</v>
      </c>
      <c r="E2503" s="5">
        <v>0.59305602974680605</v>
      </c>
      <c r="F2503" s="4">
        <v>3.30877780492118E-2</v>
      </c>
      <c r="G2503" s="4">
        <v>1.47220939111209E-2</v>
      </c>
      <c r="H2503" s="3" t="s">
        <v>27</v>
      </c>
      <c r="I2503" s="3" t="s">
        <v>28</v>
      </c>
      <c r="O2503" s="3" t="s">
        <v>28</v>
      </c>
      <c r="R2503" s="3"/>
      <c r="S2503" s="3" t="s">
        <v>28</v>
      </c>
    </row>
    <row r="2504" spans="1:19">
      <c r="A2504" s="10" t="s">
        <v>2605</v>
      </c>
      <c r="B2504" s="3" t="s">
        <v>113</v>
      </c>
      <c r="C2504" s="3">
        <v>3</v>
      </c>
      <c r="D2504" s="5">
        <v>2.5283626052132502</v>
      </c>
      <c r="E2504" s="5">
        <v>0.66041713043978101</v>
      </c>
      <c r="F2504" s="4">
        <v>2.50274065427771E-2</v>
      </c>
      <c r="G2504" s="4">
        <v>1.8411466474259602E-2</v>
      </c>
      <c r="H2504" s="3" t="s">
        <v>27</v>
      </c>
      <c r="M2504" s="3" t="s">
        <v>28</v>
      </c>
      <c r="P2504" s="3" t="s">
        <v>28</v>
      </c>
      <c r="R2504" s="3" t="s">
        <v>28</v>
      </c>
      <c r="S2504" s="3"/>
    </row>
    <row r="2505" spans="1:19">
      <c r="A2505" s="10" t="s">
        <v>2606</v>
      </c>
      <c r="B2505" s="3" t="s">
        <v>112</v>
      </c>
      <c r="C2505" s="3">
        <v>3</v>
      </c>
      <c r="D2505" s="5">
        <v>2.52507863601747</v>
      </c>
      <c r="E2505" s="5">
        <v>0.108441933933589</v>
      </c>
      <c r="F2505" s="4">
        <v>1.5965306317591899E-2</v>
      </c>
      <c r="G2505" s="4">
        <v>4.5605511721819496E-3</v>
      </c>
      <c r="H2505" s="3" t="s">
        <v>27</v>
      </c>
      <c r="L2505" s="3" t="s">
        <v>44</v>
      </c>
      <c r="O2505" s="3" t="s">
        <v>52</v>
      </c>
      <c r="Q2505" s="3" t="s">
        <v>44</v>
      </c>
      <c r="R2505" s="3"/>
      <c r="S2505" s="3"/>
    </row>
    <row r="2506" spans="1:19">
      <c r="A2506" s="10" t="s">
        <v>2607</v>
      </c>
      <c r="B2506" s="3" t="s">
        <v>113</v>
      </c>
      <c r="C2506" s="3">
        <v>3</v>
      </c>
      <c r="D2506" s="5">
        <v>2.52424802647587</v>
      </c>
      <c r="E2506" s="5">
        <v>0.35261344871426498</v>
      </c>
      <c r="F2506" s="4">
        <v>1.8644917338020799E-2</v>
      </c>
      <c r="G2506" s="4">
        <v>1.2858293782146099E-2</v>
      </c>
      <c r="H2506" s="3" t="s">
        <v>27</v>
      </c>
      <c r="I2506" s="3" t="s">
        <v>28</v>
      </c>
      <c r="P2506" s="3" t="s">
        <v>28</v>
      </c>
      <c r="Q2506" s="3" t="s">
        <v>28</v>
      </c>
      <c r="R2506" s="3"/>
      <c r="S2506" s="3"/>
    </row>
    <row r="2507" spans="1:19">
      <c r="A2507" s="10" t="s">
        <v>2608</v>
      </c>
      <c r="B2507" s="3" t="s">
        <v>112</v>
      </c>
      <c r="C2507" s="3">
        <v>3</v>
      </c>
      <c r="D2507" s="5">
        <v>2.5215939200544399</v>
      </c>
      <c r="E2507" s="5">
        <v>0.201052173194261</v>
      </c>
      <c r="F2507" s="4">
        <v>2.76297503150837E-2</v>
      </c>
      <c r="G2507" s="4">
        <v>8.7928374648494605E-3</v>
      </c>
      <c r="H2507" s="3" t="s">
        <v>27</v>
      </c>
      <c r="I2507" s="3" t="s">
        <v>28</v>
      </c>
      <c r="O2507" s="3" t="s">
        <v>28</v>
      </c>
      <c r="R2507" s="3" t="s">
        <v>28</v>
      </c>
      <c r="S2507" s="3"/>
    </row>
    <row r="2508" spans="1:19">
      <c r="A2508" s="10" t="s">
        <v>2609</v>
      </c>
      <c r="B2508" s="3" t="s">
        <v>89</v>
      </c>
      <c r="C2508" s="3">
        <v>3</v>
      </c>
      <c r="D2508" s="5">
        <v>2.5174527129300501</v>
      </c>
      <c r="E2508" s="5">
        <v>0.104376282072821</v>
      </c>
      <c r="F2508" s="4">
        <v>1.8599991743795299E-2</v>
      </c>
      <c r="G2508" s="4">
        <v>4.8489245943383798E-3</v>
      </c>
      <c r="H2508" s="3" t="s">
        <v>27</v>
      </c>
      <c r="I2508" s="3" t="s">
        <v>28</v>
      </c>
      <c r="J2508" s="3" t="s">
        <v>28</v>
      </c>
      <c r="O2508" s="3" t="s">
        <v>28</v>
      </c>
      <c r="R2508" s="3"/>
      <c r="S2508" s="3"/>
    </row>
    <row r="2509" spans="1:19">
      <c r="A2509" s="10" t="s">
        <v>2610</v>
      </c>
      <c r="B2509" s="3" t="s">
        <v>89</v>
      </c>
      <c r="C2509" s="3">
        <v>3</v>
      </c>
      <c r="D2509" s="5">
        <v>2.5157558040522199</v>
      </c>
      <c r="E2509" s="5">
        <v>0.42818955668960901</v>
      </c>
      <c r="F2509" s="4">
        <v>2.1797542030669199E-2</v>
      </c>
      <c r="G2509" s="4">
        <v>1.52917549315466E-2</v>
      </c>
      <c r="H2509" s="3" t="s">
        <v>27</v>
      </c>
      <c r="I2509" s="3" t="s">
        <v>28</v>
      </c>
      <c r="J2509" s="3" t="s">
        <v>28</v>
      </c>
      <c r="O2509" s="3" t="s">
        <v>28</v>
      </c>
      <c r="R2509" s="3"/>
      <c r="S2509" s="3"/>
    </row>
    <row r="2510" spans="1:19">
      <c r="A2510" s="10" t="s">
        <v>2611</v>
      </c>
      <c r="B2510" s="3" t="s">
        <v>113</v>
      </c>
      <c r="C2510" s="3">
        <v>3</v>
      </c>
      <c r="D2510" s="5">
        <v>2.5153155810768801</v>
      </c>
      <c r="E2510" s="5">
        <v>0.48822938929127502</v>
      </c>
      <c r="F2510" s="4">
        <v>1.9673517136523499E-2</v>
      </c>
      <c r="G2510" s="4">
        <v>1.0656186487060799E-2</v>
      </c>
      <c r="H2510" s="3" t="s">
        <v>27</v>
      </c>
      <c r="J2510" s="3" t="s">
        <v>34</v>
      </c>
      <c r="K2510" s="3" t="s">
        <v>28</v>
      </c>
      <c r="O2510" s="3" t="s">
        <v>28</v>
      </c>
      <c r="R2510" s="3"/>
      <c r="S2510" s="3"/>
    </row>
    <row r="2511" spans="1:19">
      <c r="A2511" s="10" t="s">
        <v>2612</v>
      </c>
      <c r="B2511" s="3" t="s">
        <v>89</v>
      </c>
      <c r="C2511" s="3">
        <v>3</v>
      </c>
      <c r="D2511" s="5">
        <v>2.5100015797982498</v>
      </c>
      <c r="E2511" s="5">
        <v>0.73897815310877102</v>
      </c>
      <c r="F2511" s="4">
        <v>1.71679887824699E-2</v>
      </c>
      <c r="G2511" s="4">
        <v>1.9392066765293599E-2</v>
      </c>
      <c r="H2511" s="3" t="s">
        <v>27</v>
      </c>
      <c r="I2511" s="3" t="s">
        <v>34</v>
      </c>
      <c r="J2511" s="3" t="s">
        <v>34</v>
      </c>
      <c r="O2511" s="3" t="s">
        <v>34</v>
      </c>
      <c r="R2511" s="3"/>
      <c r="S2511" s="3"/>
    </row>
    <row r="2512" spans="1:19">
      <c r="A2512" s="10" t="s">
        <v>2613</v>
      </c>
      <c r="B2512" s="3" t="s">
        <v>114</v>
      </c>
      <c r="C2512" s="3">
        <v>3</v>
      </c>
      <c r="D2512" s="5">
        <v>2.5092970779924801</v>
      </c>
      <c r="E2512" s="5">
        <v>0.18081905800671699</v>
      </c>
      <c r="F2512" s="4">
        <v>2.6757938648196099E-2</v>
      </c>
      <c r="G2512" s="4">
        <v>4.3588465523493099E-3</v>
      </c>
      <c r="H2512" s="3" t="s">
        <v>27</v>
      </c>
      <c r="I2512" s="3" t="s">
        <v>28</v>
      </c>
      <c r="L2512" s="3" t="s">
        <v>28</v>
      </c>
      <c r="N2512" s="3" t="s">
        <v>28</v>
      </c>
      <c r="R2512" s="3"/>
      <c r="S2512" s="3"/>
    </row>
    <row r="2513" spans="1:19">
      <c r="A2513" s="10" t="s">
        <v>2614</v>
      </c>
      <c r="B2513" s="3" t="s">
        <v>114</v>
      </c>
      <c r="C2513" s="3">
        <v>3</v>
      </c>
      <c r="D2513" s="5">
        <v>2.5037621687707001</v>
      </c>
      <c r="E2513" s="5">
        <v>0.43042457197114897</v>
      </c>
      <c r="F2513" s="4">
        <v>2.3784553995603301E-2</v>
      </c>
      <c r="G2513" s="4">
        <v>1.7560812104922701E-2</v>
      </c>
      <c r="H2513" s="3" t="s">
        <v>27</v>
      </c>
      <c r="N2513" s="3" t="s">
        <v>28</v>
      </c>
      <c r="O2513" s="3" t="s">
        <v>28</v>
      </c>
      <c r="R2513" s="3" t="s">
        <v>28</v>
      </c>
      <c r="S2513" s="3"/>
    </row>
    <row r="2514" spans="1:19">
      <c r="A2514" s="10" t="s">
        <v>2615</v>
      </c>
      <c r="B2514" s="3" t="s">
        <v>89</v>
      </c>
      <c r="C2514" s="3">
        <v>3</v>
      </c>
      <c r="D2514" s="5">
        <v>2.50350212379379</v>
      </c>
      <c r="E2514" s="5">
        <v>6.6014574868634004E-2</v>
      </c>
      <c r="F2514" s="4">
        <v>1.7937172445249401E-2</v>
      </c>
      <c r="G2514" s="4">
        <v>3.3985726819055402E-3</v>
      </c>
      <c r="H2514" s="3" t="s">
        <v>27</v>
      </c>
      <c r="I2514" s="3" t="s">
        <v>28</v>
      </c>
      <c r="J2514" s="3" t="s">
        <v>28</v>
      </c>
      <c r="O2514" s="3" t="s">
        <v>28</v>
      </c>
      <c r="R2514" s="3"/>
      <c r="S2514" s="3"/>
    </row>
    <row r="2515" spans="1:19">
      <c r="A2515" s="10" t="s">
        <v>2616</v>
      </c>
      <c r="B2515" s="3" t="s">
        <v>89</v>
      </c>
      <c r="C2515" s="3">
        <v>3</v>
      </c>
      <c r="D2515" s="5">
        <v>2.5034657528614099</v>
      </c>
      <c r="E2515" s="5">
        <v>0.622536626167292</v>
      </c>
      <c r="F2515" s="4">
        <v>2.0207695179402799E-2</v>
      </c>
      <c r="G2515" s="4">
        <v>1.4640824726476801E-2</v>
      </c>
      <c r="H2515" s="3" t="s">
        <v>27</v>
      </c>
      <c r="L2515" s="3" t="s">
        <v>34</v>
      </c>
      <c r="O2515" s="3" t="s">
        <v>34</v>
      </c>
      <c r="Q2515" s="3" t="s">
        <v>34</v>
      </c>
      <c r="R2515" s="3"/>
      <c r="S2515" s="3"/>
    </row>
    <row r="2516" spans="1:19">
      <c r="A2516" s="10" t="s">
        <v>2617</v>
      </c>
      <c r="B2516" s="3" t="s">
        <v>112</v>
      </c>
      <c r="C2516" s="3">
        <v>3</v>
      </c>
      <c r="D2516" s="5">
        <v>2.5033306331884302</v>
      </c>
      <c r="E2516" s="5">
        <v>0.24597255670110199</v>
      </c>
      <c r="F2516" s="4">
        <v>1.3268001476147999E-2</v>
      </c>
      <c r="G2516" s="4">
        <v>5.6627297840844302E-3</v>
      </c>
      <c r="H2516" s="3" t="s">
        <v>27</v>
      </c>
      <c r="J2516" s="3" t="s">
        <v>34</v>
      </c>
      <c r="O2516" s="3" t="s">
        <v>34</v>
      </c>
      <c r="R2516" s="3"/>
      <c r="S2516" s="3" t="s">
        <v>28</v>
      </c>
    </row>
    <row r="2517" spans="1:19">
      <c r="A2517" s="10" t="s">
        <v>2618</v>
      </c>
      <c r="B2517" s="3" t="s">
        <v>112</v>
      </c>
      <c r="C2517" s="3">
        <v>3</v>
      </c>
      <c r="D2517" s="5">
        <v>2.5030877805429701</v>
      </c>
      <c r="E2517" s="5">
        <v>0.67020906123559199</v>
      </c>
      <c r="F2517" s="4">
        <v>2.86628407478558E-2</v>
      </c>
      <c r="G2517" s="4">
        <v>1.9343602633284399E-2</v>
      </c>
      <c r="H2517" s="3" t="s">
        <v>27</v>
      </c>
      <c r="I2517" s="3" t="s">
        <v>43</v>
      </c>
      <c r="O2517" s="3" t="s">
        <v>35</v>
      </c>
      <c r="R2517" s="3" t="s">
        <v>36</v>
      </c>
      <c r="S2517" s="3"/>
    </row>
    <row r="2518" spans="1:19">
      <c r="A2518" s="10" t="s">
        <v>2619</v>
      </c>
      <c r="B2518" s="3" t="s">
        <v>113</v>
      </c>
      <c r="C2518" s="3">
        <v>3</v>
      </c>
      <c r="D2518" s="5">
        <v>2.5014518626414901</v>
      </c>
      <c r="E2518" s="5">
        <v>0.14297645992647601</v>
      </c>
      <c r="F2518" s="4">
        <v>1.3827286379719901E-2</v>
      </c>
      <c r="G2518" s="4">
        <v>2.6703785680391402E-3</v>
      </c>
      <c r="H2518" s="3" t="s">
        <v>27</v>
      </c>
      <c r="J2518" s="3" t="s">
        <v>34</v>
      </c>
      <c r="O2518" s="3" t="s">
        <v>28</v>
      </c>
      <c r="P2518" s="3" t="s">
        <v>28</v>
      </c>
      <c r="R2518" s="3"/>
      <c r="S2518" s="3"/>
    </row>
    <row r="2519" spans="1:19">
      <c r="A2519" s="10" t="s">
        <v>2620</v>
      </c>
      <c r="B2519" s="3" t="s">
        <v>115</v>
      </c>
      <c r="C2519" s="3">
        <v>3</v>
      </c>
      <c r="D2519" s="5">
        <v>2.4986759837325301</v>
      </c>
      <c r="E2519" s="5">
        <v>0.61507549660653804</v>
      </c>
      <c r="F2519" s="4">
        <v>2.1206052995114001E-2</v>
      </c>
      <c r="G2519" s="4">
        <v>2.1778318990765599E-2</v>
      </c>
      <c r="H2519" s="3" t="s">
        <v>27</v>
      </c>
      <c r="I2519" s="3" t="s">
        <v>28</v>
      </c>
      <c r="M2519" s="3" t="s">
        <v>28</v>
      </c>
      <c r="O2519" s="3" t="s">
        <v>28</v>
      </c>
      <c r="R2519" s="3"/>
      <c r="S2519" s="3"/>
    </row>
    <row r="2520" spans="1:19">
      <c r="A2520" s="10" t="s">
        <v>2621</v>
      </c>
      <c r="B2520" s="3" t="s">
        <v>112</v>
      </c>
      <c r="C2520" s="3">
        <v>3</v>
      </c>
      <c r="D2520" s="5">
        <v>2.4984428404373</v>
      </c>
      <c r="E2520" s="5">
        <v>0.182089771152531</v>
      </c>
      <c r="F2520" s="4">
        <v>2.7875307972518699E-2</v>
      </c>
      <c r="G2520" s="4">
        <v>1.4386529641102701E-2</v>
      </c>
      <c r="H2520" s="3" t="s">
        <v>27</v>
      </c>
      <c r="I2520" s="3" t="s">
        <v>28</v>
      </c>
      <c r="N2520" s="3" t="s">
        <v>28</v>
      </c>
      <c r="R2520" s="3"/>
      <c r="S2520" s="3" t="s">
        <v>28</v>
      </c>
    </row>
    <row r="2521" spans="1:19">
      <c r="A2521" s="10" t="s">
        <v>2622</v>
      </c>
      <c r="B2521" s="3" t="s">
        <v>113</v>
      </c>
      <c r="C2521" s="3">
        <v>3</v>
      </c>
      <c r="D2521" s="5">
        <v>2.49060331253887</v>
      </c>
      <c r="E2521" s="5">
        <v>0.75820437397167495</v>
      </c>
      <c r="F2521" s="4">
        <v>2.0317884306329401E-2</v>
      </c>
      <c r="G2521" s="4">
        <v>1.89225808229933E-2</v>
      </c>
      <c r="H2521" s="3" t="s">
        <v>27</v>
      </c>
      <c r="I2521" s="3" t="s">
        <v>28</v>
      </c>
      <c r="M2521" s="3" t="s">
        <v>28</v>
      </c>
      <c r="O2521" s="3" t="s">
        <v>28</v>
      </c>
      <c r="R2521" s="3"/>
      <c r="S2521" s="3"/>
    </row>
    <row r="2522" spans="1:19">
      <c r="A2522" s="10" t="s">
        <v>2623</v>
      </c>
      <c r="B2522" s="3" t="s">
        <v>112</v>
      </c>
      <c r="C2522" s="3">
        <v>3</v>
      </c>
      <c r="D2522" s="5">
        <v>2.4881964854609002</v>
      </c>
      <c r="E2522" s="5">
        <v>0.49681336036171803</v>
      </c>
      <c r="F2522" s="4">
        <v>3.6141455593074398E-2</v>
      </c>
      <c r="G2522" s="4">
        <v>1.23961463072382E-2</v>
      </c>
      <c r="H2522" s="3" t="s">
        <v>27</v>
      </c>
      <c r="I2522" s="3" t="s">
        <v>28</v>
      </c>
      <c r="O2522" s="3" t="s">
        <v>28</v>
      </c>
      <c r="P2522" s="3" t="s">
        <v>28</v>
      </c>
      <c r="R2522" s="3"/>
      <c r="S2522" s="3"/>
    </row>
    <row r="2523" spans="1:19">
      <c r="A2523" s="10" t="s">
        <v>2624</v>
      </c>
      <c r="B2523" s="3" t="s">
        <v>115</v>
      </c>
      <c r="C2523" s="3">
        <v>3</v>
      </c>
      <c r="D2523" s="5">
        <v>2.4867386003554</v>
      </c>
      <c r="E2523" s="5">
        <v>0.53292437386157199</v>
      </c>
      <c r="F2523" s="4">
        <v>3.6724498671240398E-2</v>
      </c>
      <c r="G2523" s="4">
        <v>2.0648583009154099E-2</v>
      </c>
      <c r="H2523" s="3" t="s">
        <v>27</v>
      </c>
      <c r="N2523" s="3" t="s">
        <v>28</v>
      </c>
      <c r="Q2523" s="3" t="s">
        <v>28</v>
      </c>
      <c r="R2523" s="3"/>
      <c r="S2523" s="3" t="s">
        <v>28</v>
      </c>
    </row>
    <row r="2524" spans="1:19">
      <c r="A2524" s="10" t="s">
        <v>2625</v>
      </c>
      <c r="B2524" s="3" t="s">
        <v>112</v>
      </c>
      <c r="C2524" s="3">
        <v>3</v>
      </c>
      <c r="D2524" s="5">
        <v>2.4849453817073299</v>
      </c>
      <c r="E2524" s="5">
        <v>0.31755949194496802</v>
      </c>
      <c r="F2524" s="4">
        <v>2.91260408191183E-2</v>
      </c>
      <c r="G2524" s="4">
        <v>1.5108034565255E-2</v>
      </c>
      <c r="H2524" s="3" t="s">
        <v>27</v>
      </c>
      <c r="M2524" s="3" t="s">
        <v>28</v>
      </c>
      <c r="O2524" s="3" t="s">
        <v>28</v>
      </c>
      <c r="R2524" s="3" t="s">
        <v>34</v>
      </c>
      <c r="S2524" s="3"/>
    </row>
    <row r="2525" spans="1:19">
      <c r="A2525" s="10" t="s">
        <v>2626</v>
      </c>
      <c r="B2525" s="3" t="s">
        <v>112</v>
      </c>
      <c r="C2525" s="3">
        <v>3</v>
      </c>
      <c r="D2525" s="5">
        <v>2.4844078483112901</v>
      </c>
      <c r="E2525" s="5">
        <v>3.2314270217341602E-2</v>
      </c>
      <c r="F2525" s="4">
        <v>2.36479091385235E-2</v>
      </c>
      <c r="G2525" s="4">
        <v>9.7351052446029603E-3</v>
      </c>
      <c r="H2525" s="3" t="s">
        <v>27</v>
      </c>
      <c r="I2525" s="3" t="s">
        <v>28</v>
      </c>
      <c r="O2525" s="3" t="s">
        <v>28</v>
      </c>
      <c r="Q2525" s="3" t="s">
        <v>28</v>
      </c>
      <c r="R2525" s="3"/>
      <c r="S2525" s="3"/>
    </row>
    <row r="2526" spans="1:19">
      <c r="A2526" s="10" t="s">
        <v>2627</v>
      </c>
      <c r="B2526" s="3" t="s">
        <v>112</v>
      </c>
      <c r="C2526" s="3">
        <v>3</v>
      </c>
      <c r="D2526" s="5">
        <v>2.47875142369565</v>
      </c>
      <c r="E2526" s="5">
        <v>0.33759633914338699</v>
      </c>
      <c r="F2526" s="4">
        <v>2.69354872984893E-2</v>
      </c>
      <c r="G2526" s="4">
        <v>2.0141248693092102E-2</v>
      </c>
      <c r="H2526" s="3" t="s">
        <v>27</v>
      </c>
      <c r="I2526" s="3" t="s">
        <v>43</v>
      </c>
      <c r="L2526" s="3" t="s">
        <v>35</v>
      </c>
      <c r="O2526" s="3" t="s">
        <v>43</v>
      </c>
      <c r="R2526" s="3"/>
      <c r="S2526" s="3"/>
    </row>
    <row r="2527" spans="1:19">
      <c r="A2527" s="10" t="s">
        <v>2628</v>
      </c>
      <c r="B2527" s="3" t="s">
        <v>112</v>
      </c>
      <c r="C2527" s="3">
        <v>3</v>
      </c>
      <c r="D2527" s="5">
        <v>2.4784501008199098</v>
      </c>
      <c r="E2527" s="5">
        <v>0.42484434131264798</v>
      </c>
      <c r="F2527" s="4">
        <v>1.51344242671087E-2</v>
      </c>
      <c r="G2527" s="4">
        <v>7.8958276434884494E-3</v>
      </c>
      <c r="H2527" s="3" t="s">
        <v>27</v>
      </c>
      <c r="I2527" s="3" t="s">
        <v>57</v>
      </c>
      <c r="J2527" s="3" t="s">
        <v>46</v>
      </c>
      <c r="R2527" s="3"/>
      <c r="S2527" s="3" t="s">
        <v>38</v>
      </c>
    </row>
    <row r="2528" spans="1:19">
      <c r="A2528" s="10" t="s">
        <v>2629</v>
      </c>
      <c r="B2528" s="3" t="s">
        <v>112</v>
      </c>
      <c r="C2528" s="3">
        <v>3</v>
      </c>
      <c r="D2528" s="5">
        <v>2.4774234027836699</v>
      </c>
      <c r="E2528" s="5">
        <v>0.46179110043437599</v>
      </c>
      <c r="F2528" s="4">
        <v>2.9965395973682401E-2</v>
      </c>
      <c r="G2528" s="4">
        <v>1.4517339691394E-2</v>
      </c>
      <c r="H2528" s="3" t="s">
        <v>27</v>
      </c>
      <c r="I2528" s="3" t="s">
        <v>28</v>
      </c>
      <c r="M2528" s="3" t="s">
        <v>28</v>
      </c>
      <c r="R2528" s="3" t="s">
        <v>28</v>
      </c>
      <c r="S2528" s="3"/>
    </row>
    <row r="2529" spans="1:19">
      <c r="A2529" s="10" t="s">
        <v>2630</v>
      </c>
      <c r="B2529" s="3" t="s">
        <v>89</v>
      </c>
      <c r="C2529" s="3">
        <v>3</v>
      </c>
      <c r="D2529" s="5">
        <v>2.4763570801306698</v>
      </c>
      <c r="E2529" s="5">
        <v>0.58654390619732399</v>
      </c>
      <c r="F2529" s="4">
        <v>2.24521789840906E-2</v>
      </c>
      <c r="G2529" s="4">
        <v>2.0536359348108199E-2</v>
      </c>
      <c r="H2529" s="3" t="s">
        <v>27</v>
      </c>
      <c r="I2529" s="3" t="s">
        <v>34</v>
      </c>
      <c r="L2529" s="3" t="s">
        <v>28</v>
      </c>
      <c r="O2529" s="3" t="s">
        <v>34</v>
      </c>
      <c r="R2529" s="3"/>
      <c r="S2529" s="3"/>
    </row>
    <row r="2530" spans="1:19">
      <c r="A2530" s="10" t="s">
        <v>2631</v>
      </c>
      <c r="B2530" s="3" t="s">
        <v>89</v>
      </c>
      <c r="C2530" s="3">
        <v>3</v>
      </c>
      <c r="D2530" s="5">
        <v>2.4753822032519701</v>
      </c>
      <c r="E2530" s="5">
        <v>0.34645321864731299</v>
      </c>
      <c r="F2530" s="4">
        <v>3.2486729096501903E-2</v>
      </c>
      <c r="G2530" s="4">
        <v>1.2500792974143899E-2</v>
      </c>
      <c r="H2530" s="3" t="s">
        <v>27</v>
      </c>
      <c r="I2530" s="3" t="s">
        <v>28</v>
      </c>
      <c r="K2530" s="3" t="s">
        <v>28</v>
      </c>
      <c r="O2530" s="3" t="s">
        <v>28</v>
      </c>
      <c r="R2530" s="3"/>
      <c r="S2530" s="3"/>
    </row>
    <row r="2531" spans="1:19">
      <c r="A2531" s="10" t="s">
        <v>2632</v>
      </c>
      <c r="B2531" s="3" t="s">
        <v>114</v>
      </c>
      <c r="C2531" s="3">
        <v>3</v>
      </c>
      <c r="D2531" s="5">
        <v>2.4750955919278401</v>
      </c>
      <c r="E2531" s="5">
        <v>0.45171860874062503</v>
      </c>
      <c r="F2531" s="4">
        <v>1.8412043660267701E-2</v>
      </c>
      <c r="G2531" s="4">
        <v>2.1127714934177699E-2</v>
      </c>
      <c r="H2531" s="3" t="s">
        <v>27</v>
      </c>
      <c r="L2531" s="3" t="s">
        <v>34</v>
      </c>
      <c r="N2531" s="3" t="s">
        <v>34</v>
      </c>
      <c r="O2531" s="3" t="s">
        <v>34</v>
      </c>
      <c r="R2531" s="3"/>
      <c r="S2531" s="3"/>
    </row>
    <row r="2532" spans="1:19">
      <c r="A2532" s="10" t="s">
        <v>2633</v>
      </c>
      <c r="B2532" s="3" t="s">
        <v>115</v>
      </c>
      <c r="C2532" s="3">
        <v>3</v>
      </c>
      <c r="D2532" s="5">
        <v>2.4690257701927298</v>
      </c>
      <c r="E2532" s="5">
        <v>0.54666001489891403</v>
      </c>
      <c r="F2532" s="4">
        <v>3.5925846236454902E-2</v>
      </c>
      <c r="G2532" s="4">
        <v>2.1329151617542601E-2</v>
      </c>
      <c r="H2532" s="3" t="s">
        <v>27</v>
      </c>
      <c r="I2532" s="3" t="s">
        <v>28</v>
      </c>
      <c r="M2532" s="3" t="s">
        <v>28</v>
      </c>
      <c r="O2532" s="3" t="s">
        <v>28</v>
      </c>
      <c r="R2532" s="3"/>
      <c r="S2532" s="3"/>
    </row>
    <row r="2533" spans="1:19">
      <c r="A2533" s="10" t="s">
        <v>2634</v>
      </c>
      <c r="B2533" s="3" t="s">
        <v>114</v>
      </c>
      <c r="C2533" s="3">
        <v>3</v>
      </c>
      <c r="D2533" s="5">
        <v>2.4640154614872398</v>
      </c>
      <c r="E2533" s="5">
        <v>0.6176405337466</v>
      </c>
      <c r="F2533" s="4">
        <v>2.9635350036595301E-2</v>
      </c>
      <c r="G2533" s="4">
        <v>2.3947265679256501E-2</v>
      </c>
      <c r="H2533" s="3" t="s">
        <v>27</v>
      </c>
      <c r="I2533" s="3" t="s">
        <v>28</v>
      </c>
      <c r="O2533" s="3" t="s">
        <v>29</v>
      </c>
      <c r="R2533" s="3"/>
      <c r="S2533" s="3" t="s">
        <v>28</v>
      </c>
    </row>
    <row r="2534" spans="1:19">
      <c r="A2534" s="10" t="s">
        <v>2635</v>
      </c>
      <c r="B2534" s="3" t="s">
        <v>115</v>
      </c>
      <c r="C2534" s="3">
        <v>3</v>
      </c>
      <c r="D2534" s="5">
        <v>2.45869879298158</v>
      </c>
      <c r="E2534" s="5">
        <v>7.32493740607255E-2</v>
      </c>
      <c r="F2534" s="4">
        <v>3.4312189080495999E-2</v>
      </c>
      <c r="G2534" s="4">
        <v>2.4426166557249399E-3</v>
      </c>
      <c r="H2534" s="3" t="s">
        <v>27</v>
      </c>
      <c r="N2534" s="3" t="s">
        <v>28</v>
      </c>
      <c r="Q2534" s="3" t="s">
        <v>28</v>
      </c>
      <c r="R2534" s="3"/>
      <c r="S2534" s="3" t="s">
        <v>28</v>
      </c>
    </row>
    <row r="2535" spans="1:19">
      <c r="A2535" s="10" t="s">
        <v>2636</v>
      </c>
      <c r="B2535" s="3" t="s">
        <v>112</v>
      </c>
      <c r="C2535" s="3">
        <v>3</v>
      </c>
      <c r="D2535" s="5">
        <v>2.4549216557137798</v>
      </c>
      <c r="E2535" s="5">
        <v>0.97465576972750401</v>
      </c>
      <c r="F2535" s="4">
        <v>2.6712049400568399E-2</v>
      </c>
      <c r="G2535" s="4">
        <v>2.3315151500936701E-2</v>
      </c>
      <c r="H2535" s="3" t="s">
        <v>27</v>
      </c>
      <c r="I2535" s="3" t="s">
        <v>43</v>
      </c>
      <c r="M2535" s="3" t="s">
        <v>56</v>
      </c>
      <c r="O2535" s="3" t="s">
        <v>57</v>
      </c>
      <c r="R2535" s="3"/>
      <c r="S2535" s="3"/>
    </row>
    <row r="2536" spans="1:19">
      <c r="A2536" s="10" t="s">
        <v>2637</v>
      </c>
      <c r="B2536" s="3" t="s">
        <v>89</v>
      </c>
      <c r="C2536" s="3">
        <v>3</v>
      </c>
      <c r="D2536" s="5">
        <v>2.4517139397032701</v>
      </c>
      <c r="E2536" s="5">
        <v>8.4268040991080595E-2</v>
      </c>
      <c r="F2536" s="4">
        <v>1.3404183452745499E-2</v>
      </c>
      <c r="G2536" s="4">
        <v>1.5991174068670201E-3</v>
      </c>
      <c r="H2536" s="3" t="s">
        <v>27</v>
      </c>
      <c r="I2536" s="3" t="s">
        <v>34</v>
      </c>
      <c r="N2536" s="3" t="s">
        <v>28</v>
      </c>
      <c r="O2536" s="3" t="s">
        <v>28</v>
      </c>
      <c r="R2536" s="3"/>
      <c r="S2536" s="3"/>
    </row>
    <row r="2537" spans="1:19">
      <c r="A2537" s="10" t="s">
        <v>2638</v>
      </c>
      <c r="B2537" s="3" t="s">
        <v>89</v>
      </c>
      <c r="C2537" s="3">
        <v>3</v>
      </c>
      <c r="D2537" s="5">
        <v>2.44275565138553</v>
      </c>
      <c r="E2537" s="5">
        <v>0.28646005726165402</v>
      </c>
      <c r="F2537" s="4">
        <v>2.4900451167498901E-2</v>
      </c>
      <c r="G2537" s="4">
        <v>1.0152098257618E-2</v>
      </c>
      <c r="H2537" s="3" t="s">
        <v>27</v>
      </c>
      <c r="I2537" s="3" t="s">
        <v>28</v>
      </c>
      <c r="N2537" s="3" t="s">
        <v>28</v>
      </c>
      <c r="R2537" s="3" t="s">
        <v>28</v>
      </c>
      <c r="S2537" s="3"/>
    </row>
    <row r="2538" spans="1:19">
      <c r="A2538" s="10" t="s">
        <v>2639</v>
      </c>
      <c r="B2538" s="3" t="s">
        <v>112</v>
      </c>
      <c r="C2538" s="3">
        <v>3</v>
      </c>
      <c r="D2538" s="5">
        <v>2.4416882248696199</v>
      </c>
      <c r="E2538" s="5">
        <v>0.31982342216569998</v>
      </c>
      <c r="F2538" s="4">
        <v>2.3916310949046199E-2</v>
      </c>
      <c r="G2538" s="4">
        <v>1.54981557586065E-2</v>
      </c>
      <c r="H2538" s="3" t="s">
        <v>27</v>
      </c>
      <c r="O2538" s="3" t="s">
        <v>34</v>
      </c>
      <c r="P2538" s="3" t="s">
        <v>28</v>
      </c>
      <c r="R2538" s="3" t="s">
        <v>28</v>
      </c>
      <c r="S2538" s="3"/>
    </row>
    <row r="2539" spans="1:19">
      <c r="A2539" s="10" t="s">
        <v>2640</v>
      </c>
      <c r="B2539" s="3" t="s">
        <v>112</v>
      </c>
      <c r="C2539" s="3">
        <v>3</v>
      </c>
      <c r="D2539" s="5">
        <v>2.4402582408747602</v>
      </c>
      <c r="E2539" s="5">
        <v>0.74561637351458199</v>
      </c>
      <c r="F2539" s="4">
        <v>2.7163885594812399E-2</v>
      </c>
      <c r="G2539" s="4">
        <v>2.0603043080449902E-2</v>
      </c>
      <c r="H2539" s="3" t="s">
        <v>27</v>
      </c>
      <c r="I2539" s="3" t="s">
        <v>39</v>
      </c>
      <c r="P2539" s="3" t="s">
        <v>38</v>
      </c>
      <c r="R2539" s="3"/>
      <c r="S2539" s="3" t="s">
        <v>39</v>
      </c>
    </row>
    <row r="2540" spans="1:19">
      <c r="A2540" s="10" t="s">
        <v>2641</v>
      </c>
      <c r="B2540" s="3" t="s">
        <v>114</v>
      </c>
      <c r="C2540" s="3">
        <v>3</v>
      </c>
      <c r="D2540" s="5">
        <v>2.4399057091184302</v>
      </c>
      <c r="E2540" s="5">
        <v>0.42018137188372101</v>
      </c>
      <c r="F2540" s="4">
        <v>3.2509832625303797E-2</v>
      </c>
      <c r="G2540" s="4">
        <v>1.0791268176319599E-2</v>
      </c>
      <c r="H2540" s="3" t="s">
        <v>27</v>
      </c>
      <c r="I2540" s="3" t="s">
        <v>28</v>
      </c>
      <c r="M2540" s="3" t="s">
        <v>34</v>
      </c>
      <c r="N2540" s="3" t="s">
        <v>28</v>
      </c>
      <c r="R2540" s="3"/>
      <c r="S2540" s="3"/>
    </row>
    <row r="2541" spans="1:19">
      <c r="A2541" s="10" t="s">
        <v>2642</v>
      </c>
      <c r="B2541" s="3" t="s">
        <v>113</v>
      </c>
      <c r="C2541" s="3">
        <v>3</v>
      </c>
      <c r="D2541" s="5">
        <v>2.4370632325782098</v>
      </c>
      <c r="E2541" s="5">
        <v>3.9701539041584001E-2</v>
      </c>
      <c r="F2541" s="4">
        <v>1.7328283803545098E-2</v>
      </c>
      <c r="G2541" s="4">
        <v>5.4671211688702799E-3</v>
      </c>
      <c r="H2541" s="3" t="s">
        <v>27</v>
      </c>
      <c r="K2541" s="3" t="s">
        <v>28</v>
      </c>
      <c r="O2541" s="3" t="s">
        <v>34</v>
      </c>
      <c r="P2541" s="3" t="s">
        <v>28</v>
      </c>
      <c r="R2541" s="3"/>
      <c r="S2541" s="3"/>
    </row>
    <row r="2542" spans="1:19">
      <c r="A2542" s="10" t="s">
        <v>2643</v>
      </c>
      <c r="B2542" s="3" t="s">
        <v>113</v>
      </c>
      <c r="C2542" s="3">
        <v>3</v>
      </c>
      <c r="D2542" s="5">
        <v>2.4367131145524699</v>
      </c>
      <c r="E2542" s="5">
        <v>0.57278923915760105</v>
      </c>
      <c r="F2542" s="4">
        <v>2.1063883722294199E-2</v>
      </c>
      <c r="G2542" s="4">
        <v>1.47344657822391E-2</v>
      </c>
      <c r="H2542" s="3" t="s">
        <v>27</v>
      </c>
      <c r="J2542" s="3" t="s">
        <v>28</v>
      </c>
      <c r="K2542" s="3" t="s">
        <v>28</v>
      </c>
      <c r="O2542" s="3" t="s">
        <v>34</v>
      </c>
      <c r="R2542" s="3"/>
      <c r="S2542" s="3"/>
    </row>
    <row r="2543" spans="1:19">
      <c r="A2543" s="10" t="s">
        <v>2644</v>
      </c>
      <c r="B2543" s="3" t="s">
        <v>112</v>
      </c>
      <c r="C2543" s="3">
        <v>3</v>
      </c>
      <c r="D2543" s="5">
        <v>2.4316559685424699</v>
      </c>
      <c r="E2543" s="5">
        <v>0.35284373340032898</v>
      </c>
      <c r="F2543" s="4">
        <v>3.3241895326916099E-2</v>
      </c>
      <c r="G2543" s="4">
        <v>6.3406494596937799E-3</v>
      </c>
      <c r="H2543" s="3" t="s">
        <v>27</v>
      </c>
      <c r="O2543" s="3" t="s">
        <v>28</v>
      </c>
      <c r="Q2543" s="3" t="s">
        <v>28</v>
      </c>
      <c r="R2543" s="3"/>
      <c r="S2543" s="3" t="s">
        <v>28</v>
      </c>
    </row>
    <row r="2544" spans="1:19">
      <c r="A2544" s="10" t="s">
        <v>2645</v>
      </c>
      <c r="B2544" s="3" t="s">
        <v>112</v>
      </c>
      <c r="C2544" s="3">
        <v>3</v>
      </c>
      <c r="D2544" s="5">
        <v>2.4314407140638301</v>
      </c>
      <c r="E2544" s="5">
        <v>0.34061627219030999</v>
      </c>
      <c r="F2544" s="4">
        <v>3.16972103207473E-2</v>
      </c>
      <c r="G2544" s="4">
        <v>9.9598368008915299E-3</v>
      </c>
      <c r="H2544" s="3" t="s">
        <v>27</v>
      </c>
      <c r="I2544" s="3" t="s">
        <v>28</v>
      </c>
      <c r="N2544" s="3" t="s">
        <v>28</v>
      </c>
      <c r="O2544" s="3" t="s">
        <v>28</v>
      </c>
      <c r="R2544" s="3"/>
      <c r="S2544" s="3"/>
    </row>
    <row r="2545" spans="1:19">
      <c r="A2545" s="10" t="s">
        <v>2646</v>
      </c>
      <c r="B2545" s="3" t="s">
        <v>89</v>
      </c>
      <c r="C2545" s="3">
        <v>3</v>
      </c>
      <c r="D2545" s="5">
        <v>2.42921606366578</v>
      </c>
      <c r="E2545" s="5">
        <v>0.36599459107676502</v>
      </c>
      <c r="F2545" s="4">
        <v>2.5550335042101201E-2</v>
      </c>
      <c r="G2545" s="4">
        <v>1.07150633299449E-2</v>
      </c>
      <c r="H2545" s="3" t="s">
        <v>27</v>
      </c>
      <c r="I2545" s="3" t="s">
        <v>28</v>
      </c>
      <c r="O2545" s="3" t="s">
        <v>34</v>
      </c>
      <c r="R2545" s="3" t="s">
        <v>28</v>
      </c>
      <c r="S2545" s="3"/>
    </row>
    <row r="2546" spans="1:19">
      <c r="A2546" s="10" t="s">
        <v>2647</v>
      </c>
      <c r="B2546" s="3" t="s">
        <v>112</v>
      </c>
      <c r="C2546" s="3">
        <v>3</v>
      </c>
      <c r="D2546" s="5">
        <v>2.4291419196096999</v>
      </c>
      <c r="E2546" s="5">
        <v>7.8110388149689305E-2</v>
      </c>
      <c r="F2546" s="4">
        <v>4.0587299142569998E-2</v>
      </c>
      <c r="G2546" s="4">
        <v>8.6064372858922107E-3</v>
      </c>
      <c r="H2546" s="3" t="s">
        <v>27</v>
      </c>
      <c r="J2546" s="3" t="s">
        <v>28</v>
      </c>
      <c r="M2546" s="3" t="s">
        <v>28</v>
      </c>
      <c r="O2546" s="3" t="s">
        <v>28</v>
      </c>
      <c r="R2546" s="3"/>
      <c r="S2546" s="3"/>
    </row>
    <row r="2547" spans="1:19">
      <c r="A2547" s="10" t="s">
        <v>2648</v>
      </c>
      <c r="B2547" s="3" t="s">
        <v>112</v>
      </c>
      <c r="C2547" s="3">
        <v>3</v>
      </c>
      <c r="D2547" s="5">
        <v>2.4285485742805202</v>
      </c>
      <c r="E2547" s="5">
        <v>0.225628877529265</v>
      </c>
      <c r="F2547" s="4">
        <v>3.5170927757479299E-2</v>
      </c>
      <c r="G2547" s="4">
        <v>2.0121200432151902E-3</v>
      </c>
      <c r="H2547" s="3" t="s">
        <v>27</v>
      </c>
      <c r="L2547" s="3" t="s">
        <v>28</v>
      </c>
      <c r="O2547" s="3" t="s">
        <v>28</v>
      </c>
      <c r="R2547" s="3" t="s">
        <v>28</v>
      </c>
      <c r="S2547" s="3"/>
    </row>
    <row r="2548" spans="1:19">
      <c r="A2548" s="10" t="s">
        <v>2649</v>
      </c>
      <c r="B2548" s="3" t="s">
        <v>112</v>
      </c>
      <c r="C2548" s="3">
        <v>3</v>
      </c>
      <c r="D2548" s="5">
        <v>2.42391648082417</v>
      </c>
      <c r="E2548" s="5">
        <v>0.100500021490497</v>
      </c>
      <c r="F2548" s="4">
        <v>2.7955829575005899E-2</v>
      </c>
      <c r="G2548" s="4">
        <v>9.61249860906839E-3</v>
      </c>
      <c r="H2548" s="3" t="s">
        <v>27</v>
      </c>
      <c r="J2548" s="3" t="s">
        <v>28</v>
      </c>
      <c r="O2548" s="3" t="s">
        <v>28</v>
      </c>
      <c r="P2548" s="3" t="s">
        <v>28</v>
      </c>
      <c r="R2548" s="3"/>
      <c r="S2548" s="3"/>
    </row>
    <row r="2549" spans="1:19">
      <c r="A2549" s="10" t="s">
        <v>2650</v>
      </c>
      <c r="B2549" s="3" t="s">
        <v>112</v>
      </c>
      <c r="C2549" s="3">
        <v>3</v>
      </c>
      <c r="D2549" s="5">
        <v>2.4218996284516701</v>
      </c>
      <c r="E2549" s="5">
        <v>0.53142219696148096</v>
      </c>
      <c r="F2549" s="4">
        <v>1.7974650916337199E-2</v>
      </c>
      <c r="G2549" s="4">
        <v>1.8726076572655299E-2</v>
      </c>
      <c r="H2549" s="3" t="s">
        <v>27</v>
      </c>
      <c r="I2549" s="3" t="s">
        <v>52</v>
      </c>
      <c r="J2549" s="3" t="s">
        <v>56</v>
      </c>
      <c r="O2549" s="3" t="s">
        <v>56</v>
      </c>
      <c r="R2549" s="3"/>
      <c r="S2549" s="3"/>
    </row>
    <row r="2550" spans="1:19">
      <c r="A2550" s="10" t="s">
        <v>2651</v>
      </c>
      <c r="B2550" s="3" t="s">
        <v>89</v>
      </c>
      <c r="C2550" s="3">
        <v>3</v>
      </c>
      <c r="D2550" s="5">
        <v>2.42153212972371</v>
      </c>
      <c r="E2550" s="5">
        <v>0.48311211232361401</v>
      </c>
      <c r="F2550" s="4">
        <v>2.25119851171076E-2</v>
      </c>
      <c r="G2550" s="4">
        <v>1.7669232101044499E-2</v>
      </c>
      <c r="H2550" s="3" t="s">
        <v>27</v>
      </c>
      <c r="I2550" s="3" t="s">
        <v>34</v>
      </c>
      <c r="O2550" s="3" t="s">
        <v>34</v>
      </c>
      <c r="R2550" s="3"/>
      <c r="S2550" s="3" t="s">
        <v>28</v>
      </c>
    </row>
    <row r="2551" spans="1:19">
      <c r="A2551" s="10" t="s">
        <v>2652</v>
      </c>
      <c r="B2551" s="3" t="s">
        <v>112</v>
      </c>
      <c r="C2551" s="3">
        <v>3</v>
      </c>
      <c r="D2551" s="5">
        <v>2.4197112610467899</v>
      </c>
      <c r="E2551" s="5">
        <v>0.30563079972837798</v>
      </c>
      <c r="F2551" s="4">
        <v>1.37927864430659E-2</v>
      </c>
      <c r="G2551" s="4">
        <v>7.9702644319276008E-3</v>
      </c>
      <c r="H2551" s="3" t="s">
        <v>27</v>
      </c>
      <c r="I2551" s="3" t="s">
        <v>74</v>
      </c>
      <c r="J2551" s="3" t="s">
        <v>39</v>
      </c>
      <c r="O2551" s="3" t="s">
        <v>61</v>
      </c>
      <c r="R2551" s="3"/>
      <c r="S2551" s="3"/>
    </row>
    <row r="2552" spans="1:19">
      <c r="A2552" s="10" t="s">
        <v>2653</v>
      </c>
      <c r="B2552" s="3" t="s">
        <v>113</v>
      </c>
      <c r="C2552" s="3">
        <v>3</v>
      </c>
      <c r="D2552" s="5">
        <v>2.4185171803282102</v>
      </c>
      <c r="E2552" s="5">
        <v>0.36598875076384202</v>
      </c>
      <c r="F2552" s="4">
        <v>2.2795642391239102E-2</v>
      </c>
      <c r="G2552" s="4">
        <v>1.70180792236624E-2</v>
      </c>
      <c r="H2552" s="3" t="s">
        <v>27</v>
      </c>
      <c r="I2552" s="3" t="s">
        <v>28</v>
      </c>
      <c r="O2552" s="3" t="s">
        <v>28</v>
      </c>
      <c r="Q2552" s="3" t="s">
        <v>28</v>
      </c>
      <c r="R2552" s="3"/>
      <c r="S2552" s="3"/>
    </row>
    <row r="2553" spans="1:19">
      <c r="A2553" s="10" t="s">
        <v>2654</v>
      </c>
      <c r="B2553" s="3" t="s">
        <v>112</v>
      </c>
      <c r="C2553" s="3">
        <v>3</v>
      </c>
      <c r="D2553" s="5">
        <v>2.4172353008165799</v>
      </c>
      <c r="E2553" s="5">
        <v>0.54774887362020297</v>
      </c>
      <c r="F2553" s="4">
        <v>2.0544458022170101E-2</v>
      </c>
      <c r="G2553" s="4">
        <v>1.6705058233661901E-2</v>
      </c>
      <c r="H2553" s="3" t="s">
        <v>27</v>
      </c>
      <c r="L2553" s="3" t="s">
        <v>35</v>
      </c>
      <c r="O2553" s="3" t="s">
        <v>51</v>
      </c>
      <c r="P2553" s="3" t="s">
        <v>35</v>
      </c>
      <c r="R2553" s="3"/>
      <c r="S2553" s="3"/>
    </row>
    <row r="2554" spans="1:19">
      <c r="A2554" s="10" t="s">
        <v>2655</v>
      </c>
      <c r="B2554" s="3" t="s">
        <v>112</v>
      </c>
      <c r="C2554" s="3">
        <v>3</v>
      </c>
      <c r="D2554" s="5">
        <v>2.4149588935683099</v>
      </c>
      <c r="E2554" s="5">
        <v>0.63797772337396796</v>
      </c>
      <c r="F2554" s="4">
        <v>2.0498562982842701E-2</v>
      </c>
      <c r="G2554" s="4">
        <v>1.6361928475780999E-2</v>
      </c>
      <c r="H2554" s="3" t="s">
        <v>27</v>
      </c>
      <c r="I2554" s="3" t="s">
        <v>28</v>
      </c>
      <c r="J2554" s="3" t="s">
        <v>34</v>
      </c>
      <c r="O2554" s="3" t="s">
        <v>28</v>
      </c>
      <c r="R2554" s="3"/>
      <c r="S2554" s="3"/>
    </row>
    <row r="2555" spans="1:19">
      <c r="A2555" s="10" t="s">
        <v>2656</v>
      </c>
      <c r="B2555" s="3" t="s">
        <v>112</v>
      </c>
      <c r="C2555" s="3">
        <v>3</v>
      </c>
      <c r="D2555" s="5">
        <v>2.4107146471022198</v>
      </c>
      <c r="E2555" s="5">
        <v>6.7813663018418194E-2</v>
      </c>
      <c r="F2555" s="4">
        <v>2.2853723859380799E-2</v>
      </c>
      <c r="G2555" s="4">
        <v>2.2701071519475001E-3</v>
      </c>
      <c r="H2555" s="3" t="s">
        <v>27</v>
      </c>
      <c r="K2555" s="3" t="s">
        <v>44</v>
      </c>
      <c r="Q2555" s="3" t="s">
        <v>44</v>
      </c>
      <c r="R2555" s="3"/>
      <c r="S2555" s="3" t="s">
        <v>56</v>
      </c>
    </row>
    <row r="2556" spans="1:19">
      <c r="A2556" s="10" t="s">
        <v>2657</v>
      </c>
      <c r="B2556" s="3" t="s">
        <v>113</v>
      </c>
      <c r="C2556" s="3">
        <v>3</v>
      </c>
      <c r="D2556" s="5">
        <v>2.4097285659280199</v>
      </c>
      <c r="E2556" s="5">
        <v>0.343748834869883</v>
      </c>
      <c r="F2556" s="4">
        <v>2.45688577716946E-2</v>
      </c>
      <c r="G2556" s="4">
        <v>1.1711232745857E-2</v>
      </c>
      <c r="H2556" s="3" t="s">
        <v>27</v>
      </c>
      <c r="N2556" s="3" t="s">
        <v>28</v>
      </c>
      <c r="O2556" s="3" t="s">
        <v>28</v>
      </c>
      <c r="R2556" s="3"/>
      <c r="S2556" s="3" t="s">
        <v>28</v>
      </c>
    </row>
    <row r="2557" spans="1:19">
      <c r="A2557" s="10" t="s">
        <v>2658</v>
      </c>
      <c r="B2557" s="3" t="s">
        <v>89</v>
      </c>
      <c r="C2557" s="3">
        <v>3</v>
      </c>
      <c r="D2557" s="5">
        <v>2.4087024769514098</v>
      </c>
      <c r="E2557" s="5">
        <v>0.46136992919740599</v>
      </c>
      <c r="F2557" s="4">
        <v>2.8061346816661E-2</v>
      </c>
      <c r="G2557" s="4">
        <v>1.34919632418981E-2</v>
      </c>
      <c r="H2557" s="3" t="s">
        <v>27</v>
      </c>
      <c r="K2557" s="3" t="s">
        <v>28</v>
      </c>
      <c r="L2557" s="3" t="s">
        <v>28</v>
      </c>
      <c r="O2557" s="3" t="s">
        <v>28</v>
      </c>
      <c r="R2557" s="3"/>
      <c r="S2557" s="3"/>
    </row>
    <row r="2558" spans="1:19">
      <c r="A2558" s="10" t="s">
        <v>2659</v>
      </c>
      <c r="B2558" s="3" t="s">
        <v>112</v>
      </c>
      <c r="C2558" s="3">
        <v>3</v>
      </c>
      <c r="D2558" s="5">
        <v>2.4071113866396101</v>
      </c>
      <c r="E2558" s="5">
        <v>0.36099450092227398</v>
      </c>
      <c r="F2558" s="4">
        <v>1.7057191328552199E-2</v>
      </c>
      <c r="G2558" s="4">
        <v>1.1882342144670301E-2</v>
      </c>
      <c r="H2558" s="3" t="s">
        <v>27</v>
      </c>
      <c r="I2558" s="3" t="s">
        <v>34</v>
      </c>
      <c r="L2558" s="3" t="s">
        <v>28</v>
      </c>
      <c r="O2558" s="3" t="s">
        <v>34</v>
      </c>
      <c r="R2558" s="3"/>
      <c r="S2558" s="3"/>
    </row>
    <row r="2559" spans="1:19">
      <c r="A2559" s="10" t="s">
        <v>2660</v>
      </c>
      <c r="B2559" s="3" t="s">
        <v>113</v>
      </c>
      <c r="C2559" s="3">
        <v>3</v>
      </c>
      <c r="D2559" s="5">
        <v>2.4060729332124602</v>
      </c>
      <c r="E2559" s="5">
        <v>7.4618860938278603E-2</v>
      </c>
      <c r="F2559" s="4">
        <v>1.1840902321981201E-2</v>
      </c>
      <c r="G2559" s="4">
        <v>3.99067257361309E-3</v>
      </c>
      <c r="H2559" s="3" t="s">
        <v>27</v>
      </c>
      <c r="I2559" s="3" t="s">
        <v>34</v>
      </c>
      <c r="O2559" s="3" t="s">
        <v>34</v>
      </c>
      <c r="P2559" s="3" t="s">
        <v>28</v>
      </c>
      <c r="R2559" s="3"/>
      <c r="S2559" s="3"/>
    </row>
    <row r="2560" spans="1:19">
      <c r="A2560" s="10" t="s">
        <v>2661</v>
      </c>
      <c r="B2560" s="3" t="s">
        <v>112</v>
      </c>
      <c r="C2560" s="3">
        <v>3</v>
      </c>
      <c r="D2560" s="5">
        <v>2.4011547571930101</v>
      </c>
      <c r="E2560" s="5">
        <v>0.27036017620148101</v>
      </c>
      <c r="F2560" s="4">
        <v>1.6134711241832401E-2</v>
      </c>
      <c r="G2560" s="4">
        <v>9.9747224949201501E-3</v>
      </c>
      <c r="H2560" s="3" t="s">
        <v>27</v>
      </c>
      <c r="J2560" s="3" t="s">
        <v>37</v>
      </c>
      <c r="M2560" s="3" t="s">
        <v>35</v>
      </c>
      <c r="O2560" s="3" t="s">
        <v>43</v>
      </c>
      <c r="R2560" s="3"/>
      <c r="S2560" s="3"/>
    </row>
    <row r="2561" spans="1:19">
      <c r="A2561" s="10" t="s">
        <v>2662</v>
      </c>
      <c r="B2561" s="3" t="s">
        <v>113</v>
      </c>
      <c r="C2561" s="3">
        <v>3</v>
      </c>
      <c r="D2561" s="5">
        <v>2.3959084236898098</v>
      </c>
      <c r="E2561" s="5">
        <v>0.52520399187642497</v>
      </c>
      <c r="F2561" s="4">
        <v>2.42382496163558E-2</v>
      </c>
      <c r="G2561" s="4">
        <v>1.7113295721919199E-2</v>
      </c>
      <c r="H2561" s="3" t="s">
        <v>27</v>
      </c>
      <c r="I2561" s="3" t="s">
        <v>34</v>
      </c>
      <c r="L2561" s="3" t="s">
        <v>28</v>
      </c>
      <c r="P2561" s="3" t="s">
        <v>28</v>
      </c>
      <c r="R2561" s="3"/>
      <c r="S2561" s="3"/>
    </row>
    <row r="2562" spans="1:19">
      <c r="A2562" s="10" t="s">
        <v>2663</v>
      </c>
      <c r="B2562" s="3" t="s">
        <v>113</v>
      </c>
      <c r="C2562" s="3">
        <v>3</v>
      </c>
      <c r="D2562" s="5">
        <v>2.3932740750997499</v>
      </c>
      <c r="E2562" s="5">
        <v>0.38900345887530302</v>
      </c>
      <c r="F2562" s="4">
        <v>2.4671103188850501E-2</v>
      </c>
      <c r="G2562" s="4">
        <v>9.97201981914397E-3</v>
      </c>
      <c r="H2562" s="3" t="s">
        <v>27</v>
      </c>
      <c r="I2562" s="3" t="s">
        <v>28</v>
      </c>
      <c r="K2562" s="3" t="s">
        <v>28</v>
      </c>
      <c r="O2562" s="3" t="s">
        <v>28</v>
      </c>
      <c r="R2562" s="3"/>
      <c r="S2562" s="3"/>
    </row>
    <row r="2563" spans="1:19">
      <c r="A2563" s="10" t="s">
        <v>2664</v>
      </c>
      <c r="B2563" s="3" t="s">
        <v>113</v>
      </c>
      <c r="C2563" s="3">
        <v>3</v>
      </c>
      <c r="D2563" s="5">
        <v>2.3885130111192598</v>
      </c>
      <c r="E2563" s="5">
        <v>0.58608312789245898</v>
      </c>
      <c r="F2563" s="4">
        <v>2.87727684899452E-2</v>
      </c>
      <c r="G2563" s="4">
        <v>1.89510228713431E-2</v>
      </c>
      <c r="H2563" s="3" t="s">
        <v>27</v>
      </c>
      <c r="J2563" s="3" t="s">
        <v>34</v>
      </c>
      <c r="Q2563" s="3" t="s">
        <v>34</v>
      </c>
      <c r="R2563" s="3"/>
      <c r="S2563" s="3" t="s">
        <v>34</v>
      </c>
    </row>
    <row r="2564" spans="1:19">
      <c r="A2564" s="10" t="s">
        <v>2665</v>
      </c>
      <c r="B2564" s="3" t="s">
        <v>112</v>
      </c>
      <c r="C2564" s="3">
        <v>3</v>
      </c>
      <c r="D2564" s="5">
        <v>2.3852500211582099</v>
      </c>
      <c r="E2564" s="5">
        <v>0.15115347587946401</v>
      </c>
      <c r="F2564" s="4">
        <v>3.3285354209236701E-2</v>
      </c>
      <c r="G2564" s="4">
        <v>1.13347864576205E-2</v>
      </c>
      <c r="H2564" s="3" t="s">
        <v>27</v>
      </c>
      <c r="J2564" s="3" t="s">
        <v>38</v>
      </c>
      <c r="O2564" s="3" t="s">
        <v>43</v>
      </c>
      <c r="Q2564" s="3" t="s">
        <v>38</v>
      </c>
      <c r="R2564" s="3"/>
      <c r="S2564" s="3"/>
    </row>
    <row r="2565" spans="1:19">
      <c r="A2565" s="10" t="s">
        <v>2666</v>
      </c>
      <c r="B2565" s="3" t="s">
        <v>112</v>
      </c>
      <c r="C2565" s="3">
        <v>3</v>
      </c>
      <c r="D2565" s="5">
        <v>2.38309117024026</v>
      </c>
      <c r="E2565" s="5">
        <v>0.42596294866345802</v>
      </c>
      <c r="F2565" s="4">
        <v>3.5664805244516498E-2</v>
      </c>
      <c r="G2565" s="4">
        <v>1.1418133464751601E-2</v>
      </c>
      <c r="H2565" s="3" t="s">
        <v>27</v>
      </c>
      <c r="L2565" s="3" t="s">
        <v>28</v>
      </c>
      <c r="N2565" s="3" t="s">
        <v>28</v>
      </c>
      <c r="O2565" s="3" t="s">
        <v>28</v>
      </c>
      <c r="R2565" s="3"/>
      <c r="S2565" s="3"/>
    </row>
    <row r="2566" spans="1:19">
      <c r="A2566" s="10" t="s">
        <v>2667</v>
      </c>
      <c r="B2566" s="3" t="s">
        <v>112</v>
      </c>
      <c r="C2566" s="3">
        <v>3</v>
      </c>
      <c r="D2566" s="5">
        <v>2.3795852304954299</v>
      </c>
      <c r="E2566" s="5">
        <v>0.38655684931361001</v>
      </c>
      <c r="F2566" s="4">
        <v>2.3492964132068899E-2</v>
      </c>
      <c r="G2566" s="4">
        <v>1.8779971991106599E-2</v>
      </c>
      <c r="H2566" s="3" t="s">
        <v>27</v>
      </c>
      <c r="L2566" s="3" t="s">
        <v>34</v>
      </c>
      <c r="O2566" s="3" t="s">
        <v>34</v>
      </c>
      <c r="P2566" s="3" t="s">
        <v>28</v>
      </c>
      <c r="R2566" s="3"/>
      <c r="S2566" s="3"/>
    </row>
    <row r="2567" spans="1:19">
      <c r="A2567" s="10" t="s">
        <v>2668</v>
      </c>
      <c r="B2567" s="3" t="s">
        <v>117</v>
      </c>
      <c r="C2567" s="3">
        <v>3</v>
      </c>
      <c r="D2567" s="5">
        <v>2.3692611630217102</v>
      </c>
      <c r="E2567" s="5">
        <v>4.79157309811416</v>
      </c>
      <c r="F2567" s="4">
        <v>1.0183936454068799E-2</v>
      </c>
      <c r="G2567" s="4">
        <v>1.31740696023803E-2</v>
      </c>
      <c r="H2567" s="3" t="s">
        <v>32</v>
      </c>
      <c r="N2567" s="3" t="s">
        <v>31</v>
      </c>
      <c r="O2567" s="3" t="s">
        <v>28</v>
      </c>
      <c r="P2567" s="3" t="s">
        <v>28</v>
      </c>
      <c r="R2567" s="3"/>
      <c r="S2567" s="3"/>
    </row>
    <row r="2568" spans="1:19">
      <c r="A2568" s="10" t="s">
        <v>2669</v>
      </c>
      <c r="B2568" s="3" t="s">
        <v>89</v>
      </c>
      <c r="C2568" s="3">
        <v>3</v>
      </c>
      <c r="D2568" s="5">
        <v>2.3649201565460598</v>
      </c>
      <c r="E2568" s="5">
        <v>0.14579780957244201</v>
      </c>
      <c r="F2568" s="4">
        <v>4.1408136845527799E-2</v>
      </c>
      <c r="G2568" s="4">
        <v>3.40877814955526E-3</v>
      </c>
      <c r="H2568" s="3" t="s">
        <v>27</v>
      </c>
      <c r="I2568" s="3" t="s">
        <v>28</v>
      </c>
      <c r="J2568" s="3" t="s">
        <v>28</v>
      </c>
      <c r="N2568" s="3" t="s">
        <v>28</v>
      </c>
      <c r="R2568" s="3"/>
      <c r="S2568" s="3"/>
    </row>
    <row r="2569" spans="1:19">
      <c r="A2569" s="10" t="s">
        <v>2670</v>
      </c>
      <c r="B2569" s="3" t="s">
        <v>89</v>
      </c>
      <c r="C2569" s="3">
        <v>3</v>
      </c>
      <c r="D2569" s="5">
        <v>2.3628141956416502</v>
      </c>
      <c r="E2569" s="5">
        <v>0.32539042398236001</v>
      </c>
      <c r="F2569" s="4">
        <v>2.9931876114762099E-2</v>
      </c>
      <c r="G2569" s="4">
        <v>1.08359986783219E-2</v>
      </c>
      <c r="H2569" s="3" t="s">
        <v>27</v>
      </c>
      <c r="L2569" s="3" t="s">
        <v>28</v>
      </c>
      <c r="M2569" s="3" t="s">
        <v>34</v>
      </c>
      <c r="O2569" s="3" t="s">
        <v>28</v>
      </c>
      <c r="R2569" s="3"/>
      <c r="S2569" s="3"/>
    </row>
    <row r="2570" spans="1:19">
      <c r="A2570" s="10" t="s">
        <v>2671</v>
      </c>
      <c r="B2570" s="3" t="s">
        <v>89</v>
      </c>
      <c r="C2570" s="3">
        <v>3</v>
      </c>
      <c r="D2570" s="5">
        <v>2.3613023421669599</v>
      </c>
      <c r="E2570" s="5">
        <v>0.50146373329878502</v>
      </c>
      <c r="F2570" s="4">
        <v>2.11168441187491E-2</v>
      </c>
      <c r="G2570" s="4">
        <v>2.14769762518075E-2</v>
      </c>
      <c r="H2570" s="3" t="s">
        <v>27</v>
      </c>
      <c r="I2570" s="3" t="s">
        <v>34</v>
      </c>
      <c r="N2570" s="3" t="s">
        <v>28</v>
      </c>
      <c r="O2570" s="3" t="s">
        <v>34</v>
      </c>
      <c r="R2570" s="3"/>
      <c r="S2570" s="3"/>
    </row>
    <row r="2571" spans="1:19">
      <c r="A2571" s="10" t="s">
        <v>2672</v>
      </c>
      <c r="B2571" s="3" t="s">
        <v>112</v>
      </c>
      <c r="C2571" s="3">
        <v>3</v>
      </c>
      <c r="D2571" s="5">
        <v>2.3608319623422802</v>
      </c>
      <c r="E2571" s="5">
        <v>0.29620680636674201</v>
      </c>
      <c r="F2571" s="4">
        <v>1.9219424016375199E-2</v>
      </c>
      <c r="G2571" s="4">
        <v>1.16979908770979E-2</v>
      </c>
      <c r="H2571" s="3" t="s">
        <v>27</v>
      </c>
      <c r="J2571" s="3" t="s">
        <v>56</v>
      </c>
      <c r="L2571" s="3" t="s">
        <v>51</v>
      </c>
      <c r="O2571" s="3" t="s">
        <v>56</v>
      </c>
      <c r="R2571" s="3"/>
      <c r="S2571" s="3"/>
    </row>
    <row r="2572" spans="1:19">
      <c r="A2572" s="10" t="s">
        <v>2673</v>
      </c>
      <c r="B2572" s="3" t="s">
        <v>89</v>
      </c>
      <c r="C2572" s="3">
        <v>3</v>
      </c>
      <c r="D2572" s="5">
        <v>2.3604659011907398</v>
      </c>
      <c r="E2572" s="5">
        <v>0.33056785715755999</v>
      </c>
      <c r="F2572" s="4">
        <v>1.82411984030042E-2</v>
      </c>
      <c r="G2572" s="4">
        <v>7.5529424405121198E-3</v>
      </c>
      <c r="H2572" s="3" t="s">
        <v>27</v>
      </c>
      <c r="J2572" s="3" t="s">
        <v>34</v>
      </c>
      <c r="O2572" s="3" t="s">
        <v>34</v>
      </c>
      <c r="R2572" s="3"/>
      <c r="S2572" s="3" t="s">
        <v>28</v>
      </c>
    </row>
    <row r="2573" spans="1:19">
      <c r="A2573" s="10" t="s">
        <v>2674</v>
      </c>
      <c r="B2573" s="3" t="s">
        <v>112</v>
      </c>
      <c r="C2573" s="3">
        <v>3</v>
      </c>
      <c r="D2573" s="5">
        <v>2.3578767793373898</v>
      </c>
      <c r="E2573" s="5">
        <v>0.235170672324476</v>
      </c>
      <c r="F2573" s="4">
        <v>2.2303386834698902E-2</v>
      </c>
      <c r="G2573" s="4">
        <v>3.86412292192059E-3</v>
      </c>
      <c r="H2573" s="3" t="s">
        <v>27</v>
      </c>
      <c r="J2573" s="3" t="s">
        <v>35</v>
      </c>
      <c r="O2573" s="3" t="s">
        <v>68</v>
      </c>
      <c r="Q2573" s="3" t="s">
        <v>35</v>
      </c>
      <c r="R2573" s="3"/>
      <c r="S2573" s="3"/>
    </row>
    <row r="2574" spans="1:19">
      <c r="A2574" s="10" t="s">
        <v>2675</v>
      </c>
      <c r="B2574" s="3" t="s">
        <v>112</v>
      </c>
      <c r="C2574" s="3">
        <v>3</v>
      </c>
      <c r="D2574" s="5">
        <v>2.3521969715677802</v>
      </c>
      <c r="E2574" s="5">
        <v>0.26635132495273001</v>
      </c>
      <c r="F2574" s="4">
        <v>3.0436071282091502E-2</v>
      </c>
      <c r="G2574" s="4">
        <v>8.2319898443821808E-3</v>
      </c>
      <c r="H2574" s="3" t="s">
        <v>27</v>
      </c>
      <c r="M2574" s="3" t="s">
        <v>28</v>
      </c>
      <c r="O2574" s="3" t="s">
        <v>28</v>
      </c>
      <c r="R2574" s="3" t="s">
        <v>28</v>
      </c>
      <c r="S2574" s="3"/>
    </row>
    <row r="2575" spans="1:19">
      <c r="A2575" s="10" t="s">
        <v>2676</v>
      </c>
      <c r="B2575" s="3" t="s">
        <v>112</v>
      </c>
      <c r="C2575" s="3">
        <v>3</v>
      </c>
      <c r="D2575" s="5">
        <v>2.3468504964738202</v>
      </c>
      <c r="E2575" s="5">
        <v>9.5978268362156796E-2</v>
      </c>
      <c r="F2575" s="4">
        <v>1.9039909443544199E-2</v>
      </c>
      <c r="G2575" s="4">
        <v>1.8583836681548801E-3</v>
      </c>
      <c r="H2575" s="3" t="s">
        <v>27</v>
      </c>
      <c r="J2575" s="3" t="s">
        <v>38</v>
      </c>
      <c r="O2575" s="3" t="s">
        <v>49</v>
      </c>
      <c r="R2575" s="3" t="s">
        <v>39</v>
      </c>
      <c r="S2575" s="3"/>
    </row>
    <row r="2576" spans="1:19">
      <c r="A2576" s="10" t="s">
        <v>2677</v>
      </c>
      <c r="B2576" s="3" t="s">
        <v>112</v>
      </c>
      <c r="C2576" s="3">
        <v>3</v>
      </c>
      <c r="D2576" s="5">
        <v>2.34154294854546</v>
      </c>
      <c r="E2576" s="5">
        <v>0.249606673390115</v>
      </c>
      <c r="F2576" s="4">
        <v>3.4928293389049403E-2</v>
      </c>
      <c r="G2576" s="4">
        <v>1.85146204616338E-2</v>
      </c>
      <c r="H2576" s="3" t="s">
        <v>27</v>
      </c>
      <c r="J2576" s="3" t="s">
        <v>28</v>
      </c>
      <c r="N2576" s="3" t="s">
        <v>28</v>
      </c>
      <c r="P2576" s="3" t="s">
        <v>28</v>
      </c>
      <c r="R2576" s="3"/>
      <c r="S2576" s="3"/>
    </row>
    <row r="2577" spans="1:19">
      <c r="A2577" s="10" t="s">
        <v>2678</v>
      </c>
      <c r="B2577" s="3" t="s">
        <v>112</v>
      </c>
      <c r="C2577" s="3">
        <v>3</v>
      </c>
      <c r="D2577" s="5">
        <v>2.3340902257617002</v>
      </c>
      <c r="E2577" s="5">
        <v>0.186222672062648</v>
      </c>
      <c r="F2577" s="4">
        <v>2.3808810291872699E-2</v>
      </c>
      <c r="G2577" s="4">
        <v>9.1128695678496293E-3</v>
      </c>
      <c r="H2577" s="3" t="s">
        <v>27</v>
      </c>
      <c r="M2577" s="3" t="s">
        <v>35</v>
      </c>
      <c r="O2577" s="3" t="s">
        <v>43</v>
      </c>
      <c r="P2577" s="3" t="s">
        <v>35</v>
      </c>
      <c r="R2577" s="3"/>
      <c r="S2577" s="3"/>
    </row>
    <row r="2578" spans="1:19">
      <c r="A2578" s="10" t="s">
        <v>2679</v>
      </c>
      <c r="B2578" s="3" t="s">
        <v>113</v>
      </c>
      <c r="C2578" s="3">
        <v>3</v>
      </c>
      <c r="D2578" s="5">
        <v>2.32881298915059</v>
      </c>
      <c r="E2578" s="5">
        <v>0.29561473952966</v>
      </c>
      <c r="F2578" s="4">
        <v>2.8454019395956601E-2</v>
      </c>
      <c r="G2578" s="4">
        <v>1.9796762328703602E-2</v>
      </c>
      <c r="H2578" s="3" t="s">
        <v>27</v>
      </c>
      <c r="M2578" s="3" t="s">
        <v>28</v>
      </c>
      <c r="P2578" s="3" t="s">
        <v>28</v>
      </c>
      <c r="Q2578" s="3" t="s">
        <v>28</v>
      </c>
      <c r="R2578" s="3"/>
      <c r="S2578" s="3"/>
    </row>
    <row r="2579" spans="1:19">
      <c r="A2579" s="10" t="s">
        <v>2680</v>
      </c>
      <c r="B2579" s="3" t="s">
        <v>112</v>
      </c>
      <c r="C2579" s="3">
        <v>3</v>
      </c>
      <c r="D2579" s="5">
        <v>2.3286707410564298</v>
      </c>
      <c r="E2579" s="5">
        <v>0.481017794040078</v>
      </c>
      <c r="F2579" s="4">
        <v>2.8519526317799498E-2</v>
      </c>
      <c r="G2579" s="4">
        <v>2.1970672553695999E-2</v>
      </c>
      <c r="H2579" s="3" t="s">
        <v>27</v>
      </c>
      <c r="L2579" s="3" t="s">
        <v>38</v>
      </c>
      <c r="N2579" s="3" t="s">
        <v>46</v>
      </c>
      <c r="O2579" s="3" t="s">
        <v>56</v>
      </c>
      <c r="R2579" s="3"/>
      <c r="S2579" s="3"/>
    </row>
    <row r="2580" spans="1:19">
      <c r="A2580" s="10" t="s">
        <v>2681</v>
      </c>
      <c r="B2580" s="3" t="s">
        <v>115</v>
      </c>
      <c r="C2580" s="3">
        <v>3</v>
      </c>
      <c r="D2580" s="5">
        <v>2.3245670177330902</v>
      </c>
      <c r="E2580" s="5">
        <v>0.35085809253221401</v>
      </c>
      <c r="F2580" s="4">
        <v>2.3343612399335301E-2</v>
      </c>
      <c r="G2580" s="4">
        <v>1.8286426636586899E-2</v>
      </c>
      <c r="H2580" s="3" t="s">
        <v>27</v>
      </c>
      <c r="J2580" s="3" t="s">
        <v>28</v>
      </c>
      <c r="N2580" s="3" t="s">
        <v>28</v>
      </c>
      <c r="O2580" s="3" t="s">
        <v>28</v>
      </c>
      <c r="R2580" s="3"/>
      <c r="S2580" s="3"/>
    </row>
    <row r="2581" spans="1:19">
      <c r="A2581" s="10" t="s">
        <v>2682</v>
      </c>
      <c r="B2581" s="3" t="s">
        <v>115</v>
      </c>
      <c r="C2581" s="3">
        <v>3</v>
      </c>
      <c r="D2581" s="5">
        <v>2.32318123912835</v>
      </c>
      <c r="E2581" s="5">
        <v>0.20833353730777701</v>
      </c>
      <c r="F2581" s="4">
        <v>2.16526228468568E-2</v>
      </c>
      <c r="G2581" s="4">
        <v>9.0163336580503291E-3</v>
      </c>
      <c r="H2581" s="3" t="s">
        <v>27</v>
      </c>
      <c r="J2581" s="3" t="s">
        <v>34</v>
      </c>
      <c r="N2581" s="3" t="s">
        <v>28</v>
      </c>
      <c r="O2581" s="3" t="s">
        <v>34</v>
      </c>
      <c r="R2581" s="3"/>
      <c r="S2581" s="3"/>
    </row>
    <row r="2582" spans="1:19">
      <c r="A2582" s="10" t="s">
        <v>2683</v>
      </c>
      <c r="B2582" s="3" t="s">
        <v>117</v>
      </c>
      <c r="C2582" s="3">
        <v>3</v>
      </c>
      <c r="D2582" s="5">
        <v>2.3229308116373999</v>
      </c>
      <c r="E2582" s="5">
        <v>0.37845552955848699</v>
      </c>
      <c r="F2582" s="4">
        <v>2.3091731966193501E-2</v>
      </c>
      <c r="G2582" s="4">
        <v>1.4011979718061699E-2</v>
      </c>
      <c r="H2582" s="3" t="s">
        <v>27</v>
      </c>
      <c r="I2582" s="3" t="s">
        <v>73</v>
      </c>
      <c r="J2582" s="3" t="s">
        <v>73</v>
      </c>
      <c r="O2582" s="3" t="s">
        <v>73</v>
      </c>
      <c r="R2582" s="3"/>
      <c r="S2582" s="3"/>
    </row>
    <row r="2583" spans="1:19">
      <c r="A2583" s="10" t="s">
        <v>2684</v>
      </c>
      <c r="B2583" s="3" t="s">
        <v>113</v>
      </c>
      <c r="C2583" s="3">
        <v>3</v>
      </c>
      <c r="D2583" s="5">
        <v>2.31019177659886</v>
      </c>
      <c r="E2583" s="5">
        <v>0.68075344583227304</v>
      </c>
      <c r="F2583" s="4">
        <v>2.7881889374878701E-2</v>
      </c>
      <c r="G2583" s="4">
        <v>2.3852009646456399E-2</v>
      </c>
      <c r="H2583" s="3" t="s">
        <v>27</v>
      </c>
      <c r="I2583" s="3" t="s">
        <v>28</v>
      </c>
      <c r="J2583" s="3" t="s">
        <v>28</v>
      </c>
      <c r="O2583" s="3" t="s">
        <v>28</v>
      </c>
      <c r="R2583" s="3"/>
      <c r="S2583" s="3"/>
    </row>
    <row r="2584" spans="1:19">
      <c r="A2584" s="10" t="s">
        <v>2685</v>
      </c>
      <c r="B2584" s="3" t="s">
        <v>112</v>
      </c>
      <c r="C2584" s="3">
        <v>3</v>
      </c>
      <c r="D2584" s="5">
        <v>2.3061686361837301</v>
      </c>
      <c r="E2584" s="5">
        <v>0.29763513442545803</v>
      </c>
      <c r="F2584" s="4">
        <v>4.0813222480422698E-2</v>
      </c>
      <c r="G2584" s="4">
        <v>8.2603986006463404E-3</v>
      </c>
      <c r="H2584" s="3" t="s">
        <v>27</v>
      </c>
      <c r="I2584" s="3" t="s">
        <v>46</v>
      </c>
      <c r="K2584" s="3" t="s">
        <v>39</v>
      </c>
      <c r="R2584" s="3"/>
      <c r="S2584" s="3" t="s">
        <v>38</v>
      </c>
    </row>
    <row r="2585" spans="1:19">
      <c r="A2585" s="10" t="s">
        <v>2686</v>
      </c>
      <c r="B2585" s="3" t="s">
        <v>112</v>
      </c>
      <c r="C2585" s="3">
        <v>3</v>
      </c>
      <c r="D2585" s="5">
        <v>2.3008441181432899</v>
      </c>
      <c r="E2585" s="5">
        <v>0.29351751838725298</v>
      </c>
      <c r="F2585" s="4">
        <v>2.6834837542018999E-2</v>
      </c>
      <c r="G2585" s="4">
        <v>1.8801541628646501E-2</v>
      </c>
      <c r="H2585" s="3" t="s">
        <v>27</v>
      </c>
      <c r="K2585" s="3" t="s">
        <v>34</v>
      </c>
      <c r="O2585" s="3" t="s">
        <v>34</v>
      </c>
      <c r="P2585" s="3" t="s">
        <v>28</v>
      </c>
      <c r="R2585" s="3"/>
      <c r="S2585" s="3"/>
    </row>
    <row r="2586" spans="1:19">
      <c r="A2586" s="10" t="s">
        <v>2687</v>
      </c>
      <c r="B2586" s="3" t="s">
        <v>112</v>
      </c>
      <c r="C2586" s="3">
        <v>3</v>
      </c>
      <c r="D2586" s="5">
        <v>2.2965234064115201</v>
      </c>
      <c r="E2586" s="5">
        <v>0.300070445121563</v>
      </c>
      <c r="F2586" s="4">
        <v>2.5291470036574799E-2</v>
      </c>
      <c r="G2586" s="4">
        <v>1.2676898041872499E-2</v>
      </c>
      <c r="H2586" s="3" t="s">
        <v>27</v>
      </c>
      <c r="I2586" s="3" t="s">
        <v>28</v>
      </c>
      <c r="J2586" s="3" t="s">
        <v>28</v>
      </c>
      <c r="M2586" s="3" t="s">
        <v>28</v>
      </c>
      <c r="R2586" s="3"/>
      <c r="S2586" s="3"/>
    </row>
    <row r="2587" spans="1:19">
      <c r="A2587" s="10" t="s">
        <v>2688</v>
      </c>
      <c r="B2587" s="3" t="s">
        <v>89</v>
      </c>
      <c r="C2587" s="3">
        <v>3</v>
      </c>
      <c r="D2587" s="5">
        <v>2.2956022982499</v>
      </c>
      <c r="E2587" s="5">
        <v>0.56772797060290203</v>
      </c>
      <c r="F2587" s="4">
        <v>3.2784198083598101E-2</v>
      </c>
      <c r="G2587" s="4">
        <v>1.9989615441972398E-2</v>
      </c>
      <c r="H2587" s="3" t="s">
        <v>27</v>
      </c>
      <c r="I2587" s="3" t="s">
        <v>34</v>
      </c>
      <c r="N2587" s="3" t="s">
        <v>34</v>
      </c>
      <c r="O2587" s="3" t="s">
        <v>34</v>
      </c>
      <c r="R2587" s="3"/>
      <c r="S2587" s="3"/>
    </row>
    <row r="2588" spans="1:19">
      <c r="A2588" s="10" t="s">
        <v>2689</v>
      </c>
      <c r="B2588" s="3" t="s">
        <v>89</v>
      </c>
      <c r="C2588" s="3">
        <v>3</v>
      </c>
      <c r="D2588" s="5">
        <v>2.2938245326549902</v>
      </c>
      <c r="E2588" s="5">
        <v>4.39492044996401</v>
      </c>
      <c r="F2588" s="4">
        <v>1.3501176489605899E-2</v>
      </c>
      <c r="G2588" s="4">
        <v>1.1969685545423299E-2</v>
      </c>
      <c r="H2588" s="3" t="s">
        <v>32</v>
      </c>
      <c r="J2588" s="3" t="s">
        <v>28</v>
      </c>
      <c r="N2588" s="3" t="s">
        <v>31</v>
      </c>
      <c r="O2588" s="3" t="s">
        <v>28</v>
      </c>
      <c r="R2588" s="3"/>
      <c r="S2588" s="3"/>
    </row>
    <row r="2589" spans="1:19">
      <c r="A2589" s="10" t="s">
        <v>2690</v>
      </c>
      <c r="B2589" s="3" t="s">
        <v>112</v>
      </c>
      <c r="C2589" s="3">
        <v>3</v>
      </c>
      <c r="D2589" s="5">
        <v>2.2928873937245999</v>
      </c>
      <c r="E2589" s="5">
        <v>0.15845382926287899</v>
      </c>
      <c r="F2589" s="4">
        <v>2.1635683724645301E-2</v>
      </c>
      <c r="G2589" s="4">
        <v>5.6634578910935698E-3</v>
      </c>
      <c r="H2589" s="3" t="s">
        <v>27</v>
      </c>
      <c r="I2589" s="3" t="s">
        <v>37</v>
      </c>
      <c r="J2589" s="3" t="s">
        <v>37</v>
      </c>
      <c r="O2589" s="3" t="s">
        <v>43</v>
      </c>
      <c r="R2589" s="3"/>
      <c r="S2589" s="3"/>
    </row>
    <row r="2590" spans="1:19">
      <c r="A2590" s="10" t="s">
        <v>2691</v>
      </c>
      <c r="B2590" s="3" t="s">
        <v>114</v>
      </c>
      <c r="C2590" s="3">
        <v>3</v>
      </c>
      <c r="D2590" s="5">
        <v>2.2918656934233499</v>
      </c>
      <c r="E2590" s="5">
        <v>0.23838980147209499</v>
      </c>
      <c r="F2590" s="4">
        <v>2.0810031710371699E-2</v>
      </c>
      <c r="G2590" s="4">
        <v>1.2002912145859501E-2</v>
      </c>
      <c r="H2590" s="3" t="s">
        <v>27</v>
      </c>
      <c r="L2590" s="3" t="s">
        <v>34</v>
      </c>
      <c r="N2590" s="3" t="s">
        <v>34</v>
      </c>
      <c r="O2590" s="3" t="s">
        <v>34</v>
      </c>
      <c r="R2590" s="3"/>
      <c r="S2590" s="3"/>
    </row>
    <row r="2591" spans="1:19">
      <c r="A2591" s="10" t="s">
        <v>2692</v>
      </c>
      <c r="B2591" s="3" t="s">
        <v>115</v>
      </c>
      <c r="C2591" s="3">
        <v>3</v>
      </c>
      <c r="D2591" s="5">
        <v>2.2879136775233699</v>
      </c>
      <c r="E2591" s="5">
        <v>0.40449717218856901</v>
      </c>
      <c r="F2591" s="4">
        <v>2.6545767667321502E-2</v>
      </c>
      <c r="G2591" s="4">
        <v>2.0534857211518698E-2</v>
      </c>
      <c r="H2591" s="3" t="s">
        <v>27</v>
      </c>
      <c r="I2591" s="3" t="s">
        <v>28</v>
      </c>
      <c r="K2591" s="3" t="s">
        <v>28</v>
      </c>
      <c r="O2591" s="3" t="s">
        <v>28</v>
      </c>
      <c r="R2591" s="3"/>
      <c r="S2591" s="3"/>
    </row>
    <row r="2592" spans="1:19">
      <c r="A2592" s="10" t="s">
        <v>2693</v>
      </c>
      <c r="B2592" s="3" t="s">
        <v>112</v>
      </c>
      <c r="C2592" s="3">
        <v>3</v>
      </c>
      <c r="D2592" s="5">
        <v>2.2864493798193402</v>
      </c>
      <c r="E2592" s="5">
        <v>0.22630786079453899</v>
      </c>
      <c r="F2592" s="4">
        <v>2.3507299012777899E-2</v>
      </c>
      <c r="G2592" s="4">
        <v>1.4444599986303999E-2</v>
      </c>
      <c r="H2592" s="3" t="s">
        <v>27</v>
      </c>
      <c r="L2592" s="3" t="s">
        <v>34</v>
      </c>
      <c r="O2592" s="3" t="s">
        <v>34</v>
      </c>
      <c r="R2592" s="3"/>
      <c r="S2592" s="3" t="s">
        <v>28</v>
      </c>
    </row>
    <row r="2593" spans="1:19">
      <c r="A2593" s="10" t="s">
        <v>2694</v>
      </c>
      <c r="B2593" s="3" t="s">
        <v>89</v>
      </c>
      <c r="C2593" s="3">
        <v>3</v>
      </c>
      <c r="D2593" s="5">
        <v>2.2809791031367399</v>
      </c>
      <c r="E2593" s="5">
        <v>4.64724697868051</v>
      </c>
      <c r="F2593" s="4">
        <v>1.79326101449802E-2</v>
      </c>
      <c r="G2593" s="4">
        <v>2.0131549135023699E-2</v>
      </c>
      <c r="H2593" s="3" t="s">
        <v>32</v>
      </c>
      <c r="J2593" s="3" t="s">
        <v>28</v>
      </c>
      <c r="N2593" s="3" t="s">
        <v>33</v>
      </c>
      <c r="O2593" s="3" t="s">
        <v>28</v>
      </c>
      <c r="R2593" s="3"/>
      <c r="S2593" s="3"/>
    </row>
    <row r="2594" spans="1:19">
      <c r="A2594" s="10" t="s">
        <v>2695</v>
      </c>
      <c r="B2594" s="3" t="s">
        <v>113</v>
      </c>
      <c r="C2594" s="3">
        <v>3</v>
      </c>
      <c r="D2594" s="5">
        <v>2.2708653670251202</v>
      </c>
      <c r="E2594" s="5">
        <v>6.8050073459112806E-2</v>
      </c>
      <c r="F2594" s="4">
        <v>2.0875576613618201E-2</v>
      </c>
      <c r="G2594" s="4">
        <v>3.7071804009366602E-3</v>
      </c>
      <c r="H2594" s="3" t="s">
        <v>27</v>
      </c>
      <c r="I2594" s="3" t="s">
        <v>28</v>
      </c>
      <c r="O2594" s="3" t="s">
        <v>28</v>
      </c>
      <c r="P2594" s="3" t="s">
        <v>28</v>
      </c>
      <c r="R2594" s="3"/>
      <c r="S2594" s="3"/>
    </row>
    <row r="2595" spans="1:19">
      <c r="A2595" s="10" t="s">
        <v>2696</v>
      </c>
      <c r="B2595" s="3" t="s">
        <v>112</v>
      </c>
      <c r="C2595" s="3">
        <v>3</v>
      </c>
      <c r="D2595" s="5">
        <v>2.2697277895952399</v>
      </c>
      <c r="E2595" s="5">
        <v>0.21869723142318401</v>
      </c>
      <c r="F2595" s="4">
        <v>3.9508541273283002E-2</v>
      </c>
      <c r="G2595" s="4">
        <v>1.01657327680886E-2</v>
      </c>
      <c r="H2595" s="3" t="s">
        <v>27</v>
      </c>
      <c r="I2595" s="3" t="s">
        <v>28</v>
      </c>
      <c r="M2595" s="3" t="s">
        <v>28</v>
      </c>
      <c r="O2595" s="3" t="s">
        <v>28</v>
      </c>
      <c r="R2595" s="3"/>
      <c r="S2595" s="3"/>
    </row>
    <row r="2596" spans="1:19">
      <c r="A2596" s="10" t="s">
        <v>2697</v>
      </c>
      <c r="B2596" s="3" t="s">
        <v>112</v>
      </c>
      <c r="C2596" s="3">
        <v>3</v>
      </c>
      <c r="D2596" s="5">
        <v>2.26800801373696</v>
      </c>
      <c r="E2596" s="5">
        <v>0.41186652442357002</v>
      </c>
      <c r="F2596" s="4">
        <v>2.3502550556324799E-2</v>
      </c>
      <c r="G2596" s="4">
        <v>1.4552916707405401E-2</v>
      </c>
      <c r="H2596" s="3" t="s">
        <v>27</v>
      </c>
      <c r="I2596" s="3" t="s">
        <v>34</v>
      </c>
      <c r="J2596" s="3" t="s">
        <v>34</v>
      </c>
      <c r="O2596" s="3" t="s">
        <v>34</v>
      </c>
      <c r="R2596" s="3"/>
      <c r="S2596" s="3"/>
    </row>
    <row r="2597" spans="1:19">
      <c r="A2597" s="10" t="s">
        <v>2698</v>
      </c>
      <c r="B2597" s="3" t="s">
        <v>113</v>
      </c>
      <c r="C2597" s="3">
        <v>3</v>
      </c>
      <c r="D2597" s="5">
        <v>2.2652069345495498</v>
      </c>
      <c r="E2597" s="5">
        <v>0.21961725220037301</v>
      </c>
      <c r="F2597" s="4">
        <v>1.9684685227277801E-2</v>
      </c>
      <c r="G2597" s="4">
        <v>1.10213580730474E-2</v>
      </c>
      <c r="H2597" s="3" t="s">
        <v>27</v>
      </c>
      <c r="I2597" s="3" t="s">
        <v>34</v>
      </c>
      <c r="J2597" s="3" t="s">
        <v>34</v>
      </c>
      <c r="O2597" s="3" t="s">
        <v>34</v>
      </c>
      <c r="R2597" s="3"/>
      <c r="S2597" s="3"/>
    </row>
    <row r="2598" spans="1:19">
      <c r="A2598" s="10" t="s">
        <v>2699</v>
      </c>
      <c r="B2598" s="3" t="s">
        <v>89</v>
      </c>
      <c r="C2598" s="3">
        <v>3</v>
      </c>
      <c r="D2598" s="5">
        <v>2.2648391697686998</v>
      </c>
      <c r="E2598" s="5">
        <v>0.221654916357541</v>
      </c>
      <c r="F2598" s="4">
        <v>4.1827207864624801E-2</v>
      </c>
      <c r="G2598" s="4">
        <v>7.3551515033955699E-3</v>
      </c>
      <c r="H2598" s="3" t="s">
        <v>27</v>
      </c>
      <c r="I2598" s="3" t="s">
        <v>28</v>
      </c>
      <c r="J2598" s="3" t="s">
        <v>34</v>
      </c>
      <c r="R2598" s="3" t="s">
        <v>28</v>
      </c>
      <c r="S2598" s="3"/>
    </row>
    <row r="2599" spans="1:19">
      <c r="A2599" s="10" t="s">
        <v>2700</v>
      </c>
      <c r="B2599" s="3" t="s">
        <v>112</v>
      </c>
      <c r="C2599" s="3">
        <v>3</v>
      </c>
      <c r="D2599" s="5">
        <v>2.2617419592824799</v>
      </c>
      <c r="E2599" s="5">
        <v>0.18221547047486</v>
      </c>
      <c r="F2599" s="4">
        <v>2.35383929026927E-2</v>
      </c>
      <c r="G2599" s="4">
        <v>9.7081006022108392E-3</v>
      </c>
      <c r="H2599" s="3" t="s">
        <v>27</v>
      </c>
      <c r="I2599" s="3" t="s">
        <v>38</v>
      </c>
      <c r="O2599" s="3" t="s">
        <v>38</v>
      </c>
      <c r="Q2599" s="3" t="s">
        <v>38</v>
      </c>
      <c r="R2599" s="3"/>
      <c r="S2599" s="3"/>
    </row>
    <row r="2600" spans="1:19">
      <c r="A2600" s="10" t="s">
        <v>2701</v>
      </c>
      <c r="B2600" s="3" t="s">
        <v>89</v>
      </c>
      <c r="C2600" s="3">
        <v>3</v>
      </c>
      <c r="D2600" s="5">
        <v>2.2611599496633099</v>
      </c>
      <c r="E2600" s="5">
        <v>0.27916880957872398</v>
      </c>
      <c r="F2600" s="4">
        <v>2.53618192215018E-2</v>
      </c>
      <c r="G2600" s="4">
        <v>8.1145144525959292E-3</v>
      </c>
      <c r="H2600" s="3" t="s">
        <v>27</v>
      </c>
      <c r="I2600" s="3" t="s">
        <v>28</v>
      </c>
      <c r="J2600" s="3" t="s">
        <v>28</v>
      </c>
      <c r="R2600" s="3"/>
      <c r="S2600" s="3" t="s">
        <v>34</v>
      </c>
    </row>
    <row r="2601" spans="1:19">
      <c r="A2601" s="10" t="s">
        <v>2702</v>
      </c>
      <c r="B2601" s="3" t="s">
        <v>89</v>
      </c>
      <c r="C2601" s="3">
        <v>3</v>
      </c>
      <c r="D2601" s="5">
        <v>2.2441944283172899</v>
      </c>
      <c r="E2601" s="5">
        <v>8.5195523225971806E-2</v>
      </c>
      <c r="F2601" s="4">
        <v>3.6748523415563901E-2</v>
      </c>
      <c r="G2601" s="4">
        <v>9.9123182626421405E-3</v>
      </c>
      <c r="H2601" s="3" t="s">
        <v>27</v>
      </c>
      <c r="L2601" s="3" t="s">
        <v>28</v>
      </c>
      <c r="Q2601" s="3" t="s">
        <v>28</v>
      </c>
      <c r="R2601" s="3" t="s">
        <v>28</v>
      </c>
      <c r="S2601" s="3"/>
    </row>
    <row r="2602" spans="1:19">
      <c r="A2602" s="10" t="s">
        <v>2703</v>
      </c>
      <c r="B2602" s="3" t="s">
        <v>112</v>
      </c>
      <c r="C2602" s="3">
        <v>3</v>
      </c>
      <c r="D2602" s="5">
        <v>2.2418812773049801</v>
      </c>
      <c r="E2602" s="5">
        <v>0.36554542439127102</v>
      </c>
      <c r="F2602" s="4">
        <v>2.9708330498727301E-2</v>
      </c>
      <c r="G2602" s="4">
        <v>1.7171580701288401E-2</v>
      </c>
      <c r="H2602" s="3" t="s">
        <v>27</v>
      </c>
      <c r="O2602" s="3" t="s">
        <v>34</v>
      </c>
      <c r="Q2602" s="3" t="s">
        <v>28</v>
      </c>
      <c r="R2602" s="3" t="s">
        <v>28</v>
      </c>
      <c r="S2602" s="3"/>
    </row>
    <row r="2603" spans="1:19">
      <c r="A2603" s="10" t="s">
        <v>2704</v>
      </c>
      <c r="B2603" s="3" t="s">
        <v>89</v>
      </c>
      <c r="C2603" s="3">
        <v>3</v>
      </c>
      <c r="D2603" s="5">
        <v>2.2133243398707401</v>
      </c>
      <c r="E2603" s="5">
        <v>7.44491124028311E-2</v>
      </c>
      <c r="F2603" s="4">
        <v>2.6274436912996101E-2</v>
      </c>
      <c r="G2603" s="4">
        <v>1.06921161516637E-2</v>
      </c>
      <c r="H2603" s="3" t="s">
        <v>27</v>
      </c>
      <c r="I2603" s="3" t="s">
        <v>34</v>
      </c>
      <c r="O2603" s="3" t="s">
        <v>34</v>
      </c>
      <c r="Q2603" s="3" t="s">
        <v>34</v>
      </c>
      <c r="R2603" s="3"/>
      <c r="S2603" s="3"/>
    </row>
    <row r="2604" spans="1:19">
      <c r="A2604" s="10" t="s">
        <v>2705</v>
      </c>
      <c r="B2604" s="3" t="s">
        <v>112</v>
      </c>
      <c r="C2604" s="3">
        <v>3</v>
      </c>
      <c r="D2604" s="5">
        <v>2.2078260318662002</v>
      </c>
      <c r="E2604" s="5">
        <v>0.104665672060324</v>
      </c>
      <c r="F2604" s="4">
        <v>3.1026058960865899E-2</v>
      </c>
      <c r="G2604" s="4">
        <v>1.1949859652070301E-2</v>
      </c>
      <c r="H2604" s="3" t="s">
        <v>27</v>
      </c>
      <c r="I2604" s="3" t="s">
        <v>57</v>
      </c>
      <c r="J2604" s="3" t="s">
        <v>56</v>
      </c>
      <c r="R2604" s="3"/>
      <c r="S2604" s="3" t="s">
        <v>35</v>
      </c>
    </row>
    <row r="2605" spans="1:19">
      <c r="A2605" s="10" t="s">
        <v>2706</v>
      </c>
      <c r="B2605" s="3" t="s">
        <v>112</v>
      </c>
      <c r="C2605" s="3">
        <v>3</v>
      </c>
      <c r="D2605" s="5">
        <v>2.2050379171052499</v>
      </c>
      <c r="E2605" s="5">
        <v>0.35164912304264501</v>
      </c>
      <c r="F2605" s="4">
        <v>2.8397411449500601E-2</v>
      </c>
      <c r="G2605" s="4">
        <v>1.3495978016928501E-2</v>
      </c>
      <c r="H2605" s="3" t="s">
        <v>27</v>
      </c>
      <c r="I2605" s="3" t="s">
        <v>28</v>
      </c>
      <c r="O2605" s="3" t="s">
        <v>28</v>
      </c>
      <c r="R2605" s="3" t="s">
        <v>28</v>
      </c>
      <c r="S2605" s="3"/>
    </row>
    <row r="2606" spans="1:19">
      <c r="A2606" s="10" t="s">
        <v>2707</v>
      </c>
      <c r="B2606" s="3" t="s">
        <v>115</v>
      </c>
      <c r="C2606" s="3">
        <v>3</v>
      </c>
      <c r="D2606" s="5">
        <v>2.1969879318785601</v>
      </c>
      <c r="E2606" s="5">
        <v>0.36702543556702</v>
      </c>
      <c r="F2606" s="4">
        <v>2.24983539504163E-2</v>
      </c>
      <c r="G2606" s="4">
        <v>1.78219847608618E-2</v>
      </c>
      <c r="H2606" s="3" t="s">
        <v>27</v>
      </c>
      <c r="I2606" s="3" t="s">
        <v>34</v>
      </c>
      <c r="J2606" s="3" t="s">
        <v>34</v>
      </c>
      <c r="K2606" s="3" t="s">
        <v>28</v>
      </c>
      <c r="R2606" s="3"/>
      <c r="S2606" s="3"/>
    </row>
    <row r="2607" spans="1:19">
      <c r="A2607" s="10" t="s">
        <v>2708</v>
      </c>
      <c r="B2607" s="3" t="s">
        <v>113</v>
      </c>
      <c r="C2607" s="3">
        <v>3</v>
      </c>
      <c r="D2607" s="5">
        <v>2.1936344340345002</v>
      </c>
      <c r="E2607" s="5">
        <v>0.13833032446648</v>
      </c>
      <c r="F2607" s="4">
        <v>3.3282049631937698E-2</v>
      </c>
      <c r="G2607" s="4">
        <v>8.4448078879974207E-3</v>
      </c>
      <c r="H2607" s="3" t="s">
        <v>27</v>
      </c>
      <c r="K2607" s="3" t="s">
        <v>28</v>
      </c>
      <c r="L2607" s="3" t="s">
        <v>34</v>
      </c>
      <c r="N2607" s="3" t="s">
        <v>28</v>
      </c>
      <c r="R2607" s="3"/>
      <c r="S2607" s="3"/>
    </row>
    <row r="2608" spans="1:19">
      <c r="A2608" s="10" t="s">
        <v>2709</v>
      </c>
      <c r="B2608" s="3" t="s">
        <v>116</v>
      </c>
      <c r="C2608" s="3">
        <v>3</v>
      </c>
      <c r="D2608" s="5">
        <v>2.1870031178310301</v>
      </c>
      <c r="E2608" s="5">
        <v>0.22560468946731699</v>
      </c>
      <c r="F2608" s="4">
        <v>2.9314505997891701E-2</v>
      </c>
      <c r="G2608" s="4">
        <v>1.01193171676157E-2</v>
      </c>
      <c r="H2608" s="3" t="s">
        <v>27</v>
      </c>
      <c r="I2608" s="3" t="s">
        <v>37</v>
      </c>
      <c r="M2608" s="3" t="s">
        <v>35</v>
      </c>
      <c r="R2608" s="3"/>
      <c r="S2608" s="3" t="s">
        <v>35</v>
      </c>
    </row>
    <row r="2609" spans="1:19">
      <c r="A2609" s="10" t="s">
        <v>2710</v>
      </c>
      <c r="B2609" s="3" t="s">
        <v>112</v>
      </c>
      <c r="C2609" s="3">
        <v>3</v>
      </c>
      <c r="D2609" s="5">
        <v>2.1764361025221999</v>
      </c>
      <c r="E2609" s="5">
        <v>9.8784406992263901E-2</v>
      </c>
      <c r="F2609" s="4">
        <v>3.1496771726657297E-2</v>
      </c>
      <c r="G2609" s="4">
        <v>2.04012112775085E-3</v>
      </c>
      <c r="H2609" s="3" t="s">
        <v>27</v>
      </c>
      <c r="M2609" s="3" t="s">
        <v>28</v>
      </c>
      <c r="O2609" s="3" t="s">
        <v>28</v>
      </c>
      <c r="R2609" s="3" t="s">
        <v>28</v>
      </c>
      <c r="S2609" s="3"/>
    </row>
    <row r="2610" spans="1:19">
      <c r="A2610" s="10" t="s">
        <v>2711</v>
      </c>
      <c r="B2610" s="3" t="s">
        <v>113</v>
      </c>
      <c r="C2610" s="3">
        <v>3</v>
      </c>
      <c r="D2610" s="5">
        <v>2.1763346670721502</v>
      </c>
      <c r="E2610" s="5">
        <v>3.8996327937617501</v>
      </c>
      <c r="F2610" s="4">
        <v>9.0681830596815796E-3</v>
      </c>
      <c r="G2610" s="4">
        <v>1.0678942812543901E-2</v>
      </c>
      <c r="H2610" s="3" t="s">
        <v>32</v>
      </c>
      <c r="K2610" s="3" t="s">
        <v>31</v>
      </c>
      <c r="M2610" s="3" t="s">
        <v>28</v>
      </c>
      <c r="O2610" s="3" t="s">
        <v>28</v>
      </c>
      <c r="R2610" s="3"/>
      <c r="S2610" s="3"/>
    </row>
    <row r="2611" spans="1:19">
      <c r="A2611" s="10" t="s">
        <v>2712</v>
      </c>
      <c r="B2611" s="3" t="s">
        <v>112</v>
      </c>
      <c r="C2611" s="3">
        <v>3</v>
      </c>
      <c r="D2611" s="5">
        <v>2.17085689719935</v>
      </c>
      <c r="E2611" s="5">
        <v>0.40934294165325902</v>
      </c>
      <c r="F2611" s="4">
        <v>3.07876581655641E-2</v>
      </c>
      <c r="G2611" s="4">
        <v>2.0026499737426401E-2</v>
      </c>
      <c r="H2611" s="3" t="s">
        <v>27</v>
      </c>
      <c r="I2611" s="3" t="s">
        <v>57</v>
      </c>
      <c r="J2611" s="3" t="s">
        <v>56</v>
      </c>
      <c r="O2611" s="3" t="s">
        <v>39</v>
      </c>
      <c r="R2611" s="3"/>
      <c r="S2611" s="3"/>
    </row>
    <row r="2612" spans="1:19">
      <c r="A2612" s="10" t="s">
        <v>2713</v>
      </c>
      <c r="B2612" s="3" t="s">
        <v>112</v>
      </c>
      <c r="C2612" s="3">
        <v>3</v>
      </c>
      <c r="D2612" s="5">
        <v>2.1645422379652199</v>
      </c>
      <c r="E2612" s="5">
        <v>9.7136655627122995E-2</v>
      </c>
      <c r="F2612" s="4">
        <v>2.5176674652797399E-2</v>
      </c>
      <c r="G2612" s="4">
        <v>4.5942932733446804E-3</v>
      </c>
      <c r="H2612" s="3" t="s">
        <v>27</v>
      </c>
      <c r="L2612" s="3" t="s">
        <v>28</v>
      </c>
      <c r="N2612" s="3" t="s">
        <v>34</v>
      </c>
      <c r="R2612" s="3" t="s">
        <v>28</v>
      </c>
      <c r="S2612" s="3"/>
    </row>
    <row r="2613" spans="1:19">
      <c r="A2613" s="10" t="s">
        <v>2714</v>
      </c>
      <c r="B2613" s="3" t="s">
        <v>113</v>
      </c>
      <c r="C2613" s="3">
        <v>3</v>
      </c>
      <c r="D2613" s="5">
        <v>2.1527011704809</v>
      </c>
      <c r="E2613" s="5">
        <v>0.34700271497693802</v>
      </c>
      <c r="F2613" s="4">
        <v>3.0510475378537402E-2</v>
      </c>
      <c r="G2613" s="4">
        <v>1.9023196970835401E-2</v>
      </c>
      <c r="H2613" s="3" t="s">
        <v>27</v>
      </c>
      <c r="I2613" s="3" t="s">
        <v>28</v>
      </c>
      <c r="N2613" s="3" t="s">
        <v>28</v>
      </c>
      <c r="O2613" s="3" t="s">
        <v>34</v>
      </c>
      <c r="R2613" s="3"/>
      <c r="S2613" s="3"/>
    </row>
    <row r="2614" spans="1:19">
      <c r="A2614" s="10" t="s">
        <v>2715</v>
      </c>
      <c r="B2614" s="3" t="s">
        <v>112</v>
      </c>
      <c r="C2614" s="3">
        <v>3</v>
      </c>
      <c r="D2614" s="5">
        <v>2.1521413003734402</v>
      </c>
      <c r="E2614" s="5">
        <v>0.103793814504857</v>
      </c>
      <c r="F2614" s="4">
        <v>3.6975003197706198E-2</v>
      </c>
      <c r="G2614" s="4">
        <v>9.8813227254353608E-3</v>
      </c>
      <c r="H2614" s="3" t="s">
        <v>27</v>
      </c>
      <c r="M2614" s="3" t="s">
        <v>36</v>
      </c>
      <c r="O2614" s="3" t="s">
        <v>52</v>
      </c>
      <c r="R2614" s="3" t="s">
        <v>35</v>
      </c>
      <c r="S2614" s="3"/>
    </row>
    <row r="2615" spans="1:19">
      <c r="A2615" s="10" t="s">
        <v>2716</v>
      </c>
      <c r="B2615" s="3" t="s">
        <v>89</v>
      </c>
      <c r="C2615" s="3">
        <v>3</v>
      </c>
      <c r="D2615" s="5">
        <v>2.1443934296951199</v>
      </c>
      <c r="E2615" s="5">
        <v>0.149238919911797</v>
      </c>
      <c r="F2615" s="4">
        <v>3.6325106106087697E-2</v>
      </c>
      <c r="G2615" s="4">
        <v>4.5851722783266302E-3</v>
      </c>
      <c r="H2615" s="3" t="s">
        <v>27</v>
      </c>
      <c r="M2615" s="3" t="s">
        <v>34</v>
      </c>
      <c r="N2615" s="3" t="s">
        <v>34</v>
      </c>
      <c r="O2615" s="3" t="s">
        <v>34</v>
      </c>
      <c r="R2615" s="3"/>
      <c r="S2615" s="3"/>
    </row>
    <row r="2616" spans="1:19">
      <c r="A2616" s="10" t="s">
        <v>2717</v>
      </c>
      <c r="B2616" s="3" t="s">
        <v>116</v>
      </c>
      <c r="C2616" s="3">
        <v>3</v>
      </c>
      <c r="D2616" s="5">
        <v>2.1359399848358098</v>
      </c>
      <c r="E2616" s="5">
        <v>0.49669194098728398</v>
      </c>
      <c r="F2616" s="4">
        <v>3.6670388583247601E-2</v>
      </c>
      <c r="G2616" s="4">
        <v>1.8463832681973099E-2</v>
      </c>
      <c r="H2616" s="3" t="s">
        <v>27</v>
      </c>
      <c r="I2616" s="3" t="s">
        <v>36</v>
      </c>
      <c r="M2616" s="3" t="s">
        <v>36</v>
      </c>
      <c r="R2616" s="3"/>
      <c r="S2616" s="3" t="s">
        <v>35</v>
      </c>
    </row>
    <row r="2617" spans="1:19">
      <c r="A2617" s="10" t="s">
        <v>2718</v>
      </c>
      <c r="B2617" s="3" t="s">
        <v>112</v>
      </c>
      <c r="C2617" s="3">
        <v>3</v>
      </c>
      <c r="D2617" s="5">
        <v>2.07505943378239</v>
      </c>
      <c r="E2617" s="5">
        <v>7.82588819800384E-2</v>
      </c>
      <c r="F2617" s="4">
        <v>4.5479680252670997E-2</v>
      </c>
      <c r="G2617" s="4">
        <v>5.1301939681501901E-3</v>
      </c>
      <c r="H2617" s="3" t="s">
        <v>27</v>
      </c>
      <c r="I2617" s="3" t="s">
        <v>35</v>
      </c>
      <c r="N2617" s="3" t="s">
        <v>35</v>
      </c>
      <c r="O2617" s="3" t="s">
        <v>37</v>
      </c>
      <c r="R2617" s="3"/>
      <c r="S2617" s="3"/>
    </row>
    <row r="2618" spans="1:19">
      <c r="A2618" s="10" t="s">
        <v>2719</v>
      </c>
      <c r="B2618" s="3" t="s">
        <v>113</v>
      </c>
      <c r="C2618" s="3">
        <v>3</v>
      </c>
      <c r="D2618" s="5">
        <v>2.0476131485315299</v>
      </c>
      <c r="E2618" s="5">
        <v>0.16566091000965799</v>
      </c>
      <c r="F2618" s="4">
        <v>3.76023089101266E-2</v>
      </c>
      <c r="G2618" s="4">
        <v>5.8426446422761603E-3</v>
      </c>
      <c r="H2618" s="3" t="s">
        <v>27</v>
      </c>
      <c r="I2618" s="3" t="s">
        <v>28</v>
      </c>
      <c r="N2618" s="3" t="s">
        <v>28</v>
      </c>
      <c r="O2618" s="3" t="s">
        <v>28</v>
      </c>
      <c r="R2618" s="3"/>
      <c r="S2618" s="3"/>
    </row>
    <row r="2619" spans="1:19">
      <c r="A2619" s="10" t="s">
        <v>2720</v>
      </c>
      <c r="B2619" s="3" t="s">
        <v>89</v>
      </c>
      <c r="C2619" s="3">
        <v>3</v>
      </c>
      <c r="D2619" s="5">
        <v>2.04623220450816</v>
      </c>
      <c r="E2619" s="5">
        <v>0.230895108637688</v>
      </c>
      <c r="F2619" s="4">
        <v>3.3000664461962599E-2</v>
      </c>
      <c r="G2619" s="4">
        <v>1.4977324657301E-2</v>
      </c>
      <c r="H2619" s="3" t="s">
        <v>27</v>
      </c>
      <c r="I2619" s="3" t="s">
        <v>34</v>
      </c>
      <c r="M2619" s="3" t="s">
        <v>34</v>
      </c>
      <c r="O2619" s="3" t="s">
        <v>34</v>
      </c>
      <c r="R2619" s="3"/>
      <c r="S2619" s="3"/>
    </row>
    <row r="2620" spans="1:19">
      <c r="A2620" s="10" t="s">
        <v>2721</v>
      </c>
      <c r="B2620" s="3" t="s">
        <v>113</v>
      </c>
      <c r="C2620" s="3">
        <v>3</v>
      </c>
      <c r="D2620" s="5">
        <v>2.0062086383506199</v>
      </c>
      <c r="E2620" s="5">
        <v>3.9140799492529101</v>
      </c>
      <c r="F2620" s="4">
        <v>2.1056726147442199E-2</v>
      </c>
      <c r="G2620" s="4">
        <v>1.8331734344939898E-2</v>
      </c>
      <c r="H2620" s="3" t="s">
        <v>32</v>
      </c>
      <c r="K2620" s="3" t="s">
        <v>31</v>
      </c>
      <c r="M2620" s="3" t="s">
        <v>28</v>
      </c>
      <c r="O2620" s="3" t="s">
        <v>28</v>
      </c>
      <c r="R2620" s="3"/>
      <c r="S2620" s="3"/>
    </row>
    <row r="2621" spans="1:19">
      <c r="A2621" s="10" t="s">
        <v>2722</v>
      </c>
      <c r="B2621" s="3" t="s">
        <v>113</v>
      </c>
      <c r="C2621" s="3">
        <v>3</v>
      </c>
      <c r="D2621" s="5">
        <v>2.0055274444190401</v>
      </c>
      <c r="E2621" s="5">
        <v>3.9106621340848902</v>
      </c>
      <c r="F2621" s="4">
        <v>2.1056726147442199E-2</v>
      </c>
      <c r="G2621" s="4">
        <v>1.8331734344939898E-2</v>
      </c>
      <c r="H2621" s="3" t="s">
        <v>32</v>
      </c>
      <c r="K2621" s="3" t="s">
        <v>31</v>
      </c>
      <c r="M2621" s="3" t="s">
        <v>28</v>
      </c>
      <c r="O2621" s="3" t="s">
        <v>28</v>
      </c>
      <c r="R2621" s="3"/>
      <c r="S2621" s="3"/>
    </row>
    <row r="2622" spans="1:19">
      <c r="A2622" s="10" t="s">
        <v>2723</v>
      </c>
      <c r="B2622" s="3" t="s">
        <v>116</v>
      </c>
      <c r="C2622" s="3">
        <v>3</v>
      </c>
      <c r="D2622" s="5">
        <v>2.0031669928123201</v>
      </c>
      <c r="E2622" s="5">
        <v>0.15520394697349299</v>
      </c>
      <c r="F2622" s="4">
        <v>3.9369361786632799E-2</v>
      </c>
      <c r="G2622" s="4">
        <v>1.82055022399896E-3</v>
      </c>
      <c r="H2622" s="3" t="s">
        <v>27</v>
      </c>
      <c r="J2622" s="3" t="s">
        <v>38</v>
      </c>
      <c r="M2622" s="3" t="s">
        <v>38</v>
      </c>
      <c r="Q2622" s="3" t="s">
        <v>44</v>
      </c>
      <c r="R2622" s="3"/>
      <c r="S2622" s="3"/>
    </row>
    <row r="2623" spans="1:19">
      <c r="A2623" s="10" t="s">
        <v>2724</v>
      </c>
      <c r="B2623" s="3" t="s">
        <v>113</v>
      </c>
      <c r="C2623" s="3">
        <v>3</v>
      </c>
      <c r="D2623" s="5">
        <v>2.0006852754846101</v>
      </c>
      <c r="E2623" s="5">
        <v>3.9077614666626301</v>
      </c>
      <c r="F2623" s="4">
        <v>2.1056726147442199E-2</v>
      </c>
      <c r="G2623" s="4">
        <v>1.8331734344939898E-2</v>
      </c>
      <c r="H2623" s="3" t="s">
        <v>32</v>
      </c>
      <c r="K2623" s="3" t="s">
        <v>31</v>
      </c>
      <c r="M2623" s="3" t="s">
        <v>28</v>
      </c>
      <c r="O2623" s="3" t="s">
        <v>28</v>
      </c>
      <c r="R2623" s="3"/>
      <c r="S2623" s="3"/>
    </row>
    <row r="2624" spans="1:19">
      <c r="A2624" s="10" t="s">
        <v>2725</v>
      </c>
      <c r="B2624" s="3" t="s">
        <v>114</v>
      </c>
      <c r="C2624" s="3">
        <v>3</v>
      </c>
      <c r="D2624" s="5">
        <v>1.9963237279624999</v>
      </c>
      <c r="E2624" s="5">
        <v>7.82051980306461E-2</v>
      </c>
      <c r="F2624" s="4">
        <v>4.0058988694401797E-2</v>
      </c>
      <c r="G2624" s="4">
        <v>8.9847611579225405E-3</v>
      </c>
      <c r="H2624" s="3" t="s">
        <v>27</v>
      </c>
      <c r="I2624" s="3" t="s">
        <v>28</v>
      </c>
      <c r="N2624" s="3" t="s">
        <v>28</v>
      </c>
      <c r="O2624" s="3" t="s">
        <v>28</v>
      </c>
      <c r="R2624" s="3"/>
      <c r="S2624" s="3"/>
    </row>
    <row r="2625" spans="1:19">
      <c r="A2625" s="10" t="s">
        <v>2726</v>
      </c>
      <c r="B2625" s="3" t="s">
        <v>113</v>
      </c>
      <c r="C2625" s="3">
        <v>3</v>
      </c>
      <c r="D2625" s="5">
        <v>1.9871524428793099</v>
      </c>
      <c r="E2625" s="5">
        <v>3.88712051068058</v>
      </c>
      <c r="F2625" s="4">
        <v>2.18756970127661E-2</v>
      </c>
      <c r="G2625" s="4">
        <v>1.9197353566140999E-2</v>
      </c>
      <c r="H2625" s="3" t="s">
        <v>32</v>
      </c>
      <c r="K2625" s="3" t="s">
        <v>31</v>
      </c>
      <c r="M2625" s="3" t="s">
        <v>28</v>
      </c>
      <c r="O2625" s="3" t="s">
        <v>28</v>
      </c>
      <c r="R2625" s="3"/>
      <c r="S2625" s="3"/>
    </row>
    <row r="2626" spans="1:19">
      <c r="A2626" s="10" t="s">
        <v>2727</v>
      </c>
      <c r="B2626" s="3" t="s">
        <v>117</v>
      </c>
      <c r="C2626" s="3">
        <v>3</v>
      </c>
      <c r="D2626" s="5">
        <v>1.9516186565873399</v>
      </c>
      <c r="E2626" s="5">
        <v>4.0735677769790604</v>
      </c>
      <c r="F2626" s="4">
        <v>1.79381333733626E-2</v>
      </c>
      <c r="G2626" s="4">
        <v>2.1836165543007598E-2</v>
      </c>
      <c r="H2626" s="3" t="s">
        <v>32</v>
      </c>
      <c r="O2626" s="3" t="s">
        <v>34</v>
      </c>
      <c r="P2626" s="3" t="s">
        <v>28</v>
      </c>
      <c r="R2626" s="3" t="s">
        <v>33</v>
      </c>
      <c r="S2626" s="3"/>
    </row>
    <row r="2627" spans="1:19">
      <c r="A2627" s="10" t="s">
        <v>2728</v>
      </c>
      <c r="B2627" s="3" t="s">
        <v>113</v>
      </c>
      <c r="C2627" s="3">
        <v>3</v>
      </c>
      <c r="D2627" s="5">
        <v>1.9239029446025</v>
      </c>
      <c r="E2627" s="5">
        <v>7.9373264885297307E-2</v>
      </c>
      <c r="F2627" s="4">
        <v>4.5616133164119201E-2</v>
      </c>
      <c r="G2627" s="4">
        <v>5.3920507547153898E-3</v>
      </c>
      <c r="H2627" s="3" t="s">
        <v>27</v>
      </c>
      <c r="K2627" s="3" t="s">
        <v>28</v>
      </c>
      <c r="N2627" s="3" t="s">
        <v>28</v>
      </c>
      <c r="Q2627" s="3" t="s">
        <v>34</v>
      </c>
      <c r="R2627" s="3"/>
      <c r="S2627" s="3"/>
    </row>
    <row r="2628" spans="1:19">
      <c r="A2628" s="10" t="s">
        <v>2729</v>
      </c>
      <c r="B2628" s="3" t="s">
        <v>113</v>
      </c>
      <c r="C2628" s="3">
        <v>3</v>
      </c>
      <c r="D2628" s="5">
        <v>1.9224359367113</v>
      </c>
      <c r="E2628" s="5">
        <v>0.12599382589293401</v>
      </c>
      <c r="F2628" s="4">
        <v>4.19097927521851E-2</v>
      </c>
      <c r="G2628" s="4">
        <v>5.86227978696324E-3</v>
      </c>
      <c r="H2628" s="3" t="s">
        <v>27</v>
      </c>
      <c r="I2628" s="3" t="s">
        <v>28</v>
      </c>
      <c r="J2628" s="3" t="s">
        <v>28</v>
      </c>
      <c r="N2628" s="3" t="s">
        <v>34</v>
      </c>
      <c r="R2628" s="3"/>
      <c r="S2628" s="3"/>
    </row>
    <row r="2629" spans="1:19">
      <c r="A2629" s="10" t="s">
        <v>2730</v>
      </c>
      <c r="B2629" s="3" t="s">
        <v>117</v>
      </c>
      <c r="C2629" s="3">
        <v>3</v>
      </c>
      <c r="D2629" s="5">
        <v>1.90031492814004</v>
      </c>
      <c r="E2629" s="5">
        <v>4.1514708966018397</v>
      </c>
      <c r="F2629" s="4">
        <v>5.6958623758453101E-3</v>
      </c>
      <c r="G2629" s="4">
        <v>6.4728840140587897E-3</v>
      </c>
      <c r="H2629" s="3" t="s">
        <v>32</v>
      </c>
      <c r="M2629" s="3" t="s">
        <v>28</v>
      </c>
      <c r="O2629" s="3" t="s">
        <v>28</v>
      </c>
      <c r="R2629" s="3" t="s">
        <v>31</v>
      </c>
      <c r="S2629" s="3"/>
    </row>
    <row r="2630" spans="1:19">
      <c r="A2630" s="10" t="s">
        <v>2731</v>
      </c>
      <c r="B2630" s="3" t="s">
        <v>113</v>
      </c>
      <c r="C2630" s="3">
        <v>3</v>
      </c>
      <c r="D2630" s="5">
        <v>1.8853112994018999</v>
      </c>
      <c r="E2630" s="5">
        <v>3.7489129508723802</v>
      </c>
      <c r="F2630" s="4">
        <v>1.9220512019667499E-2</v>
      </c>
      <c r="G2630" s="4">
        <v>1.6763802929767799E-2</v>
      </c>
      <c r="H2630" s="3" t="s">
        <v>32</v>
      </c>
      <c r="K2630" s="3" t="s">
        <v>31</v>
      </c>
      <c r="M2630" s="3" t="s">
        <v>28</v>
      </c>
      <c r="O2630" s="3" t="s">
        <v>28</v>
      </c>
      <c r="R2630" s="3"/>
      <c r="S2630" s="3"/>
    </row>
    <row r="2631" spans="1:19">
      <c r="A2631" s="10" t="s">
        <v>2732</v>
      </c>
      <c r="B2631" s="3" t="s">
        <v>113</v>
      </c>
      <c r="C2631" s="3">
        <v>3</v>
      </c>
      <c r="D2631" s="5">
        <v>1.8503120460569999</v>
      </c>
      <c r="E2631" s="5">
        <v>3.6597200357529101</v>
      </c>
      <c r="F2631" s="4">
        <v>1.8975378588324099E-2</v>
      </c>
      <c r="G2631" s="4">
        <v>1.6432737511545101E-2</v>
      </c>
      <c r="H2631" s="3" t="s">
        <v>32</v>
      </c>
      <c r="K2631" s="3" t="s">
        <v>31</v>
      </c>
      <c r="M2631" s="3" t="s">
        <v>28</v>
      </c>
      <c r="O2631" s="3" t="s">
        <v>28</v>
      </c>
      <c r="R2631" s="3"/>
      <c r="S2631" s="3"/>
    </row>
    <row r="2632" spans="1:19">
      <c r="A2632" s="10" t="s">
        <v>2733</v>
      </c>
      <c r="B2632" s="3" t="s">
        <v>113</v>
      </c>
      <c r="C2632" s="3">
        <v>3</v>
      </c>
      <c r="D2632" s="5">
        <v>1.7742543668327999</v>
      </c>
      <c r="E2632" s="5">
        <v>3.91411886408159</v>
      </c>
      <c r="F2632" s="4">
        <v>8.6042783268195401E-3</v>
      </c>
      <c r="G2632" s="4">
        <v>1.11727435547022E-2</v>
      </c>
      <c r="H2632" s="3" t="s">
        <v>32</v>
      </c>
      <c r="K2632" s="3" t="s">
        <v>31</v>
      </c>
      <c r="M2632" s="3" t="s">
        <v>28</v>
      </c>
      <c r="O2632" s="3" t="s">
        <v>28</v>
      </c>
      <c r="R2632" s="3"/>
      <c r="S2632" s="3"/>
    </row>
    <row r="2633" spans="1:19">
      <c r="A2633" s="10" t="s">
        <v>2734</v>
      </c>
      <c r="B2633" s="3" t="s">
        <v>89</v>
      </c>
      <c r="C2633" s="3">
        <v>3</v>
      </c>
      <c r="D2633" s="5">
        <v>1.72572643890194</v>
      </c>
      <c r="E2633" s="5">
        <v>3.5436715102551002</v>
      </c>
      <c r="F2633" s="4">
        <v>1.6960110640781199E-2</v>
      </c>
      <c r="G2633" s="4">
        <v>1.7528769351356999E-2</v>
      </c>
      <c r="H2633" s="3" t="s">
        <v>32</v>
      </c>
      <c r="N2633" s="3" t="s">
        <v>31</v>
      </c>
      <c r="O2633" s="3" t="s">
        <v>28</v>
      </c>
      <c r="P2633" s="3" t="s">
        <v>28</v>
      </c>
      <c r="R2633" s="3"/>
      <c r="S2633" s="3"/>
    </row>
    <row r="2634" spans="1:19">
      <c r="A2634" s="10" t="s">
        <v>2735</v>
      </c>
      <c r="B2634" s="3" t="s">
        <v>89</v>
      </c>
      <c r="C2634" s="3">
        <v>3</v>
      </c>
      <c r="D2634" s="5">
        <v>1.70491082767444</v>
      </c>
      <c r="E2634" s="5">
        <v>3.3945276150515098</v>
      </c>
      <c r="F2634" s="4">
        <v>2.63694178070146E-2</v>
      </c>
      <c r="G2634" s="4">
        <v>2.44863713736958E-2</v>
      </c>
      <c r="H2634" s="3" t="s">
        <v>32</v>
      </c>
      <c r="N2634" s="3" t="s">
        <v>31</v>
      </c>
      <c r="O2634" s="3" t="s">
        <v>29</v>
      </c>
      <c r="P2634" s="3" t="s">
        <v>28</v>
      </c>
      <c r="R2634" s="3"/>
      <c r="S2634" s="3"/>
    </row>
    <row r="2635" spans="1:19">
      <c r="A2635" s="10" t="s">
        <v>2736</v>
      </c>
      <c r="B2635" s="3" t="s">
        <v>114</v>
      </c>
      <c r="C2635" s="3">
        <v>3</v>
      </c>
      <c r="D2635" s="5">
        <v>1.6133262644163799</v>
      </c>
      <c r="E2635" s="5">
        <v>3.22829768769232</v>
      </c>
      <c r="F2635" s="4">
        <v>8.8631885684222096E-3</v>
      </c>
      <c r="G2635" s="4">
        <v>8.7327248158315593E-3</v>
      </c>
      <c r="H2635" s="3" t="s">
        <v>32</v>
      </c>
      <c r="L2635" s="3" t="s">
        <v>31</v>
      </c>
      <c r="O2635" s="3" t="s">
        <v>29</v>
      </c>
      <c r="R2635" s="3" t="s">
        <v>28</v>
      </c>
      <c r="S2635" s="3"/>
    </row>
    <row r="2636" spans="1:19">
      <c r="A2636" s="10" t="s">
        <v>2737</v>
      </c>
      <c r="B2636" s="3" t="s">
        <v>112</v>
      </c>
      <c r="C2636" s="3">
        <v>3</v>
      </c>
      <c r="D2636" s="5">
        <v>1.54091865303561</v>
      </c>
      <c r="E2636" s="5">
        <v>3.02342085956623</v>
      </c>
      <c r="F2636" s="4">
        <v>2.31194593687848E-2</v>
      </c>
      <c r="G2636" s="4">
        <v>2.2513374666442501E-2</v>
      </c>
      <c r="H2636" s="3" t="s">
        <v>32</v>
      </c>
      <c r="I2636" s="3" t="s">
        <v>51</v>
      </c>
      <c r="L2636" s="3" t="s">
        <v>37</v>
      </c>
      <c r="R2636" s="3" t="s">
        <v>47</v>
      </c>
      <c r="S2636" s="3"/>
    </row>
    <row r="2637" spans="1:19">
      <c r="A2637" s="10" t="s">
        <v>2738</v>
      </c>
      <c r="B2637" s="3" t="s">
        <v>89</v>
      </c>
      <c r="C2637" s="3">
        <v>3</v>
      </c>
      <c r="D2637" s="5">
        <v>1.53379200136742</v>
      </c>
      <c r="E2637" s="5">
        <v>3.0671250518002098</v>
      </c>
      <c r="F2637" s="4">
        <v>1.4543161988110599E-2</v>
      </c>
      <c r="G2637" s="4">
        <v>1.4506686621293599E-2</v>
      </c>
      <c r="H2637" s="3" t="s">
        <v>32</v>
      </c>
      <c r="J2637" s="3" t="s">
        <v>28</v>
      </c>
      <c r="K2637" s="3" t="s">
        <v>31</v>
      </c>
      <c r="O2637" s="3" t="s">
        <v>28</v>
      </c>
      <c r="R2637" s="3"/>
      <c r="S2637" s="3"/>
    </row>
    <row r="2638" spans="1:19">
      <c r="A2638" s="10" t="s">
        <v>2739</v>
      </c>
      <c r="B2638" s="3" t="s">
        <v>89</v>
      </c>
      <c r="C2638" s="3">
        <v>3</v>
      </c>
      <c r="D2638" s="5">
        <v>1.52631306204921</v>
      </c>
      <c r="E2638" s="5">
        <v>2.88320379058516</v>
      </c>
      <c r="F2638" s="4">
        <v>2.5850937112522201E-2</v>
      </c>
      <c r="G2638" s="4">
        <v>2.1361450812384299E-2</v>
      </c>
      <c r="H2638" s="3" t="s">
        <v>32</v>
      </c>
      <c r="J2638" s="3" t="s">
        <v>28</v>
      </c>
      <c r="M2638" s="3" t="s">
        <v>31</v>
      </c>
      <c r="P2638" s="3" t="s">
        <v>28</v>
      </c>
      <c r="R2638" s="3"/>
      <c r="S2638" s="3"/>
    </row>
    <row r="2639" spans="1:19">
      <c r="A2639" s="10" t="s">
        <v>2740</v>
      </c>
      <c r="B2639" s="3" t="s">
        <v>114</v>
      </c>
      <c r="C2639" s="3">
        <v>3</v>
      </c>
      <c r="D2639" s="5">
        <v>1.52298127816508</v>
      </c>
      <c r="E2639" s="5">
        <v>3.1582480931251098</v>
      </c>
      <c r="F2639" s="4">
        <v>2.3347837494277001E-2</v>
      </c>
      <c r="G2639" s="4">
        <v>2.0167355422385898E-2</v>
      </c>
      <c r="H2639" s="3" t="s">
        <v>32</v>
      </c>
      <c r="M2639" s="3" t="s">
        <v>28</v>
      </c>
      <c r="O2639" s="3" t="s">
        <v>29</v>
      </c>
      <c r="P2639" s="3" t="s">
        <v>31</v>
      </c>
      <c r="R2639" s="3"/>
      <c r="S2639" s="3"/>
    </row>
    <row r="2640" spans="1:19">
      <c r="A2640" s="10" t="s">
        <v>2741</v>
      </c>
      <c r="B2640" s="3" t="s">
        <v>89</v>
      </c>
      <c r="C2640" s="3">
        <v>3</v>
      </c>
      <c r="D2640" s="5">
        <v>1.51781403220633</v>
      </c>
      <c r="E2640" s="5">
        <v>2.7871358735088099</v>
      </c>
      <c r="F2640" s="4">
        <v>1.7730190824707601E-2</v>
      </c>
      <c r="G2640" s="4">
        <v>2.6147565319526101E-2</v>
      </c>
      <c r="H2640" s="3" t="s">
        <v>32</v>
      </c>
      <c r="M2640" s="3" t="s">
        <v>33</v>
      </c>
      <c r="O2640" s="3" t="s">
        <v>34</v>
      </c>
      <c r="R2640" s="3"/>
      <c r="S2640" s="3" t="s">
        <v>34</v>
      </c>
    </row>
    <row r="2641" spans="1:19">
      <c r="A2641" s="10" t="s">
        <v>2742</v>
      </c>
      <c r="B2641" s="3" t="s">
        <v>89</v>
      </c>
      <c r="C2641" s="3">
        <v>3</v>
      </c>
      <c r="D2641" s="5">
        <v>1.5076946329813099</v>
      </c>
      <c r="E2641" s="5">
        <v>2.93109847929541</v>
      </c>
      <c r="F2641" s="4">
        <v>1.53948543255459E-2</v>
      </c>
      <c r="G2641" s="4">
        <v>1.5649257480383601E-2</v>
      </c>
      <c r="H2641" s="3" t="s">
        <v>32</v>
      </c>
      <c r="O2641" s="3" t="s">
        <v>34</v>
      </c>
      <c r="Q2641" s="3" t="s">
        <v>28</v>
      </c>
      <c r="R2641" s="3" t="s">
        <v>31</v>
      </c>
      <c r="S2641" s="3"/>
    </row>
    <row r="2642" spans="1:19">
      <c r="A2642" s="10" t="s">
        <v>2743</v>
      </c>
      <c r="B2642" s="3" t="s">
        <v>112</v>
      </c>
      <c r="C2642" s="3">
        <v>3</v>
      </c>
      <c r="D2642" s="5">
        <v>1.5064653876190199</v>
      </c>
      <c r="E2642" s="5">
        <v>2.8194630681742399</v>
      </c>
      <c r="F2642" s="4">
        <v>1.5566112325032201E-2</v>
      </c>
      <c r="G2642" s="4">
        <v>2.4256484844844401E-2</v>
      </c>
      <c r="H2642" s="3" t="s">
        <v>32</v>
      </c>
      <c r="I2642" s="3" t="s">
        <v>37</v>
      </c>
      <c r="N2642" s="3" t="s">
        <v>40</v>
      </c>
      <c r="O2642" s="3" t="s">
        <v>35</v>
      </c>
      <c r="R2642" s="3"/>
      <c r="S2642" s="3"/>
    </row>
    <row r="2643" spans="1:19">
      <c r="A2643" s="10" t="s">
        <v>2744</v>
      </c>
      <c r="B2643" s="3" t="s">
        <v>115</v>
      </c>
      <c r="C2643" s="3">
        <v>3</v>
      </c>
      <c r="D2643" s="5">
        <v>1.4479279752029299</v>
      </c>
      <c r="E2643" s="5">
        <v>2.93319480865408</v>
      </c>
      <c r="F2643" s="4">
        <v>1.4429900215881499E-2</v>
      </c>
      <c r="G2643" s="4">
        <v>1.5448542782055701E-2</v>
      </c>
      <c r="H2643" s="3" t="s">
        <v>32</v>
      </c>
      <c r="K2643" s="3" t="s">
        <v>31</v>
      </c>
      <c r="O2643" s="3" t="s">
        <v>28</v>
      </c>
      <c r="R2643" s="3" t="s">
        <v>29</v>
      </c>
      <c r="S2643" s="3"/>
    </row>
    <row r="2644" spans="1:19">
      <c r="A2644" s="10" t="s">
        <v>2745</v>
      </c>
      <c r="B2644" s="3" t="s">
        <v>112</v>
      </c>
      <c r="C2644" s="3">
        <v>3</v>
      </c>
      <c r="D2644" s="5">
        <v>1.4304270109913</v>
      </c>
      <c r="E2644" s="5">
        <v>2.8038692666574501</v>
      </c>
      <c r="F2644" s="4">
        <v>1.6158890408222701E-2</v>
      </c>
      <c r="G2644" s="4">
        <v>2.2373909924798398E-2</v>
      </c>
      <c r="H2644" s="3" t="s">
        <v>32</v>
      </c>
      <c r="I2644" s="3" t="s">
        <v>37</v>
      </c>
      <c r="O2644" s="3" t="s">
        <v>35</v>
      </c>
      <c r="P2644" s="3" t="s">
        <v>48</v>
      </c>
      <c r="R2644" s="3"/>
      <c r="S2644" s="3"/>
    </row>
    <row r="2645" spans="1:19">
      <c r="A2645" s="10" t="s">
        <v>2746</v>
      </c>
      <c r="B2645" s="3" t="s">
        <v>89</v>
      </c>
      <c r="C2645" s="3">
        <v>3</v>
      </c>
      <c r="D2645" s="5">
        <v>1.41344801481687</v>
      </c>
      <c r="E2645" s="5">
        <v>2.8698083470499101</v>
      </c>
      <c r="F2645" s="4">
        <v>1.2147771407884299E-2</v>
      </c>
      <c r="G2645" s="4">
        <v>1.54234338112608E-2</v>
      </c>
      <c r="H2645" s="3" t="s">
        <v>32</v>
      </c>
      <c r="N2645" s="3" t="s">
        <v>31</v>
      </c>
      <c r="O2645" s="3" t="s">
        <v>28</v>
      </c>
      <c r="R2645" s="3" t="s">
        <v>28</v>
      </c>
      <c r="S2645" s="3"/>
    </row>
    <row r="2646" spans="1:19">
      <c r="A2646" s="10" t="s">
        <v>2747</v>
      </c>
      <c r="B2646" s="3" t="s">
        <v>112</v>
      </c>
      <c r="C2646" s="3">
        <v>3</v>
      </c>
      <c r="D2646" s="5">
        <v>1.38352708401502</v>
      </c>
      <c r="E2646" s="5">
        <v>2.7439237706032298</v>
      </c>
      <c r="F2646" s="4">
        <v>1.9049438544439301E-2</v>
      </c>
      <c r="G2646" s="4">
        <v>2.05115584062797E-2</v>
      </c>
      <c r="H2646" s="3" t="s">
        <v>32</v>
      </c>
      <c r="M2646" s="3" t="s">
        <v>31</v>
      </c>
      <c r="O2646" s="3" t="s">
        <v>28</v>
      </c>
      <c r="R2646" s="3"/>
      <c r="S2646" s="3" t="s">
        <v>28</v>
      </c>
    </row>
    <row r="2647" spans="1:19">
      <c r="A2647" s="10" t="s">
        <v>2748</v>
      </c>
      <c r="B2647" s="3" t="s">
        <v>117</v>
      </c>
      <c r="C2647" s="3">
        <v>3</v>
      </c>
      <c r="D2647" s="5">
        <v>1.3563321866442899</v>
      </c>
      <c r="E2647" s="5">
        <v>2.7941944151809599</v>
      </c>
      <c r="F2647" s="4">
        <v>2.3981212566920901E-2</v>
      </c>
      <c r="G2647" s="4">
        <v>2.1072849315580101E-2</v>
      </c>
      <c r="H2647" s="3" t="s">
        <v>32</v>
      </c>
      <c r="K2647" s="3" t="s">
        <v>28</v>
      </c>
      <c r="O2647" s="3" t="s">
        <v>34</v>
      </c>
      <c r="R2647" s="3" t="s">
        <v>33</v>
      </c>
      <c r="S2647" s="3"/>
    </row>
    <row r="2648" spans="1:19">
      <c r="A2648" s="10" t="s">
        <v>2749</v>
      </c>
      <c r="B2648" s="3" t="s">
        <v>112</v>
      </c>
      <c r="C2648" s="3">
        <v>3</v>
      </c>
      <c r="D2648" s="5">
        <v>1.27481425091945</v>
      </c>
      <c r="E2648" s="5">
        <v>2.6345107476157001</v>
      </c>
      <c r="F2648" s="4">
        <v>1.9733160880897101E-2</v>
      </c>
      <c r="G2648" s="4">
        <v>2.22639743358965E-2</v>
      </c>
      <c r="H2648" s="3" t="s">
        <v>32</v>
      </c>
      <c r="I2648" s="3" t="s">
        <v>31</v>
      </c>
      <c r="M2648" s="3" t="s">
        <v>29</v>
      </c>
      <c r="O2648" s="3" t="s">
        <v>29</v>
      </c>
      <c r="R2648" s="3"/>
      <c r="S2648" s="3"/>
    </row>
    <row r="2649" spans="1:19">
      <c r="A2649" s="10" t="s">
        <v>2750</v>
      </c>
      <c r="B2649" s="3" t="s">
        <v>89</v>
      </c>
      <c r="C2649" s="3">
        <v>3</v>
      </c>
      <c r="D2649" s="5">
        <v>1.27104044925314</v>
      </c>
      <c r="E2649" s="5">
        <v>3.3935588811221198</v>
      </c>
      <c r="F2649" s="4">
        <v>1.4196022162475799E-2</v>
      </c>
      <c r="G2649" s="4">
        <v>2.08634496835391E-2</v>
      </c>
      <c r="H2649" s="3" t="s">
        <v>32</v>
      </c>
      <c r="J2649" s="3" t="s">
        <v>28</v>
      </c>
      <c r="N2649" s="3" t="s">
        <v>31</v>
      </c>
      <c r="O2649" s="3" t="s">
        <v>28</v>
      </c>
      <c r="R2649" s="3"/>
      <c r="S2649" s="3"/>
    </row>
    <row r="2650" spans="1:19">
      <c r="A2650" s="10" t="s">
        <v>2751</v>
      </c>
      <c r="B2650" s="3" t="s">
        <v>112</v>
      </c>
      <c r="C2650" s="3">
        <v>3</v>
      </c>
      <c r="D2650" s="5">
        <v>1.26325108804708</v>
      </c>
      <c r="E2650" s="5">
        <v>2.93674719355896</v>
      </c>
      <c r="F2650" s="4">
        <v>9.6277880287720403E-3</v>
      </c>
      <c r="G2650" s="4">
        <v>7.1159692373537597E-3</v>
      </c>
      <c r="H2650" s="3" t="s">
        <v>32</v>
      </c>
      <c r="O2650" s="3" t="s">
        <v>28</v>
      </c>
      <c r="P2650" s="3" t="s">
        <v>31</v>
      </c>
      <c r="R2650" s="3" t="s">
        <v>28</v>
      </c>
      <c r="S2650" s="3"/>
    </row>
    <row r="2651" spans="1:19">
      <c r="A2651" s="10" t="s">
        <v>2752</v>
      </c>
      <c r="B2651" s="3" t="s">
        <v>112</v>
      </c>
      <c r="C2651" s="3">
        <v>3</v>
      </c>
      <c r="D2651" s="5">
        <v>1.2618779094338499</v>
      </c>
      <c r="E2651" s="5">
        <v>2.83674156227793</v>
      </c>
      <c r="F2651" s="4">
        <v>2.6639081352516199E-2</v>
      </c>
      <c r="G2651" s="4">
        <v>2.3050705778132799E-2</v>
      </c>
      <c r="H2651" s="3" t="s">
        <v>32</v>
      </c>
      <c r="M2651" s="3" t="s">
        <v>105</v>
      </c>
      <c r="O2651" s="3" t="s">
        <v>99</v>
      </c>
      <c r="R2651" s="3" t="s">
        <v>84</v>
      </c>
      <c r="S2651" s="3"/>
    </row>
    <row r="2652" spans="1:19">
      <c r="A2652" s="10" t="s">
        <v>2753</v>
      </c>
      <c r="B2652" s="3" t="s">
        <v>111</v>
      </c>
      <c r="C2652" s="3">
        <v>3</v>
      </c>
      <c r="D2652" s="5">
        <v>1.13455726760417</v>
      </c>
      <c r="E2652" s="5">
        <v>3.0078567631971</v>
      </c>
      <c r="F2652" s="4">
        <v>1.6856668242359499E-2</v>
      </c>
      <c r="G2652" s="4">
        <v>1.6598752884448901E-2</v>
      </c>
      <c r="H2652" s="3" t="s">
        <v>32</v>
      </c>
      <c r="L2652" s="3" t="s">
        <v>28</v>
      </c>
      <c r="M2652" s="3" t="s">
        <v>31</v>
      </c>
      <c r="N2652" s="3" t="s">
        <v>29</v>
      </c>
      <c r="R2652" s="3"/>
      <c r="S2652" s="3"/>
    </row>
    <row r="2653" spans="1:19">
      <c r="A2653" s="10" t="s">
        <v>2754</v>
      </c>
      <c r="B2653" s="3" t="s">
        <v>113</v>
      </c>
      <c r="C2653" s="3">
        <v>3</v>
      </c>
      <c r="D2653" s="5">
        <v>1.12214332285493</v>
      </c>
      <c r="E2653" s="5">
        <v>2.5919692442792401</v>
      </c>
      <c r="F2653" s="4">
        <v>1.9435344791045299E-2</v>
      </c>
      <c r="G2653" s="4">
        <v>1.4227213113525899E-2</v>
      </c>
      <c r="H2653" s="3" t="s">
        <v>32</v>
      </c>
      <c r="L2653" s="3" t="s">
        <v>34</v>
      </c>
      <c r="N2653" s="3" t="s">
        <v>34</v>
      </c>
      <c r="R2653" s="3" t="s">
        <v>33</v>
      </c>
      <c r="S2653" s="3"/>
    </row>
    <row r="2654" spans="1:19">
      <c r="A2654" s="10" t="s">
        <v>2755</v>
      </c>
      <c r="B2654" s="3" t="s">
        <v>112</v>
      </c>
      <c r="C2654" s="3">
        <v>3</v>
      </c>
      <c r="D2654" s="5">
        <v>1.11144003436184</v>
      </c>
      <c r="E2654" s="5">
        <v>2.8203820273684799</v>
      </c>
      <c r="F2654" s="4">
        <v>1.0869336141932801E-2</v>
      </c>
      <c r="G2654" s="4">
        <v>2.1485185655999201E-3</v>
      </c>
      <c r="H2654" s="3" t="s">
        <v>32</v>
      </c>
      <c r="I2654" s="3" t="s">
        <v>31</v>
      </c>
      <c r="M2654" s="3" t="s">
        <v>29</v>
      </c>
      <c r="O2654" s="3" t="s">
        <v>29</v>
      </c>
      <c r="R2654" s="3"/>
      <c r="S2654" s="3"/>
    </row>
    <row r="2655" spans="1:19">
      <c r="A2655" s="10" t="s">
        <v>2756</v>
      </c>
      <c r="B2655" s="3" t="s">
        <v>112</v>
      </c>
      <c r="C2655" s="3">
        <v>3</v>
      </c>
      <c r="D2655" s="5">
        <v>1.0794868348440101</v>
      </c>
      <c r="E2655" s="5">
        <v>2.8588488240852601</v>
      </c>
      <c r="F2655" s="4">
        <v>1.09074072073656E-2</v>
      </c>
      <c r="G2655" s="4">
        <v>2.2814338757564702E-3</v>
      </c>
      <c r="H2655" s="3" t="s">
        <v>32</v>
      </c>
      <c r="L2655" s="3" t="s">
        <v>52</v>
      </c>
      <c r="M2655" s="3" t="s">
        <v>59</v>
      </c>
      <c r="R2655" s="3"/>
      <c r="S2655" s="3" t="s">
        <v>52</v>
      </c>
    </row>
    <row r="2656" spans="1:19">
      <c r="A2656" s="10" t="s">
        <v>2757</v>
      </c>
      <c r="B2656" s="3" t="s">
        <v>113</v>
      </c>
      <c r="C2656" s="3">
        <v>3</v>
      </c>
      <c r="D2656" s="5">
        <v>1.07237366886781</v>
      </c>
      <c r="E2656" s="5">
        <v>2.5769667956607698</v>
      </c>
      <c r="F2656" s="4">
        <v>2.4234177959619799E-2</v>
      </c>
      <c r="G2656" s="4">
        <v>1.8974616533186699E-2</v>
      </c>
      <c r="H2656" s="3" t="s">
        <v>32</v>
      </c>
      <c r="I2656" s="3" t="s">
        <v>28</v>
      </c>
      <c r="O2656" s="3" t="s">
        <v>28</v>
      </c>
      <c r="R2656" s="3"/>
      <c r="S2656" s="3" t="s">
        <v>31</v>
      </c>
    </row>
    <row r="2657" spans="1:19">
      <c r="A2657" s="10" t="s">
        <v>2758</v>
      </c>
      <c r="B2657" s="3" t="s">
        <v>112</v>
      </c>
      <c r="C2657" s="3">
        <v>3</v>
      </c>
      <c r="D2657" s="5">
        <v>1.0004016289545401</v>
      </c>
      <c r="E2657" s="5">
        <v>2.57985500301112</v>
      </c>
      <c r="F2657" s="4">
        <v>2.6489829776194102E-2</v>
      </c>
      <c r="G2657" s="4">
        <v>1.9939279143494399E-3</v>
      </c>
      <c r="H2657" s="3" t="s">
        <v>32</v>
      </c>
      <c r="I2657" s="3" t="s">
        <v>33</v>
      </c>
      <c r="O2657" s="3" t="s">
        <v>28</v>
      </c>
      <c r="P2657" s="3" t="s">
        <v>28</v>
      </c>
      <c r="R2657" s="3"/>
      <c r="S2657" s="3"/>
    </row>
    <row r="2658" spans="1:19">
      <c r="A2658" s="10" t="s">
        <v>2759</v>
      </c>
      <c r="B2658" s="3" t="s">
        <v>89</v>
      </c>
      <c r="C2658" s="3">
        <v>3</v>
      </c>
      <c r="D2658" s="5">
        <v>0.99247996132458305</v>
      </c>
      <c r="E2658" s="5">
        <v>2.5599047040341998</v>
      </c>
      <c r="F2658" s="4">
        <v>2.7897791122684701E-2</v>
      </c>
      <c r="G2658" s="4">
        <v>1.6515692797203701E-2</v>
      </c>
      <c r="H2658" s="3" t="s">
        <v>32</v>
      </c>
      <c r="I2658" s="3" t="s">
        <v>34</v>
      </c>
      <c r="K2658" s="3" t="s">
        <v>28</v>
      </c>
      <c r="R2658" s="3" t="s">
        <v>31</v>
      </c>
      <c r="S2658" s="3"/>
    </row>
    <row r="2659" spans="1:19">
      <c r="A2659" s="10" t="s">
        <v>2760</v>
      </c>
      <c r="B2659" s="3" t="s">
        <v>89</v>
      </c>
      <c r="C2659" s="3">
        <v>3</v>
      </c>
      <c r="D2659" s="5">
        <v>0.98852255162164904</v>
      </c>
      <c r="E2659" s="5">
        <v>2.5371888157065698</v>
      </c>
      <c r="F2659" s="4">
        <v>2.9185342029577399E-2</v>
      </c>
      <c r="G2659" s="4">
        <v>1.8611679243603199E-2</v>
      </c>
      <c r="H2659" s="3" t="s">
        <v>32</v>
      </c>
      <c r="O2659" s="3" t="s">
        <v>28</v>
      </c>
      <c r="Q2659" s="3" t="s">
        <v>28</v>
      </c>
      <c r="R2659" s="3" t="s">
        <v>33</v>
      </c>
      <c r="S2659" s="3"/>
    </row>
    <row r="2660" spans="1:19">
      <c r="A2660" s="10" t="s">
        <v>2761</v>
      </c>
      <c r="B2660" s="3" t="s">
        <v>89</v>
      </c>
      <c r="C2660" s="3">
        <v>3</v>
      </c>
      <c r="D2660" s="5">
        <v>0.97514194615618</v>
      </c>
      <c r="E2660" s="5">
        <v>2.4121131334519599</v>
      </c>
      <c r="F2660" s="4">
        <v>3.1733497024253703E-2</v>
      </c>
      <c r="G2660" s="4">
        <v>1.0077280317820601E-2</v>
      </c>
      <c r="H2660" s="3" t="s">
        <v>32</v>
      </c>
      <c r="L2660" s="3" t="s">
        <v>28</v>
      </c>
      <c r="M2660" s="3" t="s">
        <v>31</v>
      </c>
      <c r="O2660" s="3" t="s">
        <v>28</v>
      </c>
      <c r="R2660" s="3"/>
      <c r="S2660" s="3"/>
    </row>
    <row r="2661" spans="1:19">
      <c r="A2661" s="10" t="s">
        <v>2762</v>
      </c>
      <c r="B2661" s="3" t="s">
        <v>89</v>
      </c>
      <c r="C2661" s="3">
        <v>3</v>
      </c>
      <c r="D2661" s="5">
        <v>0.96566465333271301</v>
      </c>
      <c r="E2661" s="5">
        <v>2.7162088196410101</v>
      </c>
      <c r="F2661" s="4">
        <v>1.29301350314202E-2</v>
      </c>
      <c r="G2661" s="4">
        <v>7.1988309906599202E-3</v>
      </c>
      <c r="H2661" s="3" t="s">
        <v>32</v>
      </c>
      <c r="N2661" s="3" t="s">
        <v>28</v>
      </c>
      <c r="O2661" s="3" t="s">
        <v>28</v>
      </c>
      <c r="P2661" s="3" t="s">
        <v>31</v>
      </c>
      <c r="R2661" s="3"/>
      <c r="S2661" s="3"/>
    </row>
    <row r="2662" spans="1:19">
      <c r="A2662" s="10" t="s">
        <v>2763</v>
      </c>
      <c r="B2662" s="3" t="s">
        <v>112</v>
      </c>
      <c r="C2662" s="3">
        <v>3</v>
      </c>
      <c r="D2662" s="5">
        <v>0.92339285668463</v>
      </c>
      <c r="E2662" s="5">
        <v>2.6310306293989001</v>
      </c>
      <c r="F2662" s="4">
        <v>2.1725567919189399E-2</v>
      </c>
      <c r="G2662" s="4">
        <v>1.92403039380388E-2</v>
      </c>
      <c r="H2662" s="3" t="s">
        <v>32</v>
      </c>
      <c r="I2662" s="3" t="s">
        <v>52</v>
      </c>
      <c r="J2662" s="3" t="s">
        <v>36</v>
      </c>
      <c r="N2662" s="3" t="s">
        <v>63</v>
      </c>
      <c r="R2662" s="3"/>
      <c r="S2662" s="3"/>
    </row>
    <row r="2663" spans="1:19">
      <c r="A2663" s="10" t="s">
        <v>2764</v>
      </c>
      <c r="B2663" s="3" t="s">
        <v>89</v>
      </c>
      <c r="C2663" s="3">
        <v>3</v>
      </c>
      <c r="D2663" s="5">
        <v>0.91517566653511595</v>
      </c>
      <c r="E2663" s="5">
        <v>2.32842366572764</v>
      </c>
      <c r="F2663" s="4">
        <v>2.76016469871289E-2</v>
      </c>
      <c r="G2663" s="4">
        <v>1.4134301158667499E-2</v>
      </c>
      <c r="H2663" s="3" t="s">
        <v>32</v>
      </c>
      <c r="J2663" s="3" t="s">
        <v>34</v>
      </c>
      <c r="O2663" s="3" t="s">
        <v>34</v>
      </c>
      <c r="P2663" s="3" t="s">
        <v>31</v>
      </c>
      <c r="R2663" s="3"/>
      <c r="S2663" s="3"/>
    </row>
    <row r="2664" spans="1:19">
      <c r="A2664" s="10" t="s">
        <v>2765</v>
      </c>
      <c r="B2664" s="3" t="s">
        <v>112</v>
      </c>
      <c r="C2664" s="3">
        <v>3</v>
      </c>
      <c r="D2664" s="5">
        <v>0.90896008756316304</v>
      </c>
      <c r="E2664" s="5">
        <v>3.0559591062081801</v>
      </c>
      <c r="F2664" s="4">
        <v>1.36631168220008E-2</v>
      </c>
      <c r="G2664" s="4">
        <v>1.6768209332327699E-2</v>
      </c>
      <c r="H2664" s="3" t="s">
        <v>32</v>
      </c>
      <c r="L2664" s="3" t="s">
        <v>35</v>
      </c>
      <c r="M2664" s="3" t="s">
        <v>40</v>
      </c>
      <c r="R2664" s="3"/>
      <c r="S2664" s="3" t="s">
        <v>35</v>
      </c>
    </row>
    <row r="2665" spans="1:19">
      <c r="A2665" s="10" t="s">
        <v>2766</v>
      </c>
      <c r="B2665" s="3" t="s">
        <v>113</v>
      </c>
      <c r="C2665" s="3">
        <v>3</v>
      </c>
      <c r="D2665" s="5">
        <v>0.90722294386527902</v>
      </c>
      <c r="E2665" s="5">
        <v>2.3913307968092101</v>
      </c>
      <c r="F2665" s="4">
        <v>3.2745631597840101E-2</v>
      </c>
      <c r="G2665" s="4">
        <v>1.06076061982096E-2</v>
      </c>
      <c r="H2665" s="3" t="s">
        <v>32</v>
      </c>
      <c r="K2665" s="3" t="s">
        <v>34</v>
      </c>
      <c r="Q2665" s="3" t="s">
        <v>28</v>
      </c>
      <c r="R2665" s="3" t="s">
        <v>31</v>
      </c>
      <c r="S2665" s="3"/>
    </row>
    <row r="2666" spans="1:19">
      <c r="A2666" s="10" t="s">
        <v>2767</v>
      </c>
      <c r="B2666" s="3" t="s">
        <v>113</v>
      </c>
      <c r="C2666" s="3">
        <v>3</v>
      </c>
      <c r="D2666" s="5">
        <v>0.86386981041595001</v>
      </c>
      <c r="E2666" s="5">
        <v>2.4180364710394699</v>
      </c>
      <c r="F2666" s="4">
        <v>2.32757041860303E-2</v>
      </c>
      <c r="G2666" s="4">
        <v>5.9757508060254202E-3</v>
      </c>
      <c r="H2666" s="3" t="s">
        <v>32</v>
      </c>
      <c r="N2666" s="3" t="s">
        <v>34</v>
      </c>
      <c r="O2666" s="3" t="s">
        <v>34</v>
      </c>
      <c r="P2666" s="3" t="s">
        <v>31</v>
      </c>
      <c r="R2666" s="3"/>
      <c r="S2666" s="3"/>
    </row>
    <row r="2667" spans="1:19">
      <c r="A2667" s="10" t="s">
        <v>2768</v>
      </c>
      <c r="B2667" s="3" t="s">
        <v>112</v>
      </c>
      <c r="C2667" s="3">
        <v>3</v>
      </c>
      <c r="D2667" s="5">
        <v>0.82413810289572997</v>
      </c>
      <c r="E2667" s="5">
        <v>2.5540155037751502</v>
      </c>
      <c r="F2667" s="4">
        <v>2.14410547602732E-2</v>
      </c>
      <c r="G2667" s="4">
        <v>1.4713804395481801E-2</v>
      </c>
      <c r="H2667" s="3" t="s">
        <v>32</v>
      </c>
      <c r="I2667" s="3" t="s">
        <v>51</v>
      </c>
      <c r="N2667" s="3" t="s">
        <v>51</v>
      </c>
      <c r="O2667" s="3" t="s">
        <v>47</v>
      </c>
      <c r="R2667" s="3"/>
      <c r="S2667" s="3"/>
    </row>
    <row r="2668" spans="1:19">
      <c r="A2668" s="10" t="s">
        <v>2769</v>
      </c>
      <c r="B2668" s="3" t="s">
        <v>113</v>
      </c>
      <c r="C2668" s="3">
        <v>3</v>
      </c>
      <c r="D2668" s="5">
        <v>0.81820204540562302</v>
      </c>
      <c r="E2668" s="5">
        <v>2.2793995236281899</v>
      </c>
      <c r="F2668" s="4">
        <v>3.07342589652073E-2</v>
      </c>
      <c r="G2668" s="4">
        <v>1.5168926976289399E-2</v>
      </c>
      <c r="H2668" s="3" t="s">
        <v>32</v>
      </c>
      <c r="K2668" s="3" t="s">
        <v>34</v>
      </c>
      <c r="M2668" s="3" t="s">
        <v>33</v>
      </c>
      <c r="P2668" s="3" t="s">
        <v>28</v>
      </c>
      <c r="R2668" s="3"/>
      <c r="S2668" s="3"/>
    </row>
    <row r="2669" spans="1:19">
      <c r="A2669" s="10" t="s">
        <v>2770</v>
      </c>
      <c r="B2669" s="3" t="s">
        <v>112</v>
      </c>
      <c r="C2669" s="3">
        <v>3</v>
      </c>
      <c r="D2669" s="5">
        <v>0.80580862365788997</v>
      </c>
      <c r="E2669" s="5">
        <v>2.5686018686423799</v>
      </c>
      <c r="F2669" s="4">
        <v>1.6767265839177901E-2</v>
      </c>
      <c r="G2669" s="4">
        <v>1.0180019050376399E-2</v>
      </c>
      <c r="H2669" s="3" t="s">
        <v>32</v>
      </c>
      <c r="I2669" s="3" t="s">
        <v>37</v>
      </c>
      <c r="K2669" s="3" t="s">
        <v>48</v>
      </c>
      <c r="O2669" s="3" t="s">
        <v>35</v>
      </c>
      <c r="R2669" s="3"/>
      <c r="S2669" s="3"/>
    </row>
    <row r="2670" spans="1:19">
      <c r="A2670" s="10" t="s">
        <v>2771</v>
      </c>
      <c r="B2670" s="3" t="s">
        <v>89</v>
      </c>
      <c r="C2670" s="3">
        <v>3</v>
      </c>
      <c r="D2670" s="5">
        <v>0.79679692474979003</v>
      </c>
      <c r="E2670" s="5">
        <v>2.5307773514597498</v>
      </c>
      <c r="F2670" s="4">
        <v>1.8589307150477401E-2</v>
      </c>
      <c r="G2670" s="4">
        <v>2.1140256128530902E-3</v>
      </c>
      <c r="H2670" s="3" t="s">
        <v>32</v>
      </c>
      <c r="L2670" s="3" t="s">
        <v>28</v>
      </c>
      <c r="M2670" s="3" t="s">
        <v>33</v>
      </c>
      <c r="Q2670" s="3" t="s">
        <v>34</v>
      </c>
      <c r="R2670" s="3"/>
      <c r="S2670" s="3"/>
    </row>
    <row r="2671" spans="1:19">
      <c r="A2671" s="10" t="s">
        <v>2772</v>
      </c>
      <c r="B2671" s="3" t="s">
        <v>112</v>
      </c>
      <c r="C2671" s="3">
        <v>3</v>
      </c>
      <c r="D2671" s="5">
        <v>0.73722947838257902</v>
      </c>
      <c r="E2671" s="5">
        <v>2.3971210980399298</v>
      </c>
      <c r="F2671" s="4">
        <v>2.5835576580512502E-2</v>
      </c>
      <c r="G2671" s="4">
        <v>7.5198258087921504E-3</v>
      </c>
      <c r="H2671" s="3" t="s">
        <v>32</v>
      </c>
      <c r="J2671" s="3" t="s">
        <v>54</v>
      </c>
      <c r="N2671" s="3" t="s">
        <v>72</v>
      </c>
      <c r="O2671" s="3" t="s">
        <v>36</v>
      </c>
      <c r="R2671" s="3"/>
      <c r="S2671" s="3"/>
    </row>
    <row r="2672" spans="1:19">
      <c r="A2672" s="10" t="s">
        <v>2773</v>
      </c>
      <c r="B2672" s="3" t="s">
        <v>89</v>
      </c>
      <c r="C2672" s="3">
        <v>3</v>
      </c>
      <c r="D2672" s="5">
        <v>0.73456200759510903</v>
      </c>
      <c r="E2672" s="5">
        <v>2.40796302481486</v>
      </c>
      <c r="F2672" s="4">
        <v>2.4827666302696901E-2</v>
      </c>
      <c r="G2672" s="4">
        <v>4.2366615276649396E-3</v>
      </c>
      <c r="H2672" s="3" t="s">
        <v>32</v>
      </c>
      <c r="J2672" s="3" t="s">
        <v>34</v>
      </c>
      <c r="M2672" s="3" t="s">
        <v>33</v>
      </c>
      <c r="R2672" s="3"/>
      <c r="S2672" s="3" t="s">
        <v>28</v>
      </c>
    </row>
    <row r="2673" spans="1:19">
      <c r="A2673" s="10" t="s">
        <v>2774</v>
      </c>
      <c r="B2673" s="3" t="s">
        <v>112</v>
      </c>
      <c r="C2673" s="3">
        <v>3</v>
      </c>
      <c r="D2673" s="5">
        <v>0.733068363457963</v>
      </c>
      <c r="E2673" s="5">
        <v>2.5487159724788699</v>
      </c>
      <c r="F2673" s="4">
        <v>2.07326381505222E-2</v>
      </c>
      <c r="G2673" s="4">
        <v>1.13370430696513E-2</v>
      </c>
      <c r="H2673" s="3" t="s">
        <v>32</v>
      </c>
      <c r="I2673" s="3" t="s">
        <v>28</v>
      </c>
      <c r="J2673" s="3" t="s">
        <v>34</v>
      </c>
      <c r="N2673" s="3" t="s">
        <v>31</v>
      </c>
      <c r="R2673" s="3"/>
      <c r="S2673" s="3"/>
    </row>
    <row r="2674" spans="1:19">
      <c r="A2674" s="10" t="s">
        <v>2775</v>
      </c>
      <c r="B2674" s="3" t="s">
        <v>113</v>
      </c>
      <c r="C2674" s="3">
        <v>3</v>
      </c>
      <c r="D2674" s="5">
        <v>0.72972245867768604</v>
      </c>
      <c r="E2674" s="5">
        <v>2.1309844511925302</v>
      </c>
      <c r="F2674" s="4">
        <v>4.2294709676407902E-2</v>
      </c>
      <c r="G2674" s="4">
        <v>8.6393436709416398E-3</v>
      </c>
      <c r="H2674" s="3" t="s">
        <v>32</v>
      </c>
      <c r="I2674" s="3" t="s">
        <v>34</v>
      </c>
      <c r="M2674" s="3" t="s">
        <v>34</v>
      </c>
      <c r="P2674" s="3" t="s">
        <v>31</v>
      </c>
      <c r="R2674" s="3"/>
      <c r="S2674" s="3"/>
    </row>
    <row r="2675" spans="1:19">
      <c r="A2675" s="10" t="s">
        <v>2776</v>
      </c>
      <c r="B2675" s="3" t="s">
        <v>115</v>
      </c>
      <c r="C2675" s="3">
        <v>3</v>
      </c>
      <c r="D2675" s="5">
        <v>0.72264211974074599</v>
      </c>
      <c r="E2675" s="5">
        <v>2.3420472724458699</v>
      </c>
      <c r="F2675" s="4">
        <v>2.8922296976568399E-2</v>
      </c>
      <c r="G2675" s="4">
        <v>1.4300299817392399E-2</v>
      </c>
      <c r="H2675" s="3" t="s">
        <v>32</v>
      </c>
      <c r="I2675" s="3" t="s">
        <v>28</v>
      </c>
      <c r="M2675" s="3" t="s">
        <v>34</v>
      </c>
      <c r="R2675" s="3"/>
      <c r="S2675" s="3" t="s">
        <v>31</v>
      </c>
    </row>
    <row r="2676" spans="1:19">
      <c r="A2676" s="10" t="s">
        <v>2777</v>
      </c>
      <c r="B2676" s="3" t="s">
        <v>113</v>
      </c>
      <c r="C2676" s="3">
        <v>3</v>
      </c>
      <c r="D2676" s="5">
        <v>0.69764185399594603</v>
      </c>
      <c r="E2676" s="5">
        <v>2.2052871115175701</v>
      </c>
      <c r="F2676" s="4">
        <v>3.4404518755576798E-2</v>
      </c>
      <c r="G2676" s="4">
        <v>1.5235648782022E-2</v>
      </c>
      <c r="H2676" s="3" t="s">
        <v>32</v>
      </c>
      <c r="I2676" s="3" t="s">
        <v>34</v>
      </c>
      <c r="O2676" s="3" t="s">
        <v>34</v>
      </c>
      <c r="P2676" s="3" t="s">
        <v>31</v>
      </c>
      <c r="R2676" s="3"/>
      <c r="S2676" s="3"/>
    </row>
    <row r="2677" spans="1:19">
      <c r="A2677" s="10" t="s">
        <v>2778</v>
      </c>
      <c r="B2677" s="3" t="s">
        <v>89</v>
      </c>
      <c r="C2677" s="3">
        <v>3</v>
      </c>
      <c r="D2677" s="5">
        <v>0.66004639058776005</v>
      </c>
      <c r="E2677" s="5">
        <v>4.6376917629712597</v>
      </c>
      <c r="F2677" s="4">
        <v>1.3610668465592E-2</v>
      </c>
      <c r="G2677" s="4">
        <v>1.3111585099518701E-2</v>
      </c>
      <c r="H2677" s="3" t="s">
        <v>32</v>
      </c>
      <c r="I2677" s="3" t="s">
        <v>31</v>
      </c>
      <c r="N2677" s="3" t="s">
        <v>31</v>
      </c>
      <c r="O2677" s="3" t="s">
        <v>28</v>
      </c>
      <c r="R2677" s="3"/>
      <c r="S2677" s="3"/>
    </row>
    <row r="2678" spans="1:19">
      <c r="A2678" s="10" t="s">
        <v>2779</v>
      </c>
      <c r="B2678" s="3" t="s">
        <v>112</v>
      </c>
      <c r="C2678" s="3">
        <v>3</v>
      </c>
      <c r="D2678" s="5">
        <v>0.61679501664215597</v>
      </c>
      <c r="E2678" s="5">
        <v>2.3541799037093698</v>
      </c>
      <c r="F2678" s="4">
        <v>3.03097836605624E-2</v>
      </c>
      <c r="G2678" s="4">
        <v>1.1102662102881499E-2</v>
      </c>
      <c r="H2678" s="3" t="s">
        <v>32</v>
      </c>
      <c r="I2678" s="3" t="s">
        <v>34</v>
      </c>
      <c r="R2678" s="3" t="s">
        <v>33</v>
      </c>
      <c r="S2678" s="3" t="s">
        <v>28</v>
      </c>
    </row>
    <row r="2679" spans="1:19">
      <c r="A2679" s="10" t="s">
        <v>2780</v>
      </c>
      <c r="B2679" s="3" t="s">
        <v>113</v>
      </c>
      <c r="C2679" s="3">
        <v>3</v>
      </c>
      <c r="D2679" s="5">
        <v>0.472367916689589</v>
      </c>
      <c r="E2679" s="5">
        <v>2.62229652051438</v>
      </c>
      <c r="F2679" s="4">
        <v>3.1025355068232899E-2</v>
      </c>
      <c r="G2679" s="4">
        <v>2.4285498124186799E-2</v>
      </c>
      <c r="H2679" s="3" t="s">
        <v>32</v>
      </c>
      <c r="L2679" s="3" t="s">
        <v>28</v>
      </c>
      <c r="N2679" s="3" t="s">
        <v>28</v>
      </c>
      <c r="R2679" s="3" t="s">
        <v>31</v>
      </c>
      <c r="S2679" s="3"/>
    </row>
    <row r="2680" spans="1:19">
      <c r="A2680" s="10" t="s">
        <v>2781</v>
      </c>
      <c r="B2680" s="3" t="s">
        <v>112</v>
      </c>
      <c r="C2680" s="3">
        <v>3</v>
      </c>
      <c r="D2680" s="5">
        <v>0.442769999066839</v>
      </c>
      <c r="E2680" s="5">
        <v>4.23556516167735</v>
      </c>
      <c r="F2680" s="4">
        <v>1.54150095615476E-2</v>
      </c>
      <c r="G2680" s="4">
        <v>1.8946806667240499E-2</v>
      </c>
      <c r="H2680" s="3" t="s">
        <v>32</v>
      </c>
      <c r="L2680" s="3" t="s">
        <v>79</v>
      </c>
      <c r="O2680" s="3" t="s">
        <v>35</v>
      </c>
      <c r="P2680" s="3" t="s">
        <v>48</v>
      </c>
      <c r="R2680" s="3"/>
      <c r="S2680" s="3"/>
    </row>
    <row r="2681" spans="1:19">
      <c r="A2681" s="10" t="s">
        <v>2782</v>
      </c>
      <c r="B2681" s="3" t="s">
        <v>114</v>
      </c>
      <c r="C2681" s="3">
        <v>3</v>
      </c>
      <c r="D2681" s="5">
        <v>0.27218323752548601</v>
      </c>
      <c r="E2681" s="5">
        <v>3.7785665497553702</v>
      </c>
      <c r="F2681" s="4">
        <v>2.13812326996701E-2</v>
      </c>
      <c r="G2681" s="4">
        <v>2.31498979402994E-2</v>
      </c>
      <c r="H2681" s="3" t="s">
        <v>32</v>
      </c>
      <c r="K2681" s="3" t="s">
        <v>31</v>
      </c>
      <c r="N2681" s="3" t="s">
        <v>30</v>
      </c>
      <c r="O2681" s="3" t="s">
        <v>29</v>
      </c>
      <c r="R2681" s="3"/>
      <c r="S2681" s="3"/>
    </row>
    <row r="2682" spans="1:19">
      <c r="A2682" s="10" t="s">
        <v>2783</v>
      </c>
      <c r="B2682" s="3" t="s">
        <v>89</v>
      </c>
      <c r="C2682" s="3">
        <v>3</v>
      </c>
      <c r="D2682" s="5">
        <v>0.216655618273113</v>
      </c>
      <c r="E2682" s="5">
        <v>3.7488677719196599</v>
      </c>
      <c r="F2682" s="4">
        <v>1.8257166608697799E-2</v>
      </c>
      <c r="G2682" s="4">
        <v>1.96725450123033E-2</v>
      </c>
      <c r="H2682" s="3" t="s">
        <v>32</v>
      </c>
      <c r="N2682" s="3" t="s">
        <v>31</v>
      </c>
      <c r="O2682" s="3" t="s">
        <v>28</v>
      </c>
      <c r="P2682" s="3" t="s">
        <v>31</v>
      </c>
      <c r="R2682" s="3"/>
      <c r="S2682" s="3"/>
    </row>
    <row r="2683" spans="1:19">
      <c r="A2683" s="10" t="s">
        <v>2784</v>
      </c>
      <c r="B2683" s="3" t="s">
        <v>114</v>
      </c>
      <c r="C2683" s="3">
        <v>3</v>
      </c>
      <c r="D2683" s="5">
        <v>0.167064763201656</v>
      </c>
      <c r="E2683" s="5">
        <v>3.76630131499889</v>
      </c>
      <c r="F2683" s="4">
        <v>1.62466799933902E-2</v>
      </c>
      <c r="G2683" s="4">
        <v>1.8165251816407001E-2</v>
      </c>
      <c r="H2683" s="3" t="s">
        <v>32</v>
      </c>
      <c r="I2683" s="3" t="s">
        <v>31</v>
      </c>
      <c r="O2683" s="3" t="s">
        <v>29</v>
      </c>
      <c r="R2683" s="3" t="s">
        <v>31</v>
      </c>
      <c r="S2683" s="3"/>
    </row>
    <row r="2684" spans="1:19">
      <c r="A2684" s="10" t="s">
        <v>2785</v>
      </c>
      <c r="B2684" s="3" t="s">
        <v>112</v>
      </c>
      <c r="C2684" s="3">
        <v>3</v>
      </c>
      <c r="D2684" s="5">
        <v>-6.3856101611766594E-2</v>
      </c>
      <c r="E2684" s="5">
        <v>3.2168777589214099</v>
      </c>
      <c r="F2684" s="4">
        <v>1.9870839617089499E-2</v>
      </c>
      <c r="G2684" s="4">
        <v>2.13547686227595E-2</v>
      </c>
      <c r="H2684" s="3" t="s">
        <v>32</v>
      </c>
      <c r="K2684" s="3" t="s">
        <v>50</v>
      </c>
      <c r="O2684" s="3" t="s">
        <v>57</v>
      </c>
      <c r="P2684" s="3" t="s">
        <v>50</v>
      </c>
      <c r="R2684" s="3"/>
      <c r="S2684" s="3"/>
    </row>
    <row r="2685" spans="1:19">
      <c r="A2685" s="10" t="s">
        <v>2786</v>
      </c>
      <c r="B2685" s="3" t="s">
        <v>114</v>
      </c>
      <c r="C2685" s="3">
        <v>3</v>
      </c>
      <c r="D2685" s="5">
        <v>-9.3114357334559902E-2</v>
      </c>
      <c r="E2685" s="5">
        <v>3.00651655063219</v>
      </c>
      <c r="F2685" s="4">
        <v>2.48681432581364E-2</v>
      </c>
      <c r="G2685" s="4">
        <v>2.1312003976944702E-2</v>
      </c>
      <c r="H2685" s="3" t="s">
        <v>32</v>
      </c>
      <c r="J2685" s="3" t="s">
        <v>31</v>
      </c>
      <c r="N2685" s="3" t="s">
        <v>30</v>
      </c>
      <c r="O2685" s="3" t="s">
        <v>29</v>
      </c>
      <c r="R2685" s="3"/>
      <c r="S2685" s="3"/>
    </row>
    <row r="2686" spans="1:19">
      <c r="A2686" s="10" t="s">
        <v>2787</v>
      </c>
      <c r="B2686" s="3" t="s">
        <v>111</v>
      </c>
      <c r="C2686" s="3">
        <v>3</v>
      </c>
      <c r="D2686" s="5">
        <v>-0.25613781744499298</v>
      </c>
      <c r="E2686" s="5">
        <v>2.6941413325708199</v>
      </c>
      <c r="F2686" s="4">
        <v>2.8487365011082899E-2</v>
      </c>
      <c r="G2686" s="4">
        <v>1.8828333584885799E-2</v>
      </c>
      <c r="H2686" s="3" t="s">
        <v>32</v>
      </c>
      <c r="J2686" s="3" t="s">
        <v>31</v>
      </c>
      <c r="Q2686" s="3" t="s">
        <v>31</v>
      </c>
      <c r="R2686" s="3" t="s">
        <v>28</v>
      </c>
      <c r="S2686" s="3"/>
    </row>
    <row r="2687" spans="1:19">
      <c r="A2687" s="10" t="s">
        <v>2788</v>
      </c>
      <c r="B2687" s="3" t="s">
        <v>114</v>
      </c>
      <c r="C2687" s="3">
        <v>3</v>
      </c>
      <c r="D2687" s="5">
        <v>-0.43823297506919601</v>
      </c>
      <c r="E2687" s="5">
        <v>2.46390077370559</v>
      </c>
      <c r="F2687" s="4">
        <v>2.85294951804183E-2</v>
      </c>
      <c r="G2687" s="4">
        <v>1.2806614580578799E-2</v>
      </c>
      <c r="H2687" s="3" t="s">
        <v>32</v>
      </c>
      <c r="I2687" s="3" t="s">
        <v>31</v>
      </c>
      <c r="J2687" s="3" t="s">
        <v>31</v>
      </c>
      <c r="O2687" s="3" t="s">
        <v>29</v>
      </c>
      <c r="R2687" s="3"/>
      <c r="S2687" s="3"/>
    </row>
    <row r="2688" spans="1:19">
      <c r="A2688" s="10" t="s">
        <v>2789</v>
      </c>
      <c r="B2688" s="3" t="s">
        <v>112</v>
      </c>
      <c r="C2688" s="3">
        <v>3</v>
      </c>
      <c r="D2688" s="5">
        <v>-0.46589021634211603</v>
      </c>
      <c r="E2688" s="5">
        <v>2.7185637017981299</v>
      </c>
      <c r="F2688" s="4">
        <v>1.72474841930748E-2</v>
      </c>
      <c r="G2688" s="4">
        <v>9.7195307454327803E-3</v>
      </c>
      <c r="H2688" s="3" t="s">
        <v>32</v>
      </c>
      <c r="I2688" s="3" t="s">
        <v>30</v>
      </c>
      <c r="O2688" s="3" t="s">
        <v>29</v>
      </c>
      <c r="R2688" s="3" t="s">
        <v>31</v>
      </c>
      <c r="S2688" s="3"/>
    </row>
    <row r="2689" spans="1:19">
      <c r="A2689" s="10" t="s">
        <v>2790</v>
      </c>
      <c r="B2689" s="3" t="s">
        <v>113</v>
      </c>
      <c r="C2689" s="3">
        <v>3</v>
      </c>
      <c r="D2689" s="5">
        <v>-0.47519455084583301</v>
      </c>
      <c r="E2689" s="5">
        <v>2.26583185978944</v>
      </c>
      <c r="F2689" s="4">
        <v>3.95176074533726E-2</v>
      </c>
      <c r="G2689" s="4">
        <v>5.3047194785757401E-3</v>
      </c>
      <c r="H2689" s="3" t="s">
        <v>32</v>
      </c>
      <c r="N2689" s="3" t="s">
        <v>31</v>
      </c>
      <c r="P2689" s="3" t="s">
        <v>28</v>
      </c>
      <c r="Q2689" s="3" t="s">
        <v>31</v>
      </c>
      <c r="R2689" s="3"/>
      <c r="S2689" s="3"/>
    </row>
    <row r="2690" spans="1:19">
      <c r="A2690" s="10" t="s">
        <v>2791</v>
      </c>
      <c r="B2690" s="3" t="s">
        <v>115</v>
      </c>
      <c r="C2690" s="3">
        <v>3</v>
      </c>
      <c r="D2690" s="5">
        <v>-0.49409256205732999</v>
      </c>
      <c r="E2690" s="5">
        <v>2.6560399311089098</v>
      </c>
      <c r="F2690" s="4">
        <v>1.6322502681831001E-2</v>
      </c>
      <c r="G2690" s="4">
        <v>9.3852774767149497E-3</v>
      </c>
      <c r="H2690" s="3" t="s">
        <v>32</v>
      </c>
      <c r="K2690" s="3" t="s">
        <v>31</v>
      </c>
      <c r="O2690" s="3" t="s">
        <v>28</v>
      </c>
      <c r="R2690" s="3"/>
      <c r="S2690" s="3" t="s">
        <v>31</v>
      </c>
    </row>
    <row r="2691" spans="1:19">
      <c r="A2691" s="10" t="s">
        <v>2792</v>
      </c>
      <c r="B2691" s="3" t="s">
        <v>115</v>
      </c>
      <c r="C2691" s="3">
        <v>3</v>
      </c>
      <c r="D2691" s="5">
        <v>-0.50154393268858999</v>
      </c>
      <c r="E2691" s="5">
        <v>2.5627144856789599</v>
      </c>
      <c r="F2691" s="4">
        <v>2.2580131855291799E-2</v>
      </c>
      <c r="G2691" s="4">
        <v>2.1258905552978598E-2</v>
      </c>
      <c r="H2691" s="3" t="s">
        <v>32</v>
      </c>
      <c r="K2691" s="3" t="s">
        <v>31</v>
      </c>
      <c r="O2691" s="3" t="s">
        <v>28</v>
      </c>
      <c r="R2691" s="3" t="s">
        <v>31</v>
      </c>
      <c r="S2691" s="3"/>
    </row>
    <row r="2692" spans="1:19">
      <c r="A2692" s="10" t="s">
        <v>2793</v>
      </c>
      <c r="B2692" s="3" t="s">
        <v>114</v>
      </c>
      <c r="C2692" s="3">
        <v>3</v>
      </c>
      <c r="D2692" s="5">
        <v>-0.53891296515445297</v>
      </c>
      <c r="E2692" s="5">
        <v>2.2274135053383399</v>
      </c>
      <c r="F2692" s="4">
        <v>4.3086195342575899E-2</v>
      </c>
      <c r="G2692" s="4">
        <v>1.03117070698929E-2</v>
      </c>
      <c r="H2692" s="3" t="s">
        <v>32</v>
      </c>
      <c r="J2692" s="3" t="s">
        <v>31</v>
      </c>
      <c r="O2692" s="3" t="s">
        <v>31</v>
      </c>
      <c r="R2692" s="3" t="s">
        <v>29</v>
      </c>
      <c r="S2692" s="3"/>
    </row>
    <row r="2693" spans="1:19">
      <c r="A2693" s="10" t="s">
        <v>2794</v>
      </c>
      <c r="B2693" s="3" t="s">
        <v>89</v>
      </c>
      <c r="C2693" s="3">
        <v>3</v>
      </c>
      <c r="D2693" s="5">
        <v>-0.58868024482530901</v>
      </c>
      <c r="E2693" s="5">
        <v>2.1747588954010899</v>
      </c>
      <c r="F2693" s="4">
        <v>3.7371557784319498E-2</v>
      </c>
      <c r="G2693" s="4">
        <v>9.5646052218501306E-3</v>
      </c>
      <c r="H2693" s="3" t="s">
        <v>32</v>
      </c>
      <c r="L2693" s="3" t="s">
        <v>31</v>
      </c>
      <c r="N2693" s="3" t="s">
        <v>31</v>
      </c>
      <c r="O2693" s="3" t="s">
        <v>28</v>
      </c>
      <c r="R2693" s="3"/>
      <c r="S2693" s="3"/>
    </row>
    <row r="2694" spans="1:19">
      <c r="A2694" s="10" t="s">
        <v>2795</v>
      </c>
      <c r="B2694" s="3" t="s">
        <v>89</v>
      </c>
      <c r="C2694" s="3">
        <v>3</v>
      </c>
      <c r="D2694" s="5">
        <v>-0.59017830476337896</v>
      </c>
      <c r="E2694" s="5">
        <v>2.1774965390731098</v>
      </c>
      <c r="F2694" s="4">
        <v>3.7371557784319498E-2</v>
      </c>
      <c r="G2694" s="4">
        <v>9.5646052218501306E-3</v>
      </c>
      <c r="H2694" s="3" t="s">
        <v>32</v>
      </c>
      <c r="L2694" s="3" t="s">
        <v>31</v>
      </c>
      <c r="N2694" s="3" t="s">
        <v>31</v>
      </c>
      <c r="O2694" s="3" t="s">
        <v>28</v>
      </c>
      <c r="R2694" s="3"/>
      <c r="S2694" s="3"/>
    </row>
    <row r="2695" spans="1:19">
      <c r="A2695" s="10" t="s">
        <v>2796</v>
      </c>
      <c r="B2695" s="3" t="s">
        <v>115</v>
      </c>
      <c r="C2695" s="3">
        <v>3</v>
      </c>
      <c r="D2695" s="5">
        <v>-0.63156878250592297</v>
      </c>
      <c r="E2695" s="5">
        <v>2.57447688087951</v>
      </c>
      <c r="F2695" s="4">
        <v>1.8661665101011801E-2</v>
      </c>
      <c r="G2695" s="4">
        <v>4.0034871181265502E-3</v>
      </c>
      <c r="H2695" s="3" t="s">
        <v>32</v>
      </c>
      <c r="M2695" s="3" t="s">
        <v>31</v>
      </c>
      <c r="P2695" s="3" t="s">
        <v>28</v>
      </c>
      <c r="R2695" s="3" t="s">
        <v>33</v>
      </c>
      <c r="S2695" s="3"/>
    </row>
    <row r="2696" spans="1:19">
      <c r="A2696" s="10" t="s">
        <v>2797</v>
      </c>
      <c r="B2696" s="3" t="s">
        <v>114</v>
      </c>
      <c r="C2696" s="3">
        <v>3</v>
      </c>
      <c r="D2696" s="5">
        <v>-0.641203013767356</v>
      </c>
      <c r="E2696" s="5">
        <v>2.3463561565392199</v>
      </c>
      <c r="F2696" s="4">
        <v>2.6786560765417401E-2</v>
      </c>
      <c r="G2696" s="4">
        <v>5.5301494400797797E-3</v>
      </c>
      <c r="H2696" s="3" t="s">
        <v>32</v>
      </c>
      <c r="M2696" s="3" t="s">
        <v>31</v>
      </c>
      <c r="N2696" s="3" t="s">
        <v>28</v>
      </c>
      <c r="R2696" s="3" t="s">
        <v>31</v>
      </c>
      <c r="S2696" s="3"/>
    </row>
    <row r="2697" spans="1:19">
      <c r="A2697" s="10" t="s">
        <v>2798</v>
      </c>
      <c r="B2697" s="3" t="s">
        <v>112</v>
      </c>
      <c r="C2697" s="3">
        <v>3</v>
      </c>
      <c r="D2697" s="5">
        <v>-0.64985063305818302</v>
      </c>
      <c r="E2697" s="5">
        <v>2.37831979436868</v>
      </c>
      <c r="F2697" s="4">
        <v>2.5925252938687301E-2</v>
      </c>
      <c r="G2697" s="4">
        <v>1.40427695796037E-2</v>
      </c>
      <c r="H2697" s="3" t="s">
        <v>32</v>
      </c>
      <c r="K2697" s="3" t="s">
        <v>31</v>
      </c>
      <c r="P2697" s="3" t="s">
        <v>34</v>
      </c>
      <c r="R2697" s="3"/>
      <c r="S2697" s="3" t="s">
        <v>31</v>
      </c>
    </row>
    <row r="2698" spans="1:19">
      <c r="A2698" s="10" t="s">
        <v>2799</v>
      </c>
      <c r="B2698" s="3" t="s">
        <v>112</v>
      </c>
      <c r="C2698" s="3">
        <v>3</v>
      </c>
      <c r="D2698" s="5">
        <v>-0.65194805541533296</v>
      </c>
      <c r="E2698" s="5">
        <v>2.5150917337258898</v>
      </c>
      <c r="F2698" s="4">
        <v>2.0666230132696601E-2</v>
      </c>
      <c r="G2698" s="4">
        <v>1.45229879744094E-2</v>
      </c>
      <c r="H2698" s="3" t="s">
        <v>32</v>
      </c>
      <c r="M2698" s="3" t="s">
        <v>50</v>
      </c>
      <c r="N2698" s="3" t="s">
        <v>42</v>
      </c>
      <c r="O2698" s="3" t="s">
        <v>39</v>
      </c>
      <c r="R2698" s="3"/>
      <c r="S2698" s="3"/>
    </row>
    <row r="2699" spans="1:19">
      <c r="A2699" s="10" t="s">
        <v>2800</v>
      </c>
      <c r="B2699" s="3" t="s">
        <v>112</v>
      </c>
      <c r="C2699" s="3">
        <v>3</v>
      </c>
      <c r="D2699" s="5">
        <v>-0.68588431302136899</v>
      </c>
      <c r="E2699" s="5">
        <v>2.87067572837528</v>
      </c>
      <c r="F2699" s="4">
        <v>8.0659372301070207E-3</v>
      </c>
      <c r="G2699" s="4">
        <v>4.2339568234747299E-3</v>
      </c>
      <c r="H2699" s="3" t="s">
        <v>32</v>
      </c>
      <c r="I2699" s="3" t="s">
        <v>31</v>
      </c>
      <c r="O2699" s="3" t="s">
        <v>29</v>
      </c>
      <c r="R2699" s="3" t="s">
        <v>31</v>
      </c>
      <c r="S2699" s="3"/>
    </row>
    <row r="2700" spans="1:19">
      <c r="A2700" s="10" t="s">
        <v>2801</v>
      </c>
      <c r="B2700" s="3" t="s">
        <v>113</v>
      </c>
      <c r="C2700" s="3">
        <v>3</v>
      </c>
      <c r="D2700" s="5">
        <v>-0.720074892571686</v>
      </c>
      <c r="E2700" s="5">
        <v>2.2274004030209098</v>
      </c>
      <c r="F2700" s="4">
        <v>3.2262620824438003E-2</v>
      </c>
      <c r="G2700" s="4">
        <v>1.6814803840966501E-2</v>
      </c>
      <c r="H2700" s="3" t="s">
        <v>32</v>
      </c>
      <c r="J2700" s="3" t="s">
        <v>33</v>
      </c>
      <c r="L2700" s="3" t="s">
        <v>28</v>
      </c>
      <c r="M2700" s="3" t="s">
        <v>33</v>
      </c>
      <c r="R2700" s="3"/>
      <c r="S2700" s="3"/>
    </row>
    <row r="2701" spans="1:19">
      <c r="A2701" s="10" t="s">
        <v>2802</v>
      </c>
      <c r="B2701" s="3" t="s">
        <v>112</v>
      </c>
      <c r="C2701" s="3">
        <v>3</v>
      </c>
      <c r="D2701" s="5">
        <v>-0.72768342120385998</v>
      </c>
      <c r="E2701" s="5">
        <v>2.6493546180071998</v>
      </c>
      <c r="F2701" s="4">
        <v>1.90108102235318E-2</v>
      </c>
      <c r="G2701" s="4">
        <v>1.3928930918914499E-2</v>
      </c>
      <c r="H2701" s="3" t="s">
        <v>32</v>
      </c>
      <c r="M2701" s="3" t="s">
        <v>100</v>
      </c>
      <c r="Q2701" s="3" t="s">
        <v>35</v>
      </c>
      <c r="R2701" s="3" t="s">
        <v>47</v>
      </c>
      <c r="S2701" s="3"/>
    </row>
    <row r="2702" spans="1:19">
      <c r="A2702" s="10" t="s">
        <v>2803</v>
      </c>
      <c r="B2702" s="3" t="s">
        <v>112</v>
      </c>
      <c r="C2702" s="3">
        <v>3</v>
      </c>
      <c r="D2702" s="5">
        <v>-0.76121066368683599</v>
      </c>
      <c r="E2702" s="5">
        <v>3.1246120991929698</v>
      </c>
      <c r="F2702" s="4">
        <v>5.5707010190086297E-3</v>
      </c>
      <c r="G2702" s="4">
        <v>4.9646521260103202E-3</v>
      </c>
      <c r="H2702" s="3" t="s">
        <v>32</v>
      </c>
      <c r="I2702" s="3" t="s">
        <v>31</v>
      </c>
      <c r="O2702" s="3" t="s">
        <v>29</v>
      </c>
      <c r="R2702" s="3" t="s">
        <v>31</v>
      </c>
      <c r="S2702" s="3"/>
    </row>
    <row r="2703" spans="1:19">
      <c r="A2703" s="10" t="s">
        <v>2804</v>
      </c>
      <c r="B2703" s="3" t="s">
        <v>113</v>
      </c>
      <c r="C2703" s="3">
        <v>3</v>
      </c>
      <c r="D2703" s="5">
        <v>-0.77914676840044295</v>
      </c>
      <c r="E2703" s="5">
        <v>2.3350518989704598</v>
      </c>
      <c r="F2703" s="4">
        <v>2.31318381934515E-2</v>
      </c>
      <c r="G2703" s="4">
        <v>1.7123570343320401E-2</v>
      </c>
      <c r="H2703" s="3" t="s">
        <v>32</v>
      </c>
      <c r="I2703" s="3" t="s">
        <v>28</v>
      </c>
      <c r="K2703" s="3" t="s">
        <v>31</v>
      </c>
      <c r="R2703" s="3"/>
      <c r="S2703" s="3" t="s">
        <v>31</v>
      </c>
    </row>
    <row r="2704" spans="1:19">
      <c r="A2704" s="10" t="s">
        <v>2805</v>
      </c>
      <c r="B2704" s="3" t="s">
        <v>111</v>
      </c>
      <c r="C2704" s="3">
        <v>3</v>
      </c>
      <c r="D2704" s="5">
        <v>-0.800723856583066</v>
      </c>
      <c r="E2704" s="5">
        <v>2.4216703971016602</v>
      </c>
      <c r="F2704" s="4">
        <v>2.7607799779545899E-2</v>
      </c>
      <c r="G2704" s="4">
        <v>2.19448522988188E-2</v>
      </c>
      <c r="H2704" s="3" t="s">
        <v>32</v>
      </c>
      <c r="I2704" s="3" t="s">
        <v>28</v>
      </c>
      <c r="N2704" s="3" t="s">
        <v>31</v>
      </c>
      <c r="P2704" s="3" t="s">
        <v>31</v>
      </c>
      <c r="R2704" s="3"/>
      <c r="S2704" s="3"/>
    </row>
    <row r="2705" spans="1:19">
      <c r="A2705" s="10" t="s">
        <v>2806</v>
      </c>
      <c r="B2705" s="3" t="s">
        <v>112</v>
      </c>
      <c r="C2705" s="3">
        <v>3</v>
      </c>
      <c r="D2705" s="5">
        <v>-0.89485839104952902</v>
      </c>
      <c r="E2705" s="5">
        <v>2.58617091192008</v>
      </c>
      <c r="F2705" s="4">
        <v>1.5658263956050199E-2</v>
      </c>
      <c r="G2705" s="4">
        <v>1.23254224392286E-2</v>
      </c>
      <c r="H2705" s="3" t="s">
        <v>32</v>
      </c>
      <c r="L2705" s="3" t="s">
        <v>44</v>
      </c>
      <c r="M2705" s="3" t="s">
        <v>54</v>
      </c>
      <c r="R2705" s="3" t="s">
        <v>54</v>
      </c>
      <c r="S2705" s="3"/>
    </row>
    <row r="2706" spans="1:19">
      <c r="A2706" s="10" t="s">
        <v>2807</v>
      </c>
      <c r="B2706" s="3" t="s">
        <v>113</v>
      </c>
      <c r="C2706" s="3">
        <v>3</v>
      </c>
      <c r="D2706" s="5">
        <v>-1.21275433874129</v>
      </c>
      <c r="E2706" s="5">
        <v>2.7872671030317799</v>
      </c>
      <c r="F2706" s="4">
        <v>2.27599032446026E-2</v>
      </c>
      <c r="G2706" s="4">
        <v>2.20721116756472E-2</v>
      </c>
      <c r="H2706" s="3" t="s">
        <v>32</v>
      </c>
      <c r="L2706" s="3" t="s">
        <v>34</v>
      </c>
      <c r="M2706" s="3" t="s">
        <v>33</v>
      </c>
      <c r="R2706" s="3" t="s">
        <v>33</v>
      </c>
      <c r="S2706" s="3"/>
    </row>
    <row r="2707" spans="1:19">
      <c r="A2707" s="10" t="s">
        <v>2808</v>
      </c>
      <c r="B2707" s="3" t="s">
        <v>112</v>
      </c>
      <c r="C2707" s="3">
        <v>3</v>
      </c>
      <c r="D2707" s="5">
        <v>-1.80441040751139</v>
      </c>
      <c r="E2707" s="5">
        <v>1.7868993810973201E-2</v>
      </c>
      <c r="F2707" s="4">
        <v>4.5707158731196303E-2</v>
      </c>
      <c r="G2707" s="4">
        <v>3.2087215538740702E-3</v>
      </c>
      <c r="H2707" s="3" t="s">
        <v>27</v>
      </c>
      <c r="I2707" s="3" t="s">
        <v>50</v>
      </c>
      <c r="J2707" s="3" t="s">
        <v>50</v>
      </c>
      <c r="M2707" s="3" t="s">
        <v>50</v>
      </c>
      <c r="R2707" s="3"/>
      <c r="S2707" s="3"/>
    </row>
    <row r="2708" spans="1:19">
      <c r="A2708" s="10" t="s">
        <v>2809</v>
      </c>
      <c r="B2708" s="3" t="s">
        <v>112</v>
      </c>
      <c r="C2708" s="3">
        <v>3</v>
      </c>
      <c r="D2708" s="5">
        <v>-1.80995179244801</v>
      </c>
      <c r="E2708" s="5">
        <v>3.30164648337146E-2</v>
      </c>
      <c r="F2708" s="4">
        <v>4.2587050705689002E-2</v>
      </c>
      <c r="G2708" s="4">
        <v>4.2470286127067498E-3</v>
      </c>
      <c r="H2708" s="3" t="s">
        <v>27</v>
      </c>
      <c r="I2708" s="3" t="s">
        <v>33</v>
      </c>
      <c r="J2708" s="3" t="s">
        <v>33</v>
      </c>
      <c r="M2708" s="3" t="s">
        <v>33</v>
      </c>
      <c r="R2708" s="3"/>
      <c r="S2708" s="3"/>
    </row>
    <row r="2709" spans="1:19">
      <c r="A2709" s="10" t="s">
        <v>2810</v>
      </c>
      <c r="B2709" s="3" t="s">
        <v>112</v>
      </c>
      <c r="C2709" s="3">
        <v>3</v>
      </c>
      <c r="D2709" s="5">
        <v>-1.8277102280230999</v>
      </c>
      <c r="E2709" s="5">
        <v>5.7725353107477097E-2</v>
      </c>
      <c r="F2709" s="4">
        <v>3.9285512610860197E-2</v>
      </c>
      <c r="G2709" s="4">
        <v>6.8664705817391399E-3</v>
      </c>
      <c r="H2709" s="3" t="s">
        <v>27</v>
      </c>
      <c r="I2709" s="3" t="s">
        <v>31</v>
      </c>
      <c r="M2709" s="3" t="s">
        <v>31</v>
      </c>
      <c r="R2709" s="3" t="s">
        <v>30</v>
      </c>
      <c r="S2709" s="3"/>
    </row>
    <row r="2710" spans="1:19">
      <c r="A2710" s="10" t="s">
        <v>2811</v>
      </c>
      <c r="B2710" s="3" t="s">
        <v>116</v>
      </c>
      <c r="C2710" s="3">
        <v>3</v>
      </c>
      <c r="D2710" s="5">
        <v>-1.83961284052928</v>
      </c>
      <c r="E2710" s="5">
        <v>0.13228642400965401</v>
      </c>
      <c r="F2710" s="4">
        <v>3.7397417032026301E-2</v>
      </c>
      <c r="G2710" s="4">
        <v>1.27461764901599E-2</v>
      </c>
      <c r="H2710" s="3" t="s">
        <v>27</v>
      </c>
      <c r="M2710" s="3" t="s">
        <v>58</v>
      </c>
      <c r="N2710" s="3" t="s">
        <v>58</v>
      </c>
      <c r="R2710" s="3" t="s">
        <v>58</v>
      </c>
      <c r="S2710" s="3"/>
    </row>
    <row r="2711" spans="1:19">
      <c r="A2711" s="10" t="s">
        <v>2812</v>
      </c>
      <c r="B2711" s="3" t="s">
        <v>115</v>
      </c>
      <c r="C2711" s="3">
        <v>3</v>
      </c>
      <c r="D2711" s="5">
        <v>-1.8467692494425301</v>
      </c>
      <c r="E2711" s="5">
        <v>2.9098682089374701E-3</v>
      </c>
      <c r="F2711" s="4">
        <v>3.8894472425109003E-2</v>
      </c>
      <c r="G2711" s="4">
        <v>1.2687811202971E-3</v>
      </c>
      <c r="H2711" s="3" t="s">
        <v>27</v>
      </c>
      <c r="J2711" s="3" t="s">
        <v>33</v>
      </c>
      <c r="M2711" s="3" t="s">
        <v>33</v>
      </c>
      <c r="O2711" s="3" t="s">
        <v>33</v>
      </c>
      <c r="R2711" s="3"/>
      <c r="S2711" s="3"/>
    </row>
    <row r="2712" spans="1:19">
      <c r="A2712" s="10" t="s">
        <v>2813</v>
      </c>
      <c r="B2712" s="3" t="s">
        <v>89</v>
      </c>
      <c r="C2712" s="3">
        <v>3</v>
      </c>
      <c r="D2712" s="5">
        <v>-1.85347254737635</v>
      </c>
      <c r="E2712" s="5">
        <v>9.6901948224929105E-2</v>
      </c>
      <c r="F2712" s="4">
        <v>3.8393125695429797E-2</v>
      </c>
      <c r="G2712" s="4">
        <v>1.03786997541253E-2</v>
      </c>
      <c r="H2712" s="3" t="s">
        <v>27</v>
      </c>
      <c r="I2712" s="3" t="s">
        <v>31</v>
      </c>
      <c r="M2712" s="3" t="s">
        <v>31</v>
      </c>
      <c r="O2712" s="3" t="s">
        <v>31</v>
      </c>
      <c r="R2712" s="3"/>
      <c r="S2712" s="3"/>
    </row>
    <row r="2713" spans="1:19">
      <c r="A2713" s="10" t="s">
        <v>2814</v>
      </c>
      <c r="B2713" s="3" t="s">
        <v>89</v>
      </c>
      <c r="C2713" s="3">
        <v>3</v>
      </c>
      <c r="D2713" s="5">
        <v>-1.8626830527142599</v>
      </c>
      <c r="E2713" s="5">
        <v>5.2128645739554301E-2</v>
      </c>
      <c r="F2713" s="4">
        <v>3.3277886763151701E-2</v>
      </c>
      <c r="G2713" s="4">
        <v>6.1085396193482702E-3</v>
      </c>
      <c r="H2713" s="3" t="s">
        <v>27</v>
      </c>
      <c r="L2713" s="3" t="s">
        <v>31</v>
      </c>
      <c r="N2713" s="3" t="s">
        <v>31</v>
      </c>
      <c r="Q2713" s="3" t="s">
        <v>31</v>
      </c>
      <c r="R2713" s="3"/>
      <c r="S2713" s="3"/>
    </row>
    <row r="2714" spans="1:19">
      <c r="A2714" s="10" t="s">
        <v>2815</v>
      </c>
      <c r="B2714" s="3" t="s">
        <v>114</v>
      </c>
      <c r="C2714" s="3">
        <v>3</v>
      </c>
      <c r="D2714" s="5">
        <v>-1.86606964648022</v>
      </c>
      <c r="E2714" s="5">
        <v>7.6444761683244697E-2</v>
      </c>
      <c r="F2714" s="4">
        <v>3.6361486561166403E-2</v>
      </c>
      <c r="G2714" s="4">
        <v>8.6497794593158907E-3</v>
      </c>
      <c r="H2714" s="3" t="s">
        <v>27</v>
      </c>
      <c r="I2714" s="3" t="s">
        <v>31</v>
      </c>
      <c r="M2714" s="3" t="s">
        <v>30</v>
      </c>
      <c r="R2714" s="3" t="s">
        <v>31</v>
      </c>
      <c r="S2714" s="3"/>
    </row>
    <row r="2715" spans="1:19">
      <c r="A2715" s="10" t="s">
        <v>2816</v>
      </c>
      <c r="B2715" s="3" t="s">
        <v>116</v>
      </c>
      <c r="C2715" s="3">
        <v>3</v>
      </c>
      <c r="D2715" s="5">
        <v>-1.86834596234508</v>
      </c>
      <c r="E2715" s="5">
        <v>2.3282020085524099E-2</v>
      </c>
      <c r="F2715" s="4">
        <v>3.3738512799358598E-2</v>
      </c>
      <c r="G2715" s="4">
        <v>1.38416905991175E-3</v>
      </c>
      <c r="H2715" s="3" t="s">
        <v>27</v>
      </c>
      <c r="N2715" s="3" t="s">
        <v>48</v>
      </c>
      <c r="O2715" s="3" t="s">
        <v>48</v>
      </c>
      <c r="R2715" s="3" t="s">
        <v>48</v>
      </c>
      <c r="S2715" s="3"/>
    </row>
    <row r="2716" spans="1:19">
      <c r="A2716" s="10" t="s">
        <v>2817</v>
      </c>
      <c r="B2716" s="3" t="s">
        <v>112</v>
      </c>
      <c r="C2716" s="3">
        <v>3</v>
      </c>
      <c r="D2716" s="5">
        <v>-1.8829142435905799</v>
      </c>
      <c r="E2716" s="5">
        <v>0.107417019956939</v>
      </c>
      <c r="F2716" s="4">
        <v>3.38394732286992E-2</v>
      </c>
      <c r="G2716" s="4">
        <v>1.05164766202744E-2</v>
      </c>
      <c r="H2716" s="3" t="s">
        <v>27</v>
      </c>
      <c r="M2716" s="3" t="s">
        <v>86</v>
      </c>
      <c r="O2716" s="3" t="s">
        <v>101</v>
      </c>
      <c r="R2716" s="3" t="s">
        <v>72</v>
      </c>
      <c r="S2716" s="3"/>
    </row>
    <row r="2717" spans="1:19">
      <c r="A2717" s="10" t="s">
        <v>2818</v>
      </c>
      <c r="B2717" s="3" t="s">
        <v>112</v>
      </c>
      <c r="C2717" s="3">
        <v>3</v>
      </c>
      <c r="D2717" s="5">
        <v>-1.89679991849165</v>
      </c>
      <c r="E2717" s="5">
        <v>3.1555835530225597E-2</v>
      </c>
      <c r="F2717" s="4">
        <v>3.2133020568669797E-2</v>
      </c>
      <c r="G2717" s="4">
        <v>4.43192854494261E-3</v>
      </c>
      <c r="H2717" s="3" t="s">
        <v>27</v>
      </c>
      <c r="I2717" s="3" t="s">
        <v>31</v>
      </c>
      <c r="M2717" s="3" t="s">
        <v>31</v>
      </c>
      <c r="R2717" s="3" t="s">
        <v>33</v>
      </c>
      <c r="S2717" s="3"/>
    </row>
    <row r="2718" spans="1:19">
      <c r="A2718" s="10" t="s">
        <v>2819</v>
      </c>
      <c r="B2718" s="3" t="s">
        <v>112</v>
      </c>
      <c r="C2718" s="3">
        <v>3</v>
      </c>
      <c r="D2718" s="5">
        <v>-1.90012867218135</v>
      </c>
      <c r="E2718" s="5">
        <v>0.149287103212602</v>
      </c>
      <c r="F2718" s="4">
        <v>3.2075009367855602E-2</v>
      </c>
      <c r="G2718" s="4">
        <v>1.39888347032876E-2</v>
      </c>
      <c r="H2718" s="3" t="s">
        <v>27</v>
      </c>
      <c r="M2718" s="3" t="s">
        <v>40</v>
      </c>
      <c r="N2718" s="3" t="s">
        <v>40</v>
      </c>
      <c r="R2718" s="3" t="s">
        <v>40</v>
      </c>
      <c r="S2718" s="3"/>
    </row>
    <row r="2719" spans="1:19">
      <c r="A2719" s="10" t="s">
        <v>2820</v>
      </c>
      <c r="B2719" s="3" t="s">
        <v>115</v>
      </c>
      <c r="C2719" s="3">
        <v>3</v>
      </c>
      <c r="D2719" s="5">
        <v>-1.9075451063026201</v>
      </c>
      <c r="E2719" s="5">
        <v>0.22511353232417999</v>
      </c>
      <c r="F2719" s="4">
        <v>3.3279295173961103E-2</v>
      </c>
      <c r="G2719" s="4">
        <v>1.7184828714839801E-2</v>
      </c>
      <c r="H2719" s="3" t="s">
        <v>27</v>
      </c>
      <c r="L2719" s="3" t="s">
        <v>31</v>
      </c>
      <c r="Q2719" s="3" t="s">
        <v>31</v>
      </c>
      <c r="R2719" s="3" t="s">
        <v>33</v>
      </c>
      <c r="S2719" s="3"/>
    </row>
    <row r="2720" spans="1:19">
      <c r="A2720" s="10" t="s">
        <v>2821</v>
      </c>
      <c r="B2720" s="3" t="s">
        <v>113</v>
      </c>
      <c r="C2720" s="3">
        <v>3</v>
      </c>
      <c r="D2720" s="5">
        <v>-1.92339156250943</v>
      </c>
      <c r="E2720" s="5">
        <v>0.15295664894317601</v>
      </c>
      <c r="F2720" s="4">
        <v>3.0538417620061799E-2</v>
      </c>
      <c r="G2720" s="4">
        <v>1.1459957808408101E-2</v>
      </c>
      <c r="H2720" s="3" t="s">
        <v>27</v>
      </c>
      <c r="K2720" s="3" t="s">
        <v>31</v>
      </c>
      <c r="M2720" s="3" t="s">
        <v>31</v>
      </c>
      <c r="R2720" s="3"/>
      <c r="S2720" s="3" t="s">
        <v>31</v>
      </c>
    </row>
    <row r="2721" spans="1:19">
      <c r="A2721" s="10" t="s">
        <v>2822</v>
      </c>
      <c r="B2721" s="3" t="s">
        <v>89</v>
      </c>
      <c r="C2721" s="3">
        <v>3</v>
      </c>
      <c r="D2721" s="5">
        <v>-1.9449397217981601</v>
      </c>
      <c r="E2721" s="5">
        <v>4.2413121839574602E-2</v>
      </c>
      <c r="F2721" s="4">
        <v>2.8468016461599199E-2</v>
      </c>
      <c r="G2721" s="4">
        <v>5.1803218990824499E-3</v>
      </c>
      <c r="H2721" s="3" t="s">
        <v>27</v>
      </c>
      <c r="J2721" s="3" t="s">
        <v>33</v>
      </c>
      <c r="M2721" s="3" t="s">
        <v>33</v>
      </c>
      <c r="O2721" s="3" t="s">
        <v>33</v>
      </c>
      <c r="R2721" s="3"/>
      <c r="S2721" s="3"/>
    </row>
    <row r="2722" spans="1:19">
      <c r="A2722" s="10" t="s">
        <v>2823</v>
      </c>
      <c r="B2722" s="3" t="s">
        <v>113</v>
      </c>
      <c r="C2722" s="3">
        <v>3</v>
      </c>
      <c r="D2722" s="5">
        <v>-1.9470726065297701</v>
      </c>
      <c r="E2722" s="5">
        <v>0.17254817409728401</v>
      </c>
      <c r="F2722" s="4">
        <v>2.9437432292636598E-2</v>
      </c>
      <c r="G2722" s="4">
        <v>1.3703862537165001E-2</v>
      </c>
      <c r="H2722" s="3" t="s">
        <v>27</v>
      </c>
      <c r="J2722" s="3" t="s">
        <v>31</v>
      </c>
      <c r="M2722" s="3" t="s">
        <v>31</v>
      </c>
      <c r="O2722" s="3" t="s">
        <v>31</v>
      </c>
      <c r="R2722" s="3"/>
      <c r="S2722" s="3"/>
    </row>
    <row r="2723" spans="1:19">
      <c r="A2723" s="10" t="s">
        <v>2824</v>
      </c>
      <c r="B2723" s="3" t="s">
        <v>116</v>
      </c>
      <c r="C2723" s="3">
        <v>3</v>
      </c>
      <c r="D2723" s="5">
        <v>-1.9483308349181001</v>
      </c>
      <c r="E2723" s="5">
        <v>8.4162231022216594E-2</v>
      </c>
      <c r="F2723" s="4">
        <v>2.5923600701050702E-2</v>
      </c>
      <c r="G2723" s="4">
        <v>5.50092620172916E-3</v>
      </c>
      <c r="H2723" s="3" t="s">
        <v>27</v>
      </c>
      <c r="L2723" s="3" t="s">
        <v>48</v>
      </c>
      <c r="O2723" s="3" t="s">
        <v>40</v>
      </c>
      <c r="Q2723" s="3" t="s">
        <v>64</v>
      </c>
      <c r="R2723" s="3"/>
      <c r="S2723" s="3"/>
    </row>
    <row r="2724" spans="1:19">
      <c r="A2724" s="10" t="s">
        <v>2825</v>
      </c>
      <c r="B2724" s="3" t="s">
        <v>89</v>
      </c>
      <c r="C2724" s="3">
        <v>3</v>
      </c>
      <c r="D2724" s="5">
        <v>-1.9521095901418799</v>
      </c>
      <c r="E2724" s="5">
        <v>0.23200080805612799</v>
      </c>
      <c r="F2724" s="4">
        <v>3.1844658647691301E-2</v>
      </c>
      <c r="G2724" s="4">
        <v>1.8331453901202201E-2</v>
      </c>
      <c r="H2724" s="3" t="s">
        <v>27</v>
      </c>
      <c r="I2724" s="3" t="s">
        <v>31</v>
      </c>
      <c r="J2724" s="3" t="s">
        <v>31</v>
      </c>
      <c r="M2724" s="3" t="s">
        <v>31</v>
      </c>
      <c r="R2724" s="3"/>
      <c r="S2724" s="3"/>
    </row>
    <row r="2725" spans="1:19">
      <c r="A2725" s="10" t="s">
        <v>2826</v>
      </c>
      <c r="B2725" s="3" t="s">
        <v>113</v>
      </c>
      <c r="C2725" s="3">
        <v>3</v>
      </c>
      <c r="D2725" s="5">
        <v>-1.9728474692271001</v>
      </c>
      <c r="E2725" s="5">
        <v>0.35010394939767198</v>
      </c>
      <c r="F2725" s="4">
        <v>3.0381454073414599E-2</v>
      </c>
      <c r="G2725" s="4">
        <v>2.1600288970112499E-2</v>
      </c>
      <c r="H2725" s="3" t="s">
        <v>27</v>
      </c>
      <c r="O2725" s="3" t="s">
        <v>33</v>
      </c>
      <c r="P2725" s="3" t="s">
        <v>33</v>
      </c>
      <c r="R2725" s="3" t="s">
        <v>31</v>
      </c>
      <c r="S2725" s="3"/>
    </row>
    <row r="2726" spans="1:19">
      <c r="A2726" s="10" t="s">
        <v>2827</v>
      </c>
      <c r="B2726" s="3" t="s">
        <v>89</v>
      </c>
      <c r="C2726" s="3">
        <v>3</v>
      </c>
      <c r="D2726" s="5">
        <v>-1.97632872014516</v>
      </c>
      <c r="E2726" s="5">
        <v>0.24234420919667901</v>
      </c>
      <c r="F2726" s="4">
        <v>3.0091326894457999E-2</v>
      </c>
      <c r="G2726" s="4">
        <v>1.8837907380189398E-2</v>
      </c>
      <c r="H2726" s="3" t="s">
        <v>27</v>
      </c>
      <c r="J2726" s="3" t="s">
        <v>33</v>
      </c>
      <c r="M2726" s="3" t="s">
        <v>33</v>
      </c>
      <c r="R2726" s="3" t="s">
        <v>33</v>
      </c>
      <c r="S2726" s="3"/>
    </row>
    <row r="2727" spans="1:19">
      <c r="A2727" s="10" t="s">
        <v>2828</v>
      </c>
      <c r="B2727" s="3" t="s">
        <v>112</v>
      </c>
      <c r="C2727" s="3">
        <v>3</v>
      </c>
      <c r="D2727" s="5">
        <v>-1.97718510459498</v>
      </c>
      <c r="E2727" s="5">
        <v>0.14488082198939001</v>
      </c>
      <c r="F2727" s="4">
        <v>2.6798343384530101E-2</v>
      </c>
      <c r="G2727" s="4">
        <v>9.3154521484695007E-3</v>
      </c>
      <c r="H2727" s="3" t="s">
        <v>27</v>
      </c>
      <c r="M2727" s="3" t="s">
        <v>33</v>
      </c>
      <c r="O2727" s="3" t="s">
        <v>33</v>
      </c>
      <c r="R2727" s="3" t="s">
        <v>33</v>
      </c>
      <c r="S2727" s="3"/>
    </row>
    <row r="2728" spans="1:19">
      <c r="A2728" s="10" t="s">
        <v>2829</v>
      </c>
      <c r="B2728" s="3" t="s">
        <v>114</v>
      </c>
      <c r="C2728" s="3">
        <v>3</v>
      </c>
      <c r="D2728" s="5">
        <v>-1.98935510816868</v>
      </c>
      <c r="E2728" s="5">
        <v>0.32484328307843902</v>
      </c>
      <c r="F2728" s="4">
        <v>2.8291770997090401E-2</v>
      </c>
      <c r="G2728" s="4">
        <v>1.8630636145928199E-2</v>
      </c>
      <c r="H2728" s="3" t="s">
        <v>27</v>
      </c>
      <c r="J2728" s="3" t="s">
        <v>33</v>
      </c>
      <c r="M2728" s="3" t="s">
        <v>33</v>
      </c>
      <c r="R2728" s="3" t="s">
        <v>33</v>
      </c>
      <c r="S2728" s="3"/>
    </row>
    <row r="2729" spans="1:19">
      <c r="A2729" s="10" t="s">
        <v>2830</v>
      </c>
      <c r="B2729" s="3" t="s">
        <v>111</v>
      </c>
      <c r="C2729" s="3">
        <v>3</v>
      </c>
      <c r="D2729" s="5">
        <v>-1.99084455473333</v>
      </c>
      <c r="E2729" s="5">
        <v>0.242355004152674</v>
      </c>
      <c r="F2729" s="4">
        <v>2.84405855926603E-2</v>
      </c>
      <c r="G2729" s="4">
        <v>1.76985949823271E-2</v>
      </c>
      <c r="H2729" s="3" t="s">
        <v>27</v>
      </c>
      <c r="I2729" s="3" t="s">
        <v>33</v>
      </c>
      <c r="J2729" s="3" t="s">
        <v>33</v>
      </c>
      <c r="O2729" s="3" t="s">
        <v>31</v>
      </c>
      <c r="R2729" s="3"/>
      <c r="S2729" s="3"/>
    </row>
    <row r="2730" spans="1:19">
      <c r="A2730" s="10" t="s">
        <v>2831</v>
      </c>
      <c r="B2730" s="3" t="s">
        <v>112</v>
      </c>
      <c r="C2730" s="3">
        <v>3</v>
      </c>
      <c r="D2730" s="5">
        <v>-1.9912372013488999</v>
      </c>
      <c r="E2730" s="5">
        <v>0.248440419259224</v>
      </c>
      <c r="F2730" s="4">
        <v>2.8391318762912801E-2</v>
      </c>
      <c r="G2730" s="4">
        <v>1.7783006223962099E-2</v>
      </c>
      <c r="H2730" s="3" t="s">
        <v>27</v>
      </c>
      <c r="I2730" s="3" t="s">
        <v>31</v>
      </c>
      <c r="J2730" s="3" t="s">
        <v>33</v>
      </c>
      <c r="M2730" s="3" t="s">
        <v>33</v>
      </c>
      <c r="R2730" s="3"/>
      <c r="S2730" s="3"/>
    </row>
    <row r="2731" spans="1:19">
      <c r="A2731" s="10" t="s">
        <v>2832</v>
      </c>
      <c r="B2731" s="3" t="s">
        <v>117</v>
      </c>
      <c r="C2731" s="3">
        <v>3</v>
      </c>
      <c r="D2731" s="5">
        <v>-1.9979067140914899</v>
      </c>
      <c r="E2731" s="5">
        <v>0.120515213442456</v>
      </c>
      <c r="F2731" s="4">
        <v>2.4473662541832499E-2</v>
      </c>
      <c r="G2731" s="4">
        <v>8.0424813230937208E-3</v>
      </c>
      <c r="H2731" s="3" t="s">
        <v>27</v>
      </c>
      <c r="J2731" s="3" t="s">
        <v>66</v>
      </c>
      <c r="M2731" s="3" t="s">
        <v>84</v>
      </c>
      <c r="R2731" s="3" t="s">
        <v>66</v>
      </c>
      <c r="S2731" s="3"/>
    </row>
    <row r="2732" spans="1:19">
      <c r="A2732" s="10" t="s">
        <v>2833</v>
      </c>
      <c r="B2732" s="3" t="s">
        <v>112</v>
      </c>
      <c r="C2732" s="3">
        <v>3</v>
      </c>
      <c r="D2732" s="5">
        <v>-2.0013737649346499</v>
      </c>
      <c r="E2732" s="5">
        <v>0.20103725147472801</v>
      </c>
      <c r="F2732" s="4">
        <v>2.5248910377671799E-2</v>
      </c>
      <c r="G2732" s="4">
        <v>1.9778344075168298E-2</v>
      </c>
      <c r="H2732" s="3" t="s">
        <v>27</v>
      </c>
      <c r="I2732" s="3" t="s">
        <v>50</v>
      </c>
      <c r="J2732" s="3" t="s">
        <v>50</v>
      </c>
      <c r="O2732" s="3" t="s">
        <v>58</v>
      </c>
      <c r="R2732" s="3"/>
      <c r="S2732" s="3"/>
    </row>
    <row r="2733" spans="1:19">
      <c r="A2733" s="10" t="s">
        <v>2834</v>
      </c>
      <c r="B2733" s="3" t="s">
        <v>89</v>
      </c>
      <c r="C2733" s="3">
        <v>3</v>
      </c>
      <c r="D2733" s="5">
        <v>-2.0013766740295802</v>
      </c>
      <c r="E2733" s="5">
        <v>0.29935886096060399</v>
      </c>
      <c r="F2733" s="4">
        <v>2.8649327379383801E-2</v>
      </c>
      <c r="G2733" s="4">
        <v>1.8447861591686099E-2</v>
      </c>
      <c r="H2733" s="3" t="s">
        <v>27</v>
      </c>
      <c r="M2733" s="3" t="s">
        <v>33</v>
      </c>
      <c r="O2733" s="3" t="s">
        <v>33</v>
      </c>
      <c r="P2733" s="3" t="s">
        <v>33</v>
      </c>
      <c r="R2733" s="3"/>
      <c r="S2733" s="3"/>
    </row>
    <row r="2734" spans="1:19">
      <c r="A2734" s="10" t="s">
        <v>2835</v>
      </c>
      <c r="B2734" s="3" t="s">
        <v>112</v>
      </c>
      <c r="C2734" s="3">
        <v>3</v>
      </c>
      <c r="D2734" s="5">
        <v>-2.0076529657908799</v>
      </c>
      <c r="E2734" s="5">
        <v>0.27215648319070801</v>
      </c>
      <c r="F2734" s="4">
        <v>2.5332774550186898E-2</v>
      </c>
      <c r="G2734" s="4">
        <v>1.6587603292426499E-2</v>
      </c>
      <c r="H2734" s="3" t="s">
        <v>27</v>
      </c>
      <c r="K2734" s="3" t="s">
        <v>66</v>
      </c>
      <c r="L2734" s="3" t="s">
        <v>64</v>
      </c>
      <c r="N2734" s="3" t="s">
        <v>49</v>
      </c>
      <c r="R2734" s="3"/>
      <c r="S2734" s="3"/>
    </row>
    <row r="2735" spans="1:19">
      <c r="A2735" s="10" t="s">
        <v>2836</v>
      </c>
      <c r="B2735" s="3" t="s">
        <v>115</v>
      </c>
      <c r="C2735" s="3">
        <v>3</v>
      </c>
      <c r="D2735" s="5">
        <v>-2.0118820762339999</v>
      </c>
      <c r="E2735" s="5">
        <v>0.35030455814823802</v>
      </c>
      <c r="F2735" s="4">
        <v>2.9192207879759201E-2</v>
      </c>
      <c r="G2735" s="4">
        <v>2.09977060298813E-2</v>
      </c>
      <c r="H2735" s="3" t="s">
        <v>27</v>
      </c>
      <c r="J2735" s="3" t="s">
        <v>31</v>
      </c>
      <c r="N2735" s="3" t="s">
        <v>31</v>
      </c>
      <c r="O2735" s="3" t="s">
        <v>31</v>
      </c>
      <c r="R2735" s="3"/>
      <c r="S2735" s="3"/>
    </row>
    <row r="2736" spans="1:19">
      <c r="A2736" s="10" t="s">
        <v>2837</v>
      </c>
      <c r="B2736" s="3" t="s">
        <v>112</v>
      </c>
      <c r="C2736" s="3">
        <v>3</v>
      </c>
      <c r="D2736" s="5">
        <v>-2.0128121924553</v>
      </c>
      <c r="E2736" s="5">
        <v>0.21651706289363601</v>
      </c>
      <c r="F2736" s="4">
        <v>2.5881280700081999E-2</v>
      </c>
      <c r="G2736" s="4">
        <v>1.5107136406217201E-2</v>
      </c>
      <c r="H2736" s="3" t="s">
        <v>27</v>
      </c>
      <c r="I2736" s="3" t="s">
        <v>31</v>
      </c>
      <c r="M2736" s="3" t="s">
        <v>31</v>
      </c>
      <c r="O2736" s="3" t="s">
        <v>31</v>
      </c>
      <c r="R2736" s="3"/>
      <c r="S2736" s="3"/>
    </row>
    <row r="2737" spans="1:19">
      <c r="A2737" s="10" t="s">
        <v>2838</v>
      </c>
      <c r="B2737" s="3" t="s">
        <v>115</v>
      </c>
      <c r="C2737" s="3">
        <v>3</v>
      </c>
      <c r="D2737" s="5">
        <v>-2.0130262554699301</v>
      </c>
      <c r="E2737" s="5">
        <v>8.7382899064598701E-2</v>
      </c>
      <c r="F2737" s="4">
        <v>2.3504659505670801E-2</v>
      </c>
      <c r="G2737" s="4">
        <v>5.8780076767068097E-3</v>
      </c>
      <c r="H2737" s="3" t="s">
        <v>27</v>
      </c>
      <c r="I2737" s="3" t="s">
        <v>31</v>
      </c>
      <c r="J2737" s="3" t="s">
        <v>31</v>
      </c>
      <c r="M2737" s="3" t="s">
        <v>31</v>
      </c>
      <c r="R2737" s="3"/>
      <c r="S2737" s="3"/>
    </row>
    <row r="2738" spans="1:19">
      <c r="A2738" s="10" t="s">
        <v>2839</v>
      </c>
      <c r="B2738" s="3" t="s">
        <v>111</v>
      </c>
      <c r="C2738" s="3">
        <v>3</v>
      </c>
      <c r="D2738" s="5">
        <v>-2.01500758513393</v>
      </c>
      <c r="E2738" s="5">
        <v>0.194782563623764</v>
      </c>
      <c r="F2738" s="4">
        <v>2.5455601345527001E-2</v>
      </c>
      <c r="G2738" s="4">
        <v>1.5692775014714701E-2</v>
      </c>
      <c r="H2738" s="3" t="s">
        <v>27</v>
      </c>
      <c r="J2738" s="3" t="s">
        <v>31</v>
      </c>
      <c r="N2738" s="3" t="s">
        <v>31</v>
      </c>
      <c r="O2738" s="3" t="s">
        <v>31</v>
      </c>
      <c r="R2738" s="3"/>
      <c r="S2738" s="3"/>
    </row>
    <row r="2739" spans="1:19">
      <c r="A2739" s="10" t="s">
        <v>2840</v>
      </c>
      <c r="B2739" s="3" t="s">
        <v>112</v>
      </c>
      <c r="C2739" s="3">
        <v>3</v>
      </c>
      <c r="D2739" s="5">
        <v>-2.0168414649624902</v>
      </c>
      <c r="E2739" s="5">
        <v>0.29678466381704699</v>
      </c>
      <c r="F2739" s="4">
        <v>2.811793716601E-2</v>
      </c>
      <c r="G2739" s="4">
        <v>1.8933525442011299E-2</v>
      </c>
      <c r="H2739" s="3" t="s">
        <v>27</v>
      </c>
      <c r="J2739" s="3" t="s">
        <v>63</v>
      </c>
      <c r="M2739" s="3" t="s">
        <v>78</v>
      </c>
      <c r="O2739" s="3" t="s">
        <v>48</v>
      </c>
      <c r="R2739" s="3"/>
      <c r="S2739" s="3"/>
    </row>
    <row r="2740" spans="1:19">
      <c r="A2740" s="10" t="s">
        <v>2841</v>
      </c>
      <c r="B2740" s="3" t="s">
        <v>114</v>
      </c>
      <c r="C2740" s="3">
        <v>3</v>
      </c>
      <c r="D2740" s="5">
        <v>-2.0210097323318501</v>
      </c>
      <c r="E2740" s="5">
        <v>0.11126592197947199</v>
      </c>
      <c r="F2740" s="4">
        <v>2.0916021520115999E-2</v>
      </c>
      <c r="G2740" s="4">
        <v>6.6147954964323203E-3</v>
      </c>
      <c r="H2740" s="3" t="s">
        <v>27</v>
      </c>
      <c r="I2740" s="3" t="s">
        <v>31</v>
      </c>
      <c r="N2740" s="3" t="s">
        <v>30</v>
      </c>
      <c r="R2740" s="3" t="s">
        <v>31</v>
      </c>
      <c r="S2740" s="3"/>
    </row>
    <row r="2741" spans="1:19">
      <c r="A2741" s="10" t="s">
        <v>2842</v>
      </c>
      <c r="B2741" s="3" t="s">
        <v>89</v>
      </c>
      <c r="C2741" s="3">
        <v>3</v>
      </c>
      <c r="D2741" s="5">
        <v>-2.0276137079979399</v>
      </c>
      <c r="E2741" s="5">
        <v>0.175560206388097</v>
      </c>
      <c r="F2741" s="4">
        <v>2.3909262714072899E-2</v>
      </c>
      <c r="G2741" s="4">
        <v>1.4337210035363999E-2</v>
      </c>
      <c r="H2741" s="3" t="s">
        <v>27</v>
      </c>
      <c r="J2741" s="3" t="s">
        <v>33</v>
      </c>
      <c r="M2741" s="3" t="s">
        <v>33</v>
      </c>
      <c r="O2741" s="3" t="s">
        <v>33</v>
      </c>
      <c r="R2741" s="3"/>
      <c r="S2741" s="3"/>
    </row>
    <row r="2742" spans="1:19">
      <c r="A2742" s="10" t="s">
        <v>2843</v>
      </c>
      <c r="B2742" s="3" t="s">
        <v>115</v>
      </c>
      <c r="C2742" s="3">
        <v>3</v>
      </c>
      <c r="D2742" s="5">
        <v>-2.0350166292803999</v>
      </c>
      <c r="E2742" s="5">
        <v>0.17228994744190099</v>
      </c>
      <c r="F2742" s="4">
        <v>2.36159628977229E-2</v>
      </c>
      <c r="G2742" s="4">
        <v>1.30430987068365E-2</v>
      </c>
      <c r="H2742" s="3" t="s">
        <v>27</v>
      </c>
      <c r="J2742" s="3" t="s">
        <v>33</v>
      </c>
      <c r="M2742" s="3" t="s">
        <v>33</v>
      </c>
      <c r="O2742" s="3" t="s">
        <v>33</v>
      </c>
      <c r="R2742" s="3"/>
      <c r="S2742" s="3"/>
    </row>
    <row r="2743" spans="1:19">
      <c r="A2743" s="10" t="s">
        <v>2844</v>
      </c>
      <c r="B2743" s="3" t="s">
        <v>113</v>
      </c>
      <c r="C2743" s="3">
        <v>3</v>
      </c>
      <c r="D2743" s="5">
        <v>-2.0353295974985999</v>
      </c>
      <c r="E2743" s="5">
        <v>0.18615335097907701</v>
      </c>
      <c r="F2743" s="4">
        <v>2.3391944935883199E-2</v>
      </c>
      <c r="G2743" s="4">
        <v>1.1222838807474199E-2</v>
      </c>
      <c r="H2743" s="3" t="s">
        <v>27</v>
      </c>
      <c r="I2743" s="3" t="s">
        <v>33</v>
      </c>
      <c r="J2743" s="3" t="s">
        <v>33</v>
      </c>
      <c r="M2743" s="3" t="s">
        <v>33</v>
      </c>
      <c r="R2743" s="3"/>
      <c r="S2743" s="3"/>
    </row>
    <row r="2744" spans="1:19">
      <c r="A2744" s="10" t="s">
        <v>2845</v>
      </c>
      <c r="B2744" s="3" t="s">
        <v>89</v>
      </c>
      <c r="C2744" s="3">
        <v>3</v>
      </c>
      <c r="D2744" s="5">
        <v>-2.0461504633584799</v>
      </c>
      <c r="E2744" s="5">
        <v>0.39203830029200498</v>
      </c>
      <c r="F2744" s="4">
        <v>2.84536282605207E-2</v>
      </c>
      <c r="G2744" s="4">
        <v>2.1063572853419699E-2</v>
      </c>
      <c r="H2744" s="3" t="s">
        <v>27</v>
      </c>
      <c r="M2744" s="3" t="s">
        <v>31</v>
      </c>
      <c r="O2744" s="3" t="s">
        <v>31</v>
      </c>
      <c r="P2744" s="3" t="s">
        <v>31</v>
      </c>
      <c r="R2744" s="3"/>
      <c r="S2744" s="3"/>
    </row>
    <row r="2745" spans="1:19">
      <c r="A2745" s="10" t="s">
        <v>2846</v>
      </c>
      <c r="B2745" s="3" t="s">
        <v>112</v>
      </c>
      <c r="C2745" s="3">
        <v>3</v>
      </c>
      <c r="D2745" s="5">
        <v>-2.05636265382992</v>
      </c>
      <c r="E2745" s="5">
        <v>0.33213484373406499</v>
      </c>
      <c r="F2745" s="4">
        <v>2.5159174339057101E-2</v>
      </c>
      <c r="G2745" s="4">
        <v>1.7837226884749601E-2</v>
      </c>
      <c r="H2745" s="3" t="s">
        <v>27</v>
      </c>
      <c r="I2745" s="3" t="s">
        <v>31</v>
      </c>
      <c r="J2745" s="3" t="s">
        <v>31</v>
      </c>
      <c r="M2745" s="3" t="s">
        <v>31</v>
      </c>
      <c r="R2745" s="3"/>
      <c r="S2745" s="3"/>
    </row>
    <row r="2746" spans="1:19">
      <c r="A2746" s="10" t="s">
        <v>2847</v>
      </c>
      <c r="B2746" s="3" t="s">
        <v>113</v>
      </c>
      <c r="C2746" s="3">
        <v>3</v>
      </c>
      <c r="D2746" s="5">
        <v>-2.0591534272260801</v>
      </c>
      <c r="E2746" s="5">
        <v>0.197129564081163</v>
      </c>
      <c r="F2746" s="4">
        <v>2.2548364131317701E-2</v>
      </c>
      <c r="G2746" s="4">
        <v>1.27558172874449E-2</v>
      </c>
      <c r="H2746" s="3" t="s">
        <v>27</v>
      </c>
      <c r="M2746" s="3" t="s">
        <v>33</v>
      </c>
      <c r="O2746" s="3" t="s">
        <v>33</v>
      </c>
      <c r="R2746" s="3" t="s">
        <v>31</v>
      </c>
      <c r="S2746" s="3"/>
    </row>
    <row r="2747" spans="1:19">
      <c r="A2747" s="10" t="s">
        <v>2848</v>
      </c>
      <c r="B2747" s="3" t="s">
        <v>113</v>
      </c>
      <c r="C2747" s="3">
        <v>3</v>
      </c>
      <c r="D2747" s="5">
        <v>-2.0615968093456898</v>
      </c>
      <c r="E2747" s="5">
        <v>0.339258913957658</v>
      </c>
      <c r="F2747" s="4">
        <v>2.34850027372367E-2</v>
      </c>
      <c r="G2747" s="4">
        <v>2.28636641865714E-2</v>
      </c>
      <c r="H2747" s="3" t="s">
        <v>27</v>
      </c>
      <c r="I2747" s="3" t="s">
        <v>33</v>
      </c>
      <c r="O2747" s="3" t="s">
        <v>33</v>
      </c>
      <c r="R2747" s="3"/>
      <c r="S2747" s="3" t="s">
        <v>31</v>
      </c>
    </row>
    <row r="2748" spans="1:19">
      <c r="A2748" s="10" t="s">
        <v>2849</v>
      </c>
      <c r="B2748" s="3" t="s">
        <v>112</v>
      </c>
      <c r="C2748" s="3">
        <v>3</v>
      </c>
      <c r="D2748" s="5">
        <v>-2.0704985839357999</v>
      </c>
      <c r="E2748" s="5">
        <v>0.39898237395768799</v>
      </c>
      <c r="F2748" s="4">
        <v>2.58895019675696E-2</v>
      </c>
      <c r="G2748" s="4">
        <v>1.8833957515620101E-2</v>
      </c>
      <c r="H2748" s="3" t="s">
        <v>27</v>
      </c>
      <c r="I2748" s="3" t="s">
        <v>48</v>
      </c>
      <c r="M2748" s="3" t="s">
        <v>82</v>
      </c>
      <c r="N2748" s="3" t="s">
        <v>48</v>
      </c>
      <c r="R2748" s="3"/>
      <c r="S2748" s="3"/>
    </row>
    <row r="2749" spans="1:19">
      <c r="A2749" s="10" t="s">
        <v>2850</v>
      </c>
      <c r="B2749" s="3" t="s">
        <v>115</v>
      </c>
      <c r="C2749" s="3">
        <v>3</v>
      </c>
      <c r="D2749" s="5">
        <v>-2.0726146214406702</v>
      </c>
      <c r="E2749" s="5">
        <v>0.248245895840498</v>
      </c>
      <c r="F2749" s="4">
        <v>2.2706832925018901E-2</v>
      </c>
      <c r="G2749" s="4">
        <v>2.17582524367924E-2</v>
      </c>
      <c r="H2749" s="3" t="s">
        <v>27</v>
      </c>
      <c r="I2749" s="3" t="s">
        <v>31</v>
      </c>
      <c r="M2749" s="3" t="s">
        <v>31</v>
      </c>
      <c r="O2749" s="3" t="s">
        <v>31</v>
      </c>
      <c r="R2749" s="3"/>
      <c r="S2749" s="3"/>
    </row>
    <row r="2750" spans="1:19">
      <c r="A2750" s="10" t="s">
        <v>2851</v>
      </c>
      <c r="B2750" s="3" t="s">
        <v>116</v>
      </c>
      <c r="C2750" s="3">
        <v>3</v>
      </c>
      <c r="D2750" s="5">
        <v>-2.0821427923607998</v>
      </c>
      <c r="E2750" s="5">
        <v>0.17344223389094601</v>
      </c>
      <c r="F2750" s="4">
        <v>1.8661950114643E-2</v>
      </c>
      <c r="G2750" s="4">
        <v>6.9602509876721596E-3</v>
      </c>
      <c r="H2750" s="3" t="s">
        <v>27</v>
      </c>
      <c r="M2750" s="3" t="s">
        <v>50</v>
      </c>
      <c r="R2750" s="3" t="s">
        <v>58</v>
      </c>
      <c r="S2750" s="3" t="s">
        <v>50</v>
      </c>
    </row>
    <row r="2751" spans="1:19">
      <c r="A2751" s="10" t="s">
        <v>2852</v>
      </c>
      <c r="B2751" s="3" t="s">
        <v>112</v>
      </c>
      <c r="C2751" s="3">
        <v>3</v>
      </c>
      <c r="D2751" s="5">
        <v>-2.0847286915962102</v>
      </c>
      <c r="E2751" s="5">
        <v>0.290142341422085</v>
      </c>
      <c r="F2751" s="4">
        <v>2.1881004162224001E-2</v>
      </c>
      <c r="G2751" s="4">
        <v>1.2467467724899199E-2</v>
      </c>
      <c r="H2751" s="3" t="s">
        <v>27</v>
      </c>
      <c r="M2751" s="3" t="s">
        <v>31</v>
      </c>
      <c r="O2751" s="3" t="s">
        <v>31</v>
      </c>
      <c r="R2751" s="3" t="s">
        <v>31</v>
      </c>
      <c r="S2751" s="3"/>
    </row>
    <row r="2752" spans="1:19">
      <c r="A2752" s="10" t="s">
        <v>2853</v>
      </c>
      <c r="B2752" s="3" t="s">
        <v>117</v>
      </c>
      <c r="C2752" s="3">
        <v>3</v>
      </c>
      <c r="D2752" s="5">
        <v>-2.0914129172460099</v>
      </c>
      <c r="E2752" s="5">
        <v>0.239940289925897</v>
      </c>
      <c r="F2752" s="4">
        <v>1.8726664746616901E-2</v>
      </c>
      <c r="G2752" s="4">
        <v>1.37432344818171E-2</v>
      </c>
      <c r="H2752" s="3" t="s">
        <v>27</v>
      </c>
      <c r="I2752" s="3" t="s">
        <v>31</v>
      </c>
      <c r="J2752" s="3" t="s">
        <v>31</v>
      </c>
      <c r="R2752" s="3" t="s">
        <v>31</v>
      </c>
      <c r="S2752" s="3"/>
    </row>
    <row r="2753" spans="1:19">
      <c r="A2753" s="10" t="s">
        <v>2854</v>
      </c>
      <c r="B2753" s="3" t="s">
        <v>89</v>
      </c>
      <c r="C2753" s="3">
        <v>3</v>
      </c>
      <c r="D2753" s="5">
        <v>-2.0922910798937302</v>
      </c>
      <c r="E2753" s="5">
        <v>0.32768826359235498</v>
      </c>
      <c r="F2753" s="4">
        <v>2.1108260408807301E-2</v>
      </c>
      <c r="G2753" s="4">
        <v>2.4812908101671399E-2</v>
      </c>
      <c r="H2753" s="3" t="s">
        <v>27</v>
      </c>
      <c r="M2753" s="3" t="s">
        <v>33</v>
      </c>
      <c r="N2753" s="3" t="s">
        <v>33</v>
      </c>
      <c r="R2753" s="3" t="s">
        <v>33</v>
      </c>
      <c r="S2753" s="3"/>
    </row>
    <row r="2754" spans="1:19">
      <c r="A2754" s="10" t="s">
        <v>2855</v>
      </c>
      <c r="B2754" s="3" t="s">
        <v>116</v>
      </c>
      <c r="C2754" s="3">
        <v>3</v>
      </c>
      <c r="D2754" s="5">
        <v>-2.0933540789736198</v>
      </c>
      <c r="E2754" s="5">
        <v>0.35201407021871001</v>
      </c>
      <c r="F2754" s="4">
        <v>2.2684901577000899E-2</v>
      </c>
      <c r="G2754" s="4">
        <v>1.4977295657316101E-2</v>
      </c>
      <c r="H2754" s="3" t="s">
        <v>27</v>
      </c>
      <c r="J2754" s="3" t="s">
        <v>50</v>
      </c>
      <c r="M2754" s="3" t="s">
        <v>86</v>
      </c>
      <c r="O2754" s="3" t="s">
        <v>50</v>
      </c>
      <c r="R2754" s="3"/>
      <c r="S2754" s="3"/>
    </row>
    <row r="2755" spans="1:19">
      <c r="A2755" s="10" t="s">
        <v>2856</v>
      </c>
      <c r="B2755" s="3" t="s">
        <v>112</v>
      </c>
      <c r="C2755" s="3">
        <v>3</v>
      </c>
      <c r="D2755" s="5">
        <v>-2.0963501503019302</v>
      </c>
      <c r="E2755" s="5">
        <v>0.112898124799045</v>
      </c>
      <c r="F2755" s="4">
        <v>1.8365087102791298E-2</v>
      </c>
      <c r="G2755" s="4">
        <v>6.2698808847660801E-3</v>
      </c>
      <c r="H2755" s="3" t="s">
        <v>27</v>
      </c>
      <c r="J2755" s="3" t="s">
        <v>75</v>
      </c>
      <c r="M2755" s="3" t="s">
        <v>75</v>
      </c>
      <c r="R2755" s="3" t="s">
        <v>75</v>
      </c>
      <c r="S2755" s="3"/>
    </row>
    <row r="2756" spans="1:19">
      <c r="A2756" s="10" t="s">
        <v>2857</v>
      </c>
      <c r="B2756" s="3" t="s">
        <v>111</v>
      </c>
      <c r="C2756" s="3">
        <v>3</v>
      </c>
      <c r="D2756" s="5">
        <v>-2.0985457848880702</v>
      </c>
      <c r="E2756" s="5">
        <v>0.40828738630522499</v>
      </c>
      <c r="F2756" s="4">
        <v>2.5019592015770298E-2</v>
      </c>
      <c r="G2756" s="4">
        <v>2.2005332098107701E-2</v>
      </c>
      <c r="H2756" s="3" t="s">
        <v>27</v>
      </c>
      <c r="I2756" s="3" t="s">
        <v>31</v>
      </c>
      <c r="J2756" s="3" t="s">
        <v>31</v>
      </c>
      <c r="O2756" s="3" t="s">
        <v>31</v>
      </c>
      <c r="R2756" s="3"/>
      <c r="S2756" s="3"/>
    </row>
    <row r="2757" spans="1:19">
      <c r="A2757" s="10" t="s">
        <v>2858</v>
      </c>
      <c r="B2757" s="3" t="s">
        <v>113</v>
      </c>
      <c r="C2757" s="3">
        <v>3</v>
      </c>
      <c r="D2757" s="5">
        <v>-2.0986488198934499</v>
      </c>
      <c r="E2757" s="5">
        <v>0.43111800568068198</v>
      </c>
      <c r="F2757" s="4">
        <v>2.4959505274412201E-2</v>
      </c>
      <c r="G2757" s="4">
        <v>1.85646679191756E-2</v>
      </c>
      <c r="H2757" s="3" t="s">
        <v>27</v>
      </c>
      <c r="N2757" s="3" t="s">
        <v>33</v>
      </c>
      <c r="O2757" s="3" t="s">
        <v>33</v>
      </c>
      <c r="R2757" s="3"/>
      <c r="S2757" s="3" t="s">
        <v>31</v>
      </c>
    </row>
    <row r="2758" spans="1:19">
      <c r="A2758" s="10" t="s">
        <v>2859</v>
      </c>
      <c r="B2758" s="3" t="s">
        <v>112</v>
      </c>
      <c r="C2758" s="3">
        <v>3</v>
      </c>
      <c r="D2758" s="5">
        <v>-2.0997018861741599</v>
      </c>
      <c r="E2758" s="5">
        <v>0.32619236463784601</v>
      </c>
      <c r="F2758" s="4">
        <v>2.1653266257938401E-2</v>
      </c>
      <c r="G2758" s="4">
        <v>1.4871747122954901E-2</v>
      </c>
      <c r="H2758" s="3" t="s">
        <v>27</v>
      </c>
      <c r="J2758" s="3" t="s">
        <v>40</v>
      </c>
      <c r="O2758" s="3" t="s">
        <v>47</v>
      </c>
      <c r="R2758" s="3" t="s">
        <v>48</v>
      </c>
      <c r="S2758" s="3"/>
    </row>
    <row r="2759" spans="1:19">
      <c r="A2759" s="10" t="s">
        <v>2860</v>
      </c>
      <c r="B2759" s="3" t="s">
        <v>115</v>
      </c>
      <c r="C2759" s="3">
        <v>3</v>
      </c>
      <c r="D2759" s="5">
        <v>-2.1012149985128699</v>
      </c>
      <c r="E2759" s="5">
        <v>8.0302714094041799E-2</v>
      </c>
      <c r="F2759" s="4">
        <v>1.8209551586104902E-2</v>
      </c>
      <c r="G2759" s="4">
        <v>4.2240270480912202E-3</v>
      </c>
      <c r="H2759" s="3" t="s">
        <v>27</v>
      </c>
      <c r="I2759" s="3" t="s">
        <v>31</v>
      </c>
      <c r="J2759" s="3" t="s">
        <v>33</v>
      </c>
      <c r="M2759" s="3" t="s">
        <v>31</v>
      </c>
      <c r="R2759" s="3"/>
      <c r="S2759" s="3"/>
    </row>
    <row r="2760" spans="1:19">
      <c r="A2760" s="10" t="s">
        <v>2861</v>
      </c>
      <c r="B2760" s="3" t="s">
        <v>114</v>
      </c>
      <c r="C2760" s="3">
        <v>3</v>
      </c>
      <c r="D2760" s="5">
        <v>-2.1099029307170598</v>
      </c>
      <c r="E2760" s="5">
        <v>0.18859971533741901</v>
      </c>
      <c r="F2760" s="4">
        <v>1.7596885950393899E-2</v>
      </c>
      <c r="G2760" s="4">
        <v>1.16769549496488E-2</v>
      </c>
      <c r="H2760" s="3" t="s">
        <v>27</v>
      </c>
      <c r="J2760" s="3" t="s">
        <v>31</v>
      </c>
      <c r="M2760" s="3" t="s">
        <v>33</v>
      </c>
      <c r="R2760" s="3" t="s">
        <v>33</v>
      </c>
      <c r="S2760" s="3"/>
    </row>
    <row r="2761" spans="1:19">
      <c r="A2761" s="10" t="s">
        <v>2862</v>
      </c>
      <c r="B2761" s="3" t="s">
        <v>113</v>
      </c>
      <c r="C2761" s="3">
        <v>3</v>
      </c>
      <c r="D2761" s="5">
        <v>-2.1204569117931702</v>
      </c>
      <c r="E2761" s="5">
        <v>0.35310807145837603</v>
      </c>
      <c r="F2761" s="4">
        <v>2.12495054569206E-2</v>
      </c>
      <c r="G2761" s="4">
        <v>1.6785084338741901E-2</v>
      </c>
      <c r="H2761" s="3" t="s">
        <v>27</v>
      </c>
      <c r="I2761" s="3" t="s">
        <v>31</v>
      </c>
      <c r="M2761" s="3" t="s">
        <v>31</v>
      </c>
      <c r="N2761" s="3" t="s">
        <v>31</v>
      </c>
      <c r="R2761" s="3"/>
      <c r="S2761" s="3"/>
    </row>
    <row r="2762" spans="1:19">
      <c r="A2762" s="10" t="s">
        <v>2863</v>
      </c>
      <c r="B2762" s="3" t="s">
        <v>113</v>
      </c>
      <c r="C2762" s="3">
        <v>3</v>
      </c>
      <c r="D2762" s="5">
        <v>-2.1249707552110499</v>
      </c>
      <c r="E2762" s="5">
        <v>0.614424988668411</v>
      </c>
      <c r="F2762" s="4">
        <v>2.9420016716854E-2</v>
      </c>
      <c r="G2762" s="4">
        <v>2.40765857386924E-2</v>
      </c>
      <c r="H2762" s="3" t="s">
        <v>27</v>
      </c>
      <c r="I2762" s="3" t="s">
        <v>31</v>
      </c>
      <c r="M2762" s="3" t="s">
        <v>33</v>
      </c>
      <c r="R2762" s="3"/>
      <c r="S2762" s="3" t="s">
        <v>33</v>
      </c>
    </row>
    <row r="2763" spans="1:19">
      <c r="A2763" s="10" t="s">
        <v>2864</v>
      </c>
      <c r="B2763" s="3" t="s">
        <v>89</v>
      </c>
      <c r="C2763" s="3">
        <v>3</v>
      </c>
      <c r="D2763" s="5">
        <v>-2.12499965406441</v>
      </c>
      <c r="E2763" s="5">
        <v>0.25954892660593398</v>
      </c>
      <c r="F2763" s="4">
        <v>1.8470248153494399E-2</v>
      </c>
      <c r="G2763" s="4">
        <v>1.2182384924405499E-2</v>
      </c>
      <c r="H2763" s="3" t="s">
        <v>27</v>
      </c>
      <c r="J2763" s="3" t="s">
        <v>31</v>
      </c>
      <c r="M2763" s="3" t="s">
        <v>33</v>
      </c>
      <c r="O2763" s="3" t="s">
        <v>31</v>
      </c>
      <c r="R2763" s="3"/>
      <c r="S2763" s="3"/>
    </row>
    <row r="2764" spans="1:19">
      <c r="A2764" s="10" t="s">
        <v>2865</v>
      </c>
      <c r="B2764" s="3" t="s">
        <v>114</v>
      </c>
      <c r="C2764" s="3">
        <v>3</v>
      </c>
      <c r="D2764" s="5">
        <v>-2.13404683346441</v>
      </c>
      <c r="E2764" s="5">
        <v>0.49201138065815597</v>
      </c>
      <c r="F2764" s="4">
        <v>2.4435937241983799E-2</v>
      </c>
      <c r="G2764" s="4">
        <v>2.2578702114282201E-2</v>
      </c>
      <c r="H2764" s="3" t="s">
        <v>27</v>
      </c>
      <c r="J2764" s="3" t="s">
        <v>33</v>
      </c>
      <c r="M2764" s="3" t="s">
        <v>33</v>
      </c>
      <c r="O2764" s="3" t="s">
        <v>33</v>
      </c>
      <c r="R2764" s="3"/>
      <c r="S2764" s="3"/>
    </row>
    <row r="2765" spans="1:19">
      <c r="A2765" s="10" t="s">
        <v>2866</v>
      </c>
      <c r="B2765" s="3" t="s">
        <v>112</v>
      </c>
      <c r="C2765" s="3">
        <v>3</v>
      </c>
      <c r="D2765" s="5">
        <v>-2.1351541708075299</v>
      </c>
      <c r="E2765" s="5">
        <v>0.37195889084807299</v>
      </c>
      <c r="F2765" s="4">
        <v>2.1078209899015699E-2</v>
      </c>
      <c r="G2765" s="4">
        <v>1.60240236626625E-2</v>
      </c>
      <c r="H2765" s="3" t="s">
        <v>27</v>
      </c>
      <c r="I2765" s="3" t="s">
        <v>31</v>
      </c>
      <c r="J2765" s="3" t="s">
        <v>31</v>
      </c>
      <c r="M2765" s="3" t="s">
        <v>31</v>
      </c>
      <c r="R2765" s="3"/>
      <c r="S2765" s="3"/>
    </row>
    <row r="2766" spans="1:19">
      <c r="A2766" s="10" t="s">
        <v>2867</v>
      </c>
      <c r="B2766" s="3" t="s">
        <v>116</v>
      </c>
      <c r="C2766" s="3">
        <v>3</v>
      </c>
      <c r="D2766" s="5">
        <v>-2.13616661543983</v>
      </c>
      <c r="E2766" s="5">
        <v>0.54072878203147201</v>
      </c>
      <c r="F2766" s="4">
        <v>2.6165340074543901E-2</v>
      </c>
      <c r="G2766" s="4">
        <v>2.1301320842998E-2</v>
      </c>
      <c r="H2766" s="3" t="s">
        <v>27</v>
      </c>
      <c r="I2766" s="3" t="s">
        <v>48</v>
      </c>
      <c r="M2766" s="3" t="s">
        <v>48</v>
      </c>
      <c r="O2766" s="3" t="s">
        <v>48</v>
      </c>
      <c r="R2766" s="3"/>
      <c r="S2766" s="3"/>
    </row>
    <row r="2767" spans="1:19">
      <c r="A2767" s="10" t="s">
        <v>2868</v>
      </c>
      <c r="B2767" s="3" t="s">
        <v>112</v>
      </c>
      <c r="C2767" s="3">
        <v>3</v>
      </c>
      <c r="D2767" s="5">
        <v>-2.1394131650659101</v>
      </c>
      <c r="E2767" s="5">
        <v>0.53459051595796003</v>
      </c>
      <c r="F2767" s="4">
        <v>2.5384290588794298E-2</v>
      </c>
      <c r="G2767" s="4">
        <v>2.0781273217724099E-2</v>
      </c>
      <c r="H2767" s="3" t="s">
        <v>27</v>
      </c>
      <c r="J2767" s="3" t="s">
        <v>42</v>
      </c>
      <c r="M2767" s="3" t="s">
        <v>59</v>
      </c>
      <c r="R2767" s="3" t="s">
        <v>59</v>
      </c>
      <c r="S2767" s="3"/>
    </row>
    <row r="2768" spans="1:19">
      <c r="A2768" s="10" t="s">
        <v>2869</v>
      </c>
      <c r="B2768" s="3" t="s">
        <v>116</v>
      </c>
      <c r="C2768" s="3">
        <v>3</v>
      </c>
      <c r="D2768" s="5">
        <v>-2.1400238452651799</v>
      </c>
      <c r="E2768" s="5">
        <v>0.53026279795880404</v>
      </c>
      <c r="F2768" s="4">
        <v>2.5116943616666099E-2</v>
      </c>
      <c r="G2768" s="4">
        <v>2.0108459931027601E-2</v>
      </c>
      <c r="H2768" s="3" t="s">
        <v>27</v>
      </c>
      <c r="J2768" s="3" t="s">
        <v>50</v>
      </c>
      <c r="M2768" s="3" t="s">
        <v>86</v>
      </c>
      <c r="O2768" s="3" t="s">
        <v>50</v>
      </c>
      <c r="R2768" s="3"/>
      <c r="S2768" s="3"/>
    </row>
    <row r="2769" spans="1:19">
      <c r="A2769" s="10" t="s">
        <v>2870</v>
      </c>
      <c r="B2769" s="3" t="s">
        <v>89</v>
      </c>
      <c r="C2769" s="3">
        <v>3</v>
      </c>
      <c r="D2769" s="5">
        <v>-2.14325456440341</v>
      </c>
      <c r="E2769" s="5">
        <v>0.109222265213783</v>
      </c>
      <c r="F2769" s="4">
        <v>1.5042584773028099E-2</v>
      </c>
      <c r="G2769" s="4">
        <v>7.3290388882247702E-3</v>
      </c>
      <c r="H2769" s="3" t="s">
        <v>27</v>
      </c>
      <c r="M2769" s="3" t="s">
        <v>33</v>
      </c>
      <c r="O2769" s="3" t="s">
        <v>33</v>
      </c>
      <c r="R2769" s="3" t="s">
        <v>33</v>
      </c>
      <c r="S2769" s="3"/>
    </row>
    <row r="2770" spans="1:19">
      <c r="A2770" s="10" t="s">
        <v>2871</v>
      </c>
      <c r="B2770" s="3" t="s">
        <v>114</v>
      </c>
      <c r="C2770" s="3">
        <v>3</v>
      </c>
      <c r="D2770" s="5">
        <v>-2.1463258491084898</v>
      </c>
      <c r="E2770" s="5">
        <v>0.268150908526607</v>
      </c>
      <c r="F2770" s="4">
        <v>1.7994655729811401E-2</v>
      </c>
      <c r="G2770" s="4">
        <v>1.5835390465039199E-2</v>
      </c>
      <c r="H2770" s="3" t="s">
        <v>27</v>
      </c>
      <c r="M2770" s="3" t="s">
        <v>33</v>
      </c>
      <c r="N2770" s="3" t="s">
        <v>33</v>
      </c>
      <c r="R2770" s="3" t="s">
        <v>33</v>
      </c>
      <c r="S2770" s="3"/>
    </row>
    <row r="2771" spans="1:19">
      <c r="A2771" s="10" t="s">
        <v>2872</v>
      </c>
      <c r="B2771" s="3" t="s">
        <v>116</v>
      </c>
      <c r="C2771" s="3">
        <v>3</v>
      </c>
      <c r="D2771" s="5">
        <v>-2.1467584422854702</v>
      </c>
      <c r="E2771" s="5">
        <v>0.27561991216890203</v>
      </c>
      <c r="F2771" s="4">
        <v>1.8662610967386799E-2</v>
      </c>
      <c r="G2771" s="4">
        <v>1.39938667773581E-2</v>
      </c>
      <c r="H2771" s="3" t="s">
        <v>27</v>
      </c>
      <c r="I2771" s="3" t="s">
        <v>48</v>
      </c>
      <c r="M2771" s="3" t="s">
        <v>48</v>
      </c>
      <c r="O2771" s="3" t="s">
        <v>72</v>
      </c>
      <c r="R2771" s="3"/>
      <c r="S2771" s="3"/>
    </row>
    <row r="2772" spans="1:19">
      <c r="A2772" s="10" t="s">
        <v>2873</v>
      </c>
      <c r="B2772" s="3" t="s">
        <v>89</v>
      </c>
      <c r="C2772" s="3">
        <v>3</v>
      </c>
      <c r="D2772" s="5">
        <v>-2.1523957871259101</v>
      </c>
      <c r="E2772" s="5">
        <v>6.4014174049682501E-2</v>
      </c>
      <c r="F2772" s="4">
        <v>1.4144539387781201E-2</v>
      </c>
      <c r="G2772" s="4">
        <v>2.15876739156133E-3</v>
      </c>
      <c r="H2772" s="3" t="s">
        <v>27</v>
      </c>
      <c r="J2772" s="3" t="s">
        <v>33</v>
      </c>
      <c r="M2772" s="3" t="s">
        <v>33</v>
      </c>
      <c r="O2772" s="3" t="s">
        <v>33</v>
      </c>
      <c r="R2772" s="3"/>
      <c r="S2772" s="3"/>
    </row>
    <row r="2773" spans="1:19">
      <c r="A2773" s="10" t="s">
        <v>2874</v>
      </c>
      <c r="B2773" s="3" t="s">
        <v>113</v>
      </c>
      <c r="C2773" s="3">
        <v>3</v>
      </c>
      <c r="D2773" s="5">
        <v>-2.1601039989466999</v>
      </c>
      <c r="E2773" s="5">
        <v>0.30483429253759298</v>
      </c>
      <c r="F2773" s="4">
        <v>1.7128320810839301E-2</v>
      </c>
      <c r="G2773" s="4">
        <v>1.8915231893631201E-2</v>
      </c>
      <c r="H2773" s="3" t="s">
        <v>27</v>
      </c>
      <c r="K2773" s="3" t="s">
        <v>31</v>
      </c>
      <c r="R2773" s="3" t="s">
        <v>31</v>
      </c>
      <c r="S2773" s="3" t="s">
        <v>31</v>
      </c>
    </row>
    <row r="2774" spans="1:19">
      <c r="A2774" s="10" t="s">
        <v>2875</v>
      </c>
      <c r="B2774" s="3" t="s">
        <v>115</v>
      </c>
      <c r="C2774" s="3">
        <v>3</v>
      </c>
      <c r="D2774" s="5">
        <v>-2.16730496135578</v>
      </c>
      <c r="E2774" s="5">
        <v>0.192067166276988</v>
      </c>
      <c r="F2774" s="4">
        <v>1.52723522927956E-2</v>
      </c>
      <c r="G2774" s="4">
        <v>6.4846318092206404E-3</v>
      </c>
      <c r="H2774" s="3" t="s">
        <v>27</v>
      </c>
      <c r="M2774" s="3" t="s">
        <v>31</v>
      </c>
      <c r="N2774" s="3" t="s">
        <v>33</v>
      </c>
      <c r="R2774" s="3" t="s">
        <v>31</v>
      </c>
      <c r="S2774" s="3"/>
    </row>
    <row r="2775" spans="1:19">
      <c r="A2775" s="10" t="s">
        <v>2876</v>
      </c>
      <c r="B2775" s="3" t="s">
        <v>89</v>
      </c>
      <c r="C2775" s="3">
        <v>3</v>
      </c>
      <c r="D2775" s="5">
        <v>-2.1692281638653301</v>
      </c>
      <c r="E2775" s="5">
        <v>0.20194516601807799</v>
      </c>
      <c r="F2775" s="4">
        <v>1.4715261845487E-2</v>
      </c>
      <c r="G2775" s="4">
        <v>1.0918340151140999E-2</v>
      </c>
      <c r="H2775" s="3" t="s">
        <v>27</v>
      </c>
      <c r="I2775" s="3" t="s">
        <v>33</v>
      </c>
      <c r="M2775" s="3" t="s">
        <v>33</v>
      </c>
      <c r="O2775" s="3" t="s">
        <v>33</v>
      </c>
      <c r="R2775" s="3"/>
      <c r="S2775" s="3"/>
    </row>
    <row r="2776" spans="1:19">
      <c r="A2776" s="10" t="s">
        <v>2877</v>
      </c>
      <c r="B2776" s="3" t="s">
        <v>112</v>
      </c>
      <c r="C2776" s="3">
        <v>3</v>
      </c>
      <c r="D2776" s="5">
        <v>-2.17314795378064</v>
      </c>
      <c r="E2776" s="5">
        <v>0.58875696500054697</v>
      </c>
      <c r="F2776" s="4">
        <v>2.58150534532012E-2</v>
      </c>
      <c r="G2776" s="4">
        <v>2.3074959989290801E-2</v>
      </c>
      <c r="H2776" s="3" t="s">
        <v>27</v>
      </c>
      <c r="I2776" s="3" t="s">
        <v>54</v>
      </c>
      <c r="M2776" s="3" t="s">
        <v>54</v>
      </c>
      <c r="O2776" s="3" t="s">
        <v>54</v>
      </c>
      <c r="R2776" s="3"/>
      <c r="S2776" s="3"/>
    </row>
    <row r="2777" spans="1:19">
      <c r="A2777" s="10" t="s">
        <v>2878</v>
      </c>
      <c r="B2777" s="3" t="s">
        <v>111</v>
      </c>
      <c r="C2777" s="3">
        <v>3</v>
      </c>
      <c r="D2777" s="5">
        <v>-2.18274814678762</v>
      </c>
      <c r="E2777" s="5">
        <v>0.50211111247210305</v>
      </c>
      <c r="F2777" s="4">
        <v>2.17829955451747E-2</v>
      </c>
      <c r="G2777" s="4">
        <v>1.7368912452843902E-2</v>
      </c>
      <c r="H2777" s="3" t="s">
        <v>27</v>
      </c>
      <c r="I2777" s="3" t="s">
        <v>31</v>
      </c>
      <c r="M2777" s="3" t="s">
        <v>31</v>
      </c>
      <c r="R2777" s="3" t="s">
        <v>31</v>
      </c>
      <c r="S2777" s="3"/>
    </row>
    <row r="2778" spans="1:19">
      <c r="A2778" s="10" t="s">
        <v>2879</v>
      </c>
      <c r="B2778" s="3" t="s">
        <v>113</v>
      </c>
      <c r="C2778" s="3">
        <v>3</v>
      </c>
      <c r="D2778" s="5">
        <v>-2.1857716492516501</v>
      </c>
      <c r="E2778" s="5">
        <v>0.160823746567377</v>
      </c>
      <c r="F2778" s="4">
        <v>1.51040644445396E-2</v>
      </c>
      <c r="G2778" s="4">
        <v>6.58861512783514E-3</v>
      </c>
      <c r="H2778" s="3" t="s">
        <v>27</v>
      </c>
      <c r="J2778" s="3" t="s">
        <v>33</v>
      </c>
      <c r="M2778" s="3" t="s">
        <v>33</v>
      </c>
      <c r="R2778" s="3"/>
      <c r="S2778" s="3" t="s">
        <v>31</v>
      </c>
    </row>
    <row r="2779" spans="1:19">
      <c r="A2779" s="10" t="s">
        <v>2880</v>
      </c>
      <c r="B2779" s="3" t="s">
        <v>113</v>
      </c>
      <c r="C2779" s="3">
        <v>3</v>
      </c>
      <c r="D2779" s="5">
        <v>-2.1918596018681402</v>
      </c>
      <c r="E2779" s="5">
        <v>0.51473494692971999</v>
      </c>
      <c r="F2779" s="4">
        <v>2.2690004157523602E-2</v>
      </c>
      <c r="G2779" s="4">
        <v>2.40779133397158E-2</v>
      </c>
      <c r="H2779" s="3" t="s">
        <v>27</v>
      </c>
      <c r="I2779" s="3" t="s">
        <v>33</v>
      </c>
      <c r="M2779" s="3" t="s">
        <v>33</v>
      </c>
      <c r="O2779" s="3" t="s">
        <v>33</v>
      </c>
      <c r="R2779" s="3"/>
      <c r="S2779" s="3"/>
    </row>
    <row r="2780" spans="1:19">
      <c r="A2780" s="10" t="s">
        <v>2881</v>
      </c>
      <c r="B2780" s="3" t="s">
        <v>114</v>
      </c>
      <c r="C2780" s="3">
        <v>3</v>
      </c>
      <c r="D2780" s="5">
        <v>-2.1957686183840099</v>
      </c>
      <c r="E2780" s="5">
        <v>5.9761273146811303E-2</v>
      </c>
      <c r="F2780" s="4">
        <v>1.3089244202224799E-2</v>
      </c>
      <c r="G2780" s="4">
        <v>1.28171856036264E-3</v>
      </c>
      <c r="H2780" s="3" t="s">
        <v>27</v>
      </c>
      <c r="M2780" s="3" t="s">
        <v>31</v>
      </c>
      <c r="O2780" s="3" t="s">
        <v>33</v>
      </c>
      <c r="R2780" s="3" t="s">
        <v>31</v>
      </c>
      <c r="S2780" s="3"/>
    </row>
    <row r="2781" spans="1:19">
      <c r="A2781" s="10" t="s">
        <v>2882</v>
      </c>
      <c r="B2781" s="3" t="s">
        <v>114</v>
      </c>
      <c r="C2781" s="3">
        <v>3</v>
      </c>
      <c r="D2781" s="5">
        <v>-2.1959648424168998</v>
      </c>
      <c r="E2781" s="5">
        <v>0.196207220270944</v>
      </c>
      <c r="F2781" s="4">
        <v>1.33236621492814E-2</v>
      </c>
      <c r="G2781" s="4">
        <v>8.6845419589299307E-3</v>
      </c>
      <c r="H2781" s="3" t="s">
        <v>27</v>
      </c>
      <c r="M2781" s="3" t="s">
        <v>31</v>
      </c>
      <c r="N2781" s="3" t="s">
        <v>31</v>
      </c>
      <c r="R2781" s="3" t="s">
        <v>31</v>
      </c>
      <c r="S2781" s="3"/>
    </row>
    <row r="2782" spans="1:19">
      <c r="A2782" s="10" t="s">
        <v>2883</v>
      </c>
      <c r="B2782" s="3" t="s">
        <v>112</v>
      </c>
      <c r="C2782" s="3">
        <v>3</v>
      </c>
      <c r="D2782" s="5">
        <v>-2.19704567371743</v>
      </c>
      <c r="E2782" s="5">
        <v>0.36178184148338899</v>
      </c>
      <c r="F2782" s="4">
        <v>1.8450760936621499E-2</v>
      </c>
      <c r="G2782" s="4">
        <v>1.9138172323059598E-2</v>
      </c>
      <c r="H2782" s="3" t="s">
        <v>27</v>
      </c>
      <c r="I2782" s="3" t="s">
        <v>40</v>
      </c>
      <c r="M2782" s="3" t="s">
        <v>40</v>
      </c>
      <c r="O2782" s="3" t="s">
        <v>49</v>
      </c>
      <c r="R2782" s="3"/>
      <c r="S2782" s="3"/>
    </row>
    <row r="2783" spans="1:19">
      <c r="A2783" s="10" t="s">
        <v>2884</v>
      </c>
      <c r="B2783" s="3" t="s">
        <v>113</v>
      </c>
      <c r="C2783" s="3">
        <v>3</v>
      </c>
      <c r="D2783" s="5">
        <v>-2.1986849441938898</v>
      </c>
      <c r="E2783" s="5">
        <v>0.59945972638837697</v>
      </c>
      <c r="F2783" s="4">
        <v>2.3954213003680801E-2</v>
      </c>
      <c r="G2783" s="4">
        <v>2.1082225437275101E-2</v>
      </c>
      <c r="H2783" s="3" t="s">
        <v>27</v>
      </c>
      <c r="M2783" s="3" t="s">
        <v>31</v>
      </c>
      <c r="N2783" s="3" t="s">
        <v>31</v>
      </c>
      <c r="R2783" s="3" t="s">
        <v>33</v>
      </c>
      <c r="S2783" s="3"/>
    </row>
    <row r="2784" spans="1:19">
      <c r="A2784" s="10" t="s">
        <v>2885</v>
      </c>
      <c r="B2784" s="3" t="s">
        <v>116</v>
      </c>
      <c r="C2784" s="3">
        <v>3</v>
      </c>
      <c r="D2784" s="5">
        <v>-2.19895168512911</v>
      </c>
      <c r="E2784" s="5">
        <v>0.15799094162659</v>
      </c>
      <c r="F2784" s="4">
        <v>1.3679473248547101E-2</v>
      </c>
      <c r="G2784" s="4">
        <v>5.4741558380501203E-3</v>
      </c>
      <c r="H2784" s="3" t="s">
        <v>27</v>
      </c>
      <c r="J2784" s="3" t="s">
        <v>48</v>
      </c>
      <c r="M2784" s="3" t="s">
        <v>48</v>
      </c>
      <c r="R2784" s="3" t="s">
        <v>48</v>
      </c>
      <c r="S2784" s="3"/>
    </row>
    <row r="2785" spans="1:19">
      <c r="A2785" s="10" t="s">
        <v>2886</v>
      </c>
      <c r="B2785" s="3" t="s">
        <v>111</v>
      </c>
      <c r="C2785" s="3">
        <v>3</v>
      </c>
      <c r="D2785" s="5">
        <v>-2.2234132860346101</v>
      </c>
      <c r="E2785" s="5">
        <v>0.47340213883815901</v>
      </c>
      <c r="F2785" s="4">
        <v>1.81853395764059E-2</v>
      </c>
      <c r="G2785" s="4">
        <v>1.54131436767805E-2</v>
      </c>
      <c r="H2785" s="3" t="s">
        <v>27</v>
      </c>
      <c r="I2785" s="3" t="s">
        <v>31</v>
      </c>
      <c r="O2785" s="3" t="s">
        <v>31</v>
      </c>
      <c r="R2785" s="3" t="s">
        <v>31</v>
      </c>
      <c r="S2785" s="3"/>
    </row>
    <row r="2786" spans="1:19">
      <c r="A2786" s="10" t="s">
        <v>2887</v>
      </c>
      <c r="B2786" s="3" t="s">
        <v>116</v>
      </c>
      <c r="C2786" s="3">
        <v>3</v>
      </c>
      <c r="D2786" s="5">
        <v>-2.22517203786464</v>
      </c>
      <c r="E2786" s="5">
        <v>0.65089862946797905</v>
      </c>
      <c r="F2786" s="4">
        <v>2.4584881504025401E-2</v>
      </c>
      <c r="G2786" s="4">
        <v>2.4109547332545299E-2</v>
      </c>
      <c r="H2786" s="3" t="s">
        <v>27</v>
      </c>
      <c r="J2786" s="3" t="s">
        <v>33</v>
      </c>
      <c r="M2786" s="3" t="s">
        <v>33</v>
      </c>
      <c r="O2786" s="3" t="s">
        <v>33</v>
      </c>
      <c r="R2786" s="3"/>
      <c r="S2786" s="3"/>
    </row>
    <row r="2787" spans="1:19">
      <c r="A2787" s="10" t="s">
        <v>2888</v>
      </c>
      <c r="B2787" s="3" t="s">
        <v>116</v>
      </c>
      <c r="C2787" s="3">
        <v>3</v>
      </c>
      <c r="D2787" s="5">
        <v>-2.2347761885217299</v>
      </c>
      <c r="E2787" s="5">
        <v>0.59681586449059998</v>
      </c>
      <c r="F2787" s="4">
        <v>2.1639316582649702E-2</v>
      </c>
      <c r="G2787" s="4">
        <v>1.7792747453647499E-2</v>
      </c>
      <c r="H2787" s="3" t="s">
        <v>27</v>
      </c>
      <c r="M2787" s="3" t="s">
        <v>102</v>
      </c>
      <c r="O2787" s="3" t="s">
        <v>101</v>
      </c>
      <c r="R2787" s="3" t="s">
        <v>50</v>
      </c>
      <c r="S2787" s="3"/>
    </row>
    <row r="2788" spans="1:19">
      <c r="A2788" s="10" t="s">
        <v>2889</v>
      </c>
      <c r="B2788" s="3" t="s">
        <v>112</v>
      </c>
      <c r="C2788" s="3">
        <v>3</v>
      </c>
      <c r="D2788" s="5">
        <v>-2.2374625304510798</v>
      </c>
      <c r="E2788" s="5">
        <v>7.0507209365246404E-2</v>
      </c>
      <c r="F2788" s="4">
        <v>1.1898228731501599E-2</v>
      </c>
      <c r="G2788" s="4">
        <v>2.2837368861492401E-3</v>
      </c>
      <c r="H2788" s="3" t="s">
        <v>27</v>
      </c>
      <c r="J2788" s="3" t="s">
        <v>31</v>
      </c>
      <c r="M2788" s="3" t="s">
        <v>31</v>
      </c>
      <c r="O2788" s="3" t="s">
        <v>33</v>
      </c>
      <c r="R2788" s="3"/>
      <c r="S2788" s="3"/>
    </row>
    <row r="2789" spans="1:19">
      <c r="A2789" s="10" t="s">
        <v>2890</v>
      </c>
      <c r="B2789" s="3" t="s">
        <v>116</v>
      </c>
      <c r="C2789" s="3">
        <v>3</v>
      </c>
      <c r="D2789" s="5">
        <v>-2.2391319632000601</v>
      </c>
      <c r="E2789" s="5">
        <v>0.41663975205609699</v>
      </c>
      <c r="F2789" s="4">
        <v>1.87891245951003E-2</v>
      </c>
      <c r="G2789" s="4">
        <v>2.2583646646448199E-2</v>
      </c>
      <c r="H2789" s="3" t="s">
        <v>27</v>
      </c>
      <c r="M2789" s="3" t="s">
        <v>83</v>
      </c>
      <c r="O2789" s="3" t="s">
        <v>50</v>
      </c>
      <c r="R2789" s="3" t="s">
        <v>50</v>
      </c>
      <c r="S2789" s="3"/>
    </row>
    <row r="2790" spans="1:19">
      <c r="A2790" s="10" t="s">
        <v>2891</v>
      </c>
      <c r="B2790" s="3" t="s">
        <v>116</v>
      </c>
      <c r="C2790" s="3">
        <v>3</v>
      </c>
      <c r="D2790" s="5">
        <v>-2.24060679306475</v>
      </c>
      <c r="E2790" s="5">
        <v>0.203985577596386</v>
      </c>
      <c r="F2790" s="4">
        <v>1.29622503824732E-2</v>
      </c>
      <c r="G2790" s="4">
        <v>8.0386437366697198E-3</v>
      </c>
      <c r="H2790" s="3" t="s">
        <v>27</v>
      </c>
      <c r="I2790" s="3" t="s">
        <v>48</v>
      </c>
      <c r="M2790" s="3" t="s">
        <v>104</v>
      </c>
      <c r="O2790" s="3" t="s">
        <v>48</v>
      </c>
      <c r="R2790" s="3"/>
      <c r="S2790" s="3"/>
    </row>
    <row r="2791" spans="1:19">
      <c r="A2791" s="10" t="s">
        <v>2892</v>
      </c>
      <c r="B2791" s="3" t="s">
        <v>89</v>
      </c>
      <c r="C2791" s="3">
        <v>3</v>
      </c>
      <c r="D2791" s="5">
        <v>-2.2429336732029999</v>
      </c>
      <c r="E2791" s="5">
        <v>0.45548927145576101</v>
      </c>
      <c r="F2791" s="4">
        <v>1.8703114147938699E-2</v>
      </c>
      <c r="G2791" s="4">
        <v>2.0519000322000901E-2</v>
      </c>
      <c r="H2791" s="3" t="s">
        <v>27</v>
      </c>
      <c r="M2791" s="3" t="s">
        <v>33</v>
      </c>
      <c r="O2791" s="3" t="s">
        <v>33</v>
      </c>
      <c r="R2791" s="3" t="s">
        <v>33</v>
      </c>
      <c r="S2791" s="3"/>
    </row>
    <row r="2792" spans="1:19">
      <c r="A2792" s="10" t="s">
        <v>2893</v>
      </c>
      <c r="B2792" s="3" t="s">
        <v>89</v>
      </c>
      <c r="C2792" s="3">
        <v>3</v>
      </c>
      <c r="D2792" s="5">
        <v>-2.2523051166055299</v>
      </c>
      <c r="E2792" s="5">
        <v>0.51028679960866696</v>
      </c>
      <c r="F2792" s="4">
        <v>1.87910905594584E-2</v>
      </c>
      <c r="G2792" s="4">
        <v>1.6408841867651999E-2</v>
      </c>
      <c r="H2792" s="3" t="s">
        <v>27</v>
      </c>
      <c r="J2792" s="3" t="s">
        <v>33</v>
      </c>
      <c r="M2792" s="3" t="s">
        <v>33</v>
      </c>
      <c r="O2792" s="3" t="s">
        <v>33</v>
      </c>
      <c r="R2792" s="3"/>
      <c r="S2792" s="3"/>
    </row>
    <row r="2793" spans="1:19">
      <c r="A2793" s="10" t="s">
        <v>2894</v>
      </c>
      <c r="B2793" s="3" t="s">
        <v>112</v>
      </c>
      <c r="C2793" s="3">
        <v>3</v>
      </c>
      <c r="D2793" s="5">
        <v>-2.2599600155756701</v>
      </c>
      <c r="E2793" s="5">
        <v>0.32571003738213999</v>
      </c>
      <c r="F2793" s="4">
        <v>1.23847707105764E-2</v>
      </c>
      <c r="G2793" s="4">
        <v>8.8178605264476705E-3</v>
      </c>
      <c r="H2793" s="3" t="s">
        <v>27</v>
      </c>
      <c r="I2793" s="3" t="s">
        <v>31</v>
      </c>
      <c r="M2793" s="3" t="s">
        <v>31</v>
      </c>
      <c r="N2793" s="3" t="s">
        <v>31</v>
      </c>
      <c r="R2793" s="3"/>
      <c r="S2793" s="3"/>
    </row>
    <row r="2794" spans="1:19">
      <c r="A2794" s="10" t="s">
        <v>2895</v>
      </c>
      <c r="B2794" s="3" t="s">
        <v>113</v>
      </c>
      <c r="C2794" s="3">
        <v>3</v>
      </c>
      <c r="D2794" s="5">
        <v>-2.2603620950609802</v>
      </c>
      <c r="E2794" s="5">
        <v>0.27623393921893802</v>
      </c>
      <c r="F2794" s="4">
        <v>1.37248795267082E-2</v>
      </c>
      <c r="G2794" s="4">
        <v>1.106097195515E-2</v>
      </c>
      <c r="H2794" s="3" t="s">
        <v>27</v>
      </c>
      <c r="I2794" s="3" t="s">
        <v>31</v>
      </c>
      <c r="J2794" s="3" t="s">
        <v>31</v>
      </c>
      <c r="M2794" s="3" t="s">
        <v>31</v>
      </c>
      <c r="R2794" s="3"/>
      <c r="S2794" s="3"/>
    </row>
    <row r="2795" spans="1:19">
      <c r="A2795" s="10" t="s">
        <v>2896</v>
      </c>
      <c r="B2795" s="3" t="s">
        <v>89</v>
      </c>
      <c r="C2795" s="3">
        <v>3</v>
      </c>
      <c r="D2795" s="5">
        <v>-2.2768443489092398</v>
      </c>
      <c r="E2795" s="5">
        <v>0.49600994206894899</v>
      </c>
      <c r="F2795" s="4">
        <v>1.9009156196778301E-2</v>
      </c>
      <c r="G2795" s="4">
        <v>2.3880538875286999E-2</v>
      </c>
      <c r="H2795" s="3" t="s">
        <v>27</v>
      </c>
      <c r="M2795" s="3" t="s">
        <v>31</v>
      </c>
      <c r="O2795" s="3" t="s">
        <v>31</v>
      </c>
      <c r="R2795" s="3" t="s">
        <v>31</v>
      </c>
      <c r="S2795" s="3"/>
    </row>
    <row r="2796" spans="1:19">
      <c r="A2796" s="10" t="s">
        <v>2897</v>
      </c>
      <c r="B2796" s="3" t="s">
        <v>112</v>
      </c>
      <c r="C2796" s="3">
        <v>3</v>
      </c>
      <c r="D2796" s="5">
        <v>-2.2977689419341099</v>
      </c>
      <c r="E2796" s="5">
        <v>0.87898448893034797</v>
      </c>
      <c r="F2796" s="4">
        <v>2.8206595898757101E-2</v>
      </c>
      <c r="G2796" s="4">
        <v>2.4276109086091499E-2</v>
      </c>
      <c r="H2796" s="3" t="s">
        <v>27</v>
      </c>
      <c r="M2796" s="3" t="s">
        <v>40</v>
      </c>
      <c r="R2796" s="3" t="s">
        <v>82</v>
      </c>
      <c r="S2796" s="3" t="s">
        <v>48</v>
      </c>
    </row>
    <row r="2797" spans="1:19">
      <c r="A2797" s="10" t="s">
        <v>2898</v>
      </c>
      <c r="B2797" s="3" t="s">
        <v>112</v>
      </c>
      <c r="C2797" s="3">
        <v>3</v>
      </c>
      <c r="D2797" s="5">
        <v>-2.3019482305571799</v>
      </c>
      <c r="E2797" s="5">
        <v>0.47576632122215701</v>
      </c>
      <c r="F2797" s="4">
        <v>1.6292472137426999E-2</v>
      </c>
      <c r="G2797" s="4">
        <v>1.8678542704984299E-2</v>
      </c>
      <c r="H2797" s="3" t="s">
        <v>27</v>
      </c>
      <c r="M2797" s="3" t="s">
        <v>82</v>
      </c>
      <c r="O2797" s="3" t="s">
        <v>82</v>
      </c>
      <c r="R2797" s="3" t="s">
        <v>40</v>
      </c>
      <c r="S2797" s="3"/>
    </row>
    <row r="2798" spans="1:19">
      <c r="A2798" s="10" t="s">
        <v>2899</v>
      </c>
      <c r="B2798" s="3" t="s">
        <v>89</v>
      </c>
      <c r="C2798" s="3">
        <v>3</v>
      </c>
      <c r="D2798" s="5">
        <v>-2.3123000548654602</v>
      </c>
      <c r="E2798" s="5">
        <v>0.322485980671401</v>
      </c>
      <c r="F2798" s="4">
        <v>1.1754284225994701E-2</v>
      </c>
      <c r="G2798" s="4">
        <v>9.4709552449068393E-3</v>
      </c>
      <c r="H2798" s="3" t="s">
        <v>27</v>
      </c>
      <c r="J2798" s="3" t="s">
        <v>33</v>
      </c>
      <c r="M2798" s="3" t="s">
        <v>33</v>
      </c>
      <c r="O2798" s="3" t="s">
        <v>33</v>
      </c>
      <c r="R2798" s="3"/>
      <c r="S2798" s="3"/>
    </row>
    <row r="2799" spans="1:19">
      <c r="A2799" s="10" t="s">
        <v>2900</v>
      </c>
      <c r="B2799" s="3" t="s">
        <v>112</v>
      </c>
      <c r="C2799" s="3">
        <v>3</v>
      </c>
      <c r="D2799" s="5">
        <v>-2.31356504338456</v>
      </c>
      <c r="E2799" s="5">
        <v>0.15221713128825801</v>
      </c>
      <c r="F2799" s="4">
        <v>8.49634726533708E-3</v>
      </c>
      <c r="G2799" s="4">
        <v>3.4961830387059598E-3</v>
      </c>
      <c r="H2799" s="3" t="s">
        <v>27</v>
      </c>
      <c r="J2799" s="3" t="s">
        <v>50</v>
      </c>
      <c r="M2799" s="3" t="s">
        <v>59</v>
      </c>
      <c r="P2799" s="3" t="s">
        <v>50</v>
      </c>
      <c r="R2799" s="3"/>
      <c r="S2799" s="3"/>
    </row>
    <row r="2800" spans="1:19">
      <c r="A2800" s="10" t="s">
        <v>2901</v>
      </c>
      <c r="B2800" s="3" t="s">
        <v>112</v>
      </c>
      <c r="C2800" s="3">
        <v>3</v>
      </c>
      <c r="D2800" s="5">
        <v>-2.3149151410231701</v>
      </c>
      <c r="E2800" s="5">
        <v>0.58445330712413002</v>
      </c>
      <c r="F2800" s="4">
        <v>1.9519721503579401E-2</v>
      </c>
      <c r="G2800" s="4">
        <v>2.3907379222084899E-2</v>
      </c>
      <c r="H2800" s="3" t="s">
        <v>27</v>
      </c>
      <c r="M2800" s="3" t="s">
        <v>47</v>
      </c>
      <c r="O2800" s="3" t="s">
        <v>40</v>
      </c>
      <c r="R2800" s="3" t="s">
        <v>40</v>
      </c>
      <c r="S2800" s="3"/>
    </row>
    <row r="2801" spans="1:19">
      <c r="A2801" s="10" t="s">
        <v>2902</v>
      </c>
      <c r="B2801" s="3" t="s">
        <v>112</v>
      </c>
      <c r="C2801" s="3">
        <v>3</v>
      </c>
      <c r="D2801" s="5">
        <v>-2.3163604889894498</v>
      </c>
      <c r="E2801" s="5">
        <v>0.32830427291186298</v>
      </c>
      <c r="F2801" s="4">
        <v>1.10805567648411E-2</v>
      </c>
      <c r="G2801" s="4">
        <v>8.8557796872929199E-3</v>
      </c>
      <c r="H2801" s="3" t="s">
        <v>27</v>
      </c>
      <c r="J2801" s="3" t="s">
        <v>31</v>
      </c>
      <c r="M2801" s="3" t="s">
        <v>31</v>
      </c>
      <c r="O2801" s="3" t="s">
        <v>31</v>
      </c>
      <c r="R2801" s="3"/>
      <c r="S2801" s="3"/>
    </row>
    <row r="2802" spans="1:19">
      <c r="A2802" s="10" t="s">
        <v>2903</v>
      </c>
      <c r="B2802" s="3" t="s">
        <v>89</v>
      </c>
      <c r="C2802" s="3">
        <v>3</v>
      </c>
      <c r="D2802" s="5">
        <v>-2.32356274428941</v>
      </c>
      <c r="E2802" s="5">
        <v>0.18036093592261199</v>
      </c>
      <c r="F2802" s="4">
        <v>7.5362902286068298E-3</v>
      </c>
      <c r="G2802" s="4">
        <v>4.3823431571317004E-3</v>
      </c>
      <c r="H2802" s="3" t="s">
        <v>27</v>
      </c>
      <c r="J2802" s="3" t="s">
        <v>33</v>
      </c>
      <c r="M2802" s="3" t="s">
        <v>33</v>
      </c>
      <c r="O2802" s="3" t="s">
        <v>33</v>
      </c>
      <c r="R2802" s="3"/>
      <c r="S2802" s="3"/>
    </row>
    <row r="2803" spans="1:19">
      <c r="A2803" s="10" t="s">
        <v>2904</v>
      </c>
      <c r="B2803" s="3" t="s">
        <v>112</v>
      </c>
      <c r="C2803" s="3">
        <v>3</v>
      </c>
      <c r="D2803" s="5">
        <v>-2.3255176286936701</v>
      </c>
      <c r="E2803" s="5">
        <v>0.41650412120700903</v>
      </c>
      <c r="F2803" s="4">
        <v>1.4398589583268799E-2</v>
      </c>
      <c r="G2803" s="4">
        <v>1.7713168632323899E-2</v>
      </c>
      <c r="H2803" s="3" t="s">
        <v>27</v>
      </c>
      <c r="J2803" s="3" t="s">
        <v>54</v>
      </c>
      <c r="M2803" s="3" t="s">
        <v>58</v>
      </c>
      <c r="R2803" s="3" t="s">
        <v>58</v>
      </c>
      <c r="S2803" s="3"/>
    </row>
    <row r="2804" spans="1:19">
      <c r="A2804" s="10" t="s">
        <v>2905</v>
      </c>
      <c r="B2804" s="3" t="s">
        <v>112</v>
      </c>
      <c r="C2804" s="3">
        <v>3</v>
      </c>
      <c r="D2804" s="5">
        <v>-2.3255274470773202</v>
      </c>
      <c r="E2804" s="5">
        <v>0.44287259396186601</v>
      </c>
      <c r="F2804" s="4">
        <v>1.3848436343448499E-2</v>
      </c>
      <c r="G2804" s="4">
        <v>1.1241405436690499E-2</v>
      </c>
      <c r="H2804" s="3" t="s">
        <v>27</v>
      </c>
      <c r="J2804" s="3" t="s">
        <v>49</v>
      </c>
      <c r="M2804" s="3" t="s">
        <v>49</v>
      </c>
      <c r="O2804" s="3" t="s">
        <v>49</v>
      </c>
      <c r="R2804" s="3"/>
      <c r="S2804" s="3"/>
    </row>
    <row r="2805" spans="1:19">
      <c r="A2805" s="10" t="s">
        <v>2906</v>
      </c>
      <c r="B2805" s="3" t="s">
        <v>89</v>
      </c>
      <c r="C2805" s="3">
        <v>3</v>
      </c>
      <c r="D2805" s="5">
        <v>-2.3305928716393902</v>
      </c>
      <c r="E2805" s="5">
        <v>0.40730145963403402</v>
      </c>
      <c r="F2805" s="4">
        <v>1.4082503784438099E-2</v>
      </c>
      <c r="G2805" s="4">
        <v>1.6887970719655299E-2</v>
      </c>
      <c r="H2805" s="3" t="s">
        <v>27</v>
      </c>
      <c r="J2805" s="3" t="s">
        <v>33</v>
      </c>
      <c r="M2805" s="3" t="s">
        <v>33</v>
      </c>
      <c r="O2805" s="3" t="s">
        <v>33</v>
      </c>
      <c r="R2805" s="3"/>
      <c r="S2805" s="3"/>
    </row>
    <row r="2806" spans="1:19">
      <c r="A2806" s="10" t="s">
        <v>2907</v>
      </c>
      <c r="B2806" s="3" t="s">
        <v>116</v>
      </c>
      <c r="C2806" s="3">
        <v>3</v>
      </c>
      <c r="D2806" s="5">
        <v>-2.33497017094964</v>
      </c>
      <c r="E2806" s="5">
        <v>8.8235684197246506E-2</v>
      </c>
      <c r="F2806" s="4">
        <v>8.9466288658150202E-3</v>
      </c>
      <c r="G2806" s="4">
        <v>2.2958847429764102E-3</v>
      </c>
      <c r="H2806" s="3" t="s">
        <v>27</v>
      </c>
      <c r="J2806" s="3" t="s">
        <v>40</v>
      </c>
      <c r="M2806" s="3" t="s">
        <v>86</v>
      </c>
      <c r="O2806" s="3" t="s">
        <v>48</v>
      </c>
      <c r="R2806" s="3"/>
      <c r="S2806" s="3"/>
    </row>
    <row r="2807" spans="1:19">
      <c r="A2807" s="10" t="s">
        <v>2908</v>
      </c>
      <c r="B2807" s="3" t="s">
        <v>113</v>
      </c>
      <c r="C2807" s="3">
        <v>3</v>
      </c>
      <c r="D2807" s="5">
        <v>-2.3360719472597999</v>
      </c>
      <c r="E2807" s="5">
        <v>0.302356619595684</v>
      </c>
      <c r="F2807" s="4">
        <v>1.07711938767245E-2</v>
      </c>
      <c r="G2807" s="4">
        <v>1.23237652543492E-2</v>
      </c>
      <c r="H2807" s="3" t="s">
        <v>27</v>
      </c>
      <c r="M2807" s="3" t="s">
        <v>33</v>
      </c>
      <c r="O2807" s="3" t="s">
        <v>33</v>
      </c>
      <c r="R2807" s="3" t="s">
        <v>33</v>
      </c>
      <c r="S2807" s="3"/>
    </row>
    <row r="2808" spans="1:19">
      <c r="A2808" s="10" t="s">
        <v>2909</v>
      </c>
      <c r="B2808" s="3" t="s">
        <v>112</v>
      </c>
      <c r="C2808" s="3">
        <v>3</v>
      </c>
      <c r="D2808" s="5">
        <v>-2.3449016011909301</v>
      </c>
      <c r="E2808" s="5">
        <v>0.43818717894139098</v>
      </c>
      <c r="F2808" s="4">
        <v>1.37217556140521E-2</v>
      </c>
      <c r="G2808" s="4">
        <v>1.6761031646434599E-2</v>
      </c>
      <c r="H2808" s="3" t="s">
        <v>27</v>
      </c>
      <c r="J2808" s="3" t="s">
        <v>49</v>
      </c>
      <c r="M2808" s="3" t="s">
        <v>49</v>
      </c>
      <c r="N2808" s="3" t="s">
        <v>72</v>
      </c>
      <c r="R2808" s="3"/>
      <c r="S2808" s="3"/>
    </row>
    <row r="2809" spans="1:19">
      <c r="A2809" s="10" t="s">
        <v>2910</v>
      </c>
      <c r="B2809" s="3" t="s">
        <v>116</v>
      </c>
      <c r="C2809" s="3">
        <v>3</v>
      </c>
      <c r="D2809" s="5">
        <v>-2.3456349612656</v>
      </c>
      <c r="E2809" s="5">
        <v>0.42954213698868499</v>
      </c>
      <c r="F2809" s="4">
        <v>1.35509625439707E-2</v>
      </c>
      <c r="G2809" s="4">
        <v>1.4747806561645401E-2</v>
      </c>
      <c r="H2809" s="3" t="s">
        <v>27</v>
      </c>
      <c r="M2809" s="3" t="s">
        <v>58</v>
      </c>
      <c r="O2809" s="3" t="s">
        <v>58</v>
      </c>
      <c r="R2809" s="3" t="s">
        <v>59</v>
      </c>
      <c r="S2809" s="3"/>
    </row>
    <row r="2810" spans="1:19">
      <c r="A2810" s="10" t="s">
        <v>2911</v>
      </c>
      <c r="B2810" s="3" t="s">
        <v>111</v>
      </c>
      <c r="C2810" s="3">
        <v>3</v>
      </c>
      <c r="D2810" s="5">
        <v>-2.34681408136667</v>
      </c>
      <c r="E2810" s="5">
        <v>0.39823143333681699</v>
      </c>
      <c r="F2810" s="4">
        <v>1.12604282959895E-2</v>
      </c>
      <c r="G2810" s="4">
        <v>1.0234429746207301E-2</v>
      </c>
      <c r="H2810" s="3" t="s">
        <v>27</v>
      </c>
      <c r="I2810" s="3" t="s">
        <v>30</v>
      </c>
      <c r="J2810" s="3" t="s">
        <v>31</v>
      </c>
      <c r="P2810" s="3" t="s">
        <v>31</v>
      </c>
      <c r="R2810" s="3"/>
      <c r="S2810" s="3"/>
    </row>
    <row r="2811" spans="1:19">
      <c r="A2811" s="10" t="s">
        <v>2912</v>
      </c>
      <c r="B2811" s="3" t="s">
        <v>89</v>
      </c>
      <c r="C2811" s="3">
        <v>3</v>
      </c>
      <c r="D2811" s="5">
        <v>-2.3469809063231302</v>
      </c>
      <c r="E2811" s="5">
        <v>0.42788647911789801</v>
      </c>
      <c r="F2811" s="4">
        <v>1.19754863697302E-2</v>
      </c>
      <c r="G2811" s="4">
        <v>1.5500661875785899E-2</v>
      </c>
      <c r="H2811" s="3" t="s">
        <v>27</v>
      </c>
      <c r="I2811" s="3" t="s">
        <v>31</v>
      </c>
      <c r="J2811" s="3" t="s">
        <v>31</v>
      </c>
      <c r="O2811" s="3" t="s">
        <v>33</v>
      </c>
      <c r="R2811" s="3"/>
      <c r="S2811" s="3"/>
    </row>
    <row r="2812" spans="1:19">
      <c r="A2812" s="10" t="s">
        <v>2913</v>
      </c>
      <c r="B2812" s="3" t="s">
        <v>115</v>
      </c>
      <c r="C2812" s="3">
        <v>3</v>
      </c>
      <c r="D2812" s="5">
        <v>-2.36619643902544</v>
      </c>
      <c r="E2812" s="5">
        <v>0.21262266625888401</v>
      </c>
      <c r="F2812" s="4">
        <v>6.5060491705281496E-3</v>
      </c>
      <c r="G2812" s="4">
        <v>3.7452208986873598E-3</v>
      </c>
      <c r="H2812" s="3" t="s">
        <v>27</v>
      </c>
      <c r="I2812" s="3" t="s">
        <v>33</v>
      </c>
      <c r="J2812" s="3" t="s">
        <v>33</v>
      </c>
      <c r="R2812" s="3" t="s">
        <v>31</v>
      </c>
      <c r="S2812" s="3"/>
    </row>
    <row r="2813" spans="1:19">
      <c r="A2813" s="10" t="s">
        <v>2914</v>
      </c>
      <c r="B2813" s="3" t="s">
        <v>114</v>
      </c>
      <c r="C2813" s="3">
        <v>3</v>
      </c>
      <c r="D2813" s="5">
        <v>-2.3780467333735</v>
      </c>
      <c r="E2813" s="5">
        <v>8.9086539549906099E-2</v>
      </c>
      <c r="F2813" s="4">
        <v>5.9223018791341401E-3</v>
      </c>
      <c r="G2813" s="4">
        <v>1.1324587064755001E-3</v>
      </c>
      <c r="H2813" s="3" t="s">
        <v>27</v>
      </c>
      <c r="I2813" s="3" t="s">
        <v>31</v>
      </c>
      <c r="M2813" s="3" t="s">
        <v>31</v>
      </c>
      <c r="O2813" s="3" t="s">
        <v>31</v>
      </c>
      <c r="R2813" s="3"/>
      <c r="S2813" s="3"/>
    </row>
    <row r="2814" spans="1:19">
      <c r="A2814" s="10" t="s">
        <v>2915</v>
      </c>
      <c r="B2814" s="3" t="s">
        <v>112</v>
      </c>
      <c r="C2814" s="3">
        <v>3</v>
      </c>
      <c r="D2814" s="5">
        <v>-2.37805396614606</v>
      </c>
      <c r="E2814" s="5">
        <v>0.65848763288524403</v>
      </c>
      <c r="F2814" s="4">
        <v>1.9257468363777602E-2</v>
      </c>
      <c r="G2814" s="4">
        <v>2.62664867992305E-2</v>
      </c>
      <c r="H2814" s="3" t="s">
        <v>27</v>
      </c>
      <c r="I2814" s="3" t="s">
        <v>31</v>
      </c>
      <c r="M2814" s="3" t="s">
        <v>31</v>
      </c>
      <c r="O2814" s="3" t="s">
        <v>31</v>
      </c>
      <c r="R2814" s="3"/>
      <c r="S2814" s="3"/>
    </row>
    <row r="2815" spans="1:19">
      <c r="A2815" s="10" t="s">
        <v>2916</v>
      </c>
      <c r="B2815" s="3" t="s">
        <v>114</v>
      </c>
      <c r="C2815" s="3">
        <v>3</v>
      </c>
      <c r="D2815" s="5">
        <v>-2.4049930197126099</v>
      </c>
      <c r="E2815" s="5">
        <v>6.6233439912620096E-2</v>
      </c>
      <c r="F2815" s="4">
        <v>7.7912830401368196E-3</v>
      </c>
      <c r="G2815" s="4">
        <v>1.66009168323529E-3</v>
      </c>
      <c r="H2815" s="3" t="s">
        <v>27</v>
      </c>
      <c r="J2815" s="3" t="s">
        <v>33</v>
      </c>
      <c r="M2815" s="3" t="s">
        <v>33</v>
      </c>
      <c r="O2815" s="3" t="s">
        <v>33</v>
      </c>
      <c r="R2815" s="3"/>
      <c r="S2815" s="3"/>
    </row>
    <row r="2816" spans="1:19">
      <c r="A2816" s="10" t="s">
        <v>2917</v>
      </c>
      <c r="B2816" s="3" t="s">
        <v>112</v>
      </c>
      <c r="C2816" s="3">
        <v>3</v>
      </c>
      <c r="D2816" s="5">
        <v>-2.4262654872113498</v>
      </c>
      <c r="E2816" s="5">
        <v>0.84594139047536099</v>
      </c>
      <c r="F2816" s="4">
        <v>1.9384094865104201E-2</v>
      </c>
      <c r="G2816" s="4">
        <v>1.9506327512166299E-2</v>
      </c>
      <c r="H2816" s="3" t="s">
        <v>27</v>
      </c>
      <c r="M2816" s="3" t="s">
        <v>100</v>
      </c>
      <c r="O2816" s="3" t="s">
        <v>47</v>
      </c>
      <c r="R2816" s="3" t="s">
        <v>47</v>
      </c>
      <c r="S2816" s="3"/>
    </row>
    <row r="2817" spans="1:19">
      <c r="A2817" s="10" t="s">
        <v>2918</v>
      </c>
      <c r="B2817" s="3" t="s">
        <v>89</v>
      </c>
      <c r="C2817" s="3">
        <v>3</v>
      </c>
      <c r="D2817" s="5">
        <v>-2.4287529278881101</v>
      </c>
      <c r="E2817" s="5">
        <v>0.73183979277100597</v>
      </c>
      <c r="F2817" s="4">
        <v>1.91389358676506E-2</v>
      </c>
      <c r="G2817" s="4">
        <v>2.5552526933979601E-2</v>
      </c>
      <c r="H2817" s="3" t="s">
        <v>27</v>
      </c>
      <c r="M2817" s="3" t="s">
        <v>33</v>
      </c>
      <c r="O2817" s="3" t="s">
        <v>33</v>
      </c>
      <c r="R2817" s="3" t="s">
        <v>33</v>
      </c>
      <c r="S2817" s="3"/>
    </row>
    <row r="2818" spans="1:19">
      <c r="A2818" s="10" t="s">
        <v>2919</v>
      </c>
      <c r="B2818" s="3" t="s">
        <v>112</v>
      </c>
      <c r="C2818" s="3">
        <v>3</v>
      </c>
      <c r="D2818" s="5">
        <v>-2.4302777670182101</v>
      </c>
      <c r="E2818" s="5">
        <v>0.268914804276914</v>
      </c>
      <c r="F2818" s="4">
        <v>7.7256348116294497E-3</v>
      </c>
      <c r="G2818" s="4">
        <v>4.6845000741467897E-3</v>
      </c>
      <c r="H2818" s="3" t="s">
        <v>27</v>
      </c>
      <c r="M2818" s="3" t="s">
        <v>31</v>
      </c>
      <c r="O2818" s="3" t="s">
        <v>33</v>
      </c>
      <c r="R2818" s="3" t="s">
        <v>31</v>
      </c>
      <c r="S2818" s="3"/>
    </row>
    <row r="2819" spans="1:19">
      <c r="A2819" s="10" t="s">
        <v>2920</v>
      </c>
      <c r="B2819" s="3" t="s">
        <v>114</v>
      </c>
      <c r="C2819" s="3">
        <v>3</v>
      </c>
      <c r="D2819" s="5">
        <v>-2.4367612656613402</v>
      </c>
      <c r="E2819" s="5">
        <v>0.204789197527704</v>
      </c>
      <c r="F2819" s="4">
        <v>7.3819813654643698E-3</v>
      </c>
      <c r="G2819" s="4">
        <v>5.60471579809325E-3</v>
      </c>
      <c r="H2819" s="3" t="s">
        <v>27</v>
      </c>
      <c r="L2819" s="3" t="s">
        <v>30</v>
      </c>
      <c r="M2819" s="3" t="s">
        <v>31</v>
      </c>
      <c r="O2819" s="3" t="s">
        <v>33</v>
      </c>
      <c r="R2819" s="3"/>
      <c r="S2819" s="3"/>
    </row>
    <row r="2820" spans="1:19">
      <c r="A2820" s="10" t="s">
        <v>2921</v>
      </c>
      <c r="B2820" s="3" t="s">
        <v>113</v>
      </c>
      <c r="C2820" s="3">
        <v>3</v>
      </c>
      <c r="D2820" s="5">
        <v>-2.4535550520825899</v>
      </c>
      <c r="E2820" s="5">
        <v>0.62145705455338296</v>
      </c>
      <c r="F2820" s="4">
        <v>1.57670389297234E-2</v>
      </c>
      <c r="G2820" s="4">
        <v>2.45652726500508E-2</v>
      </c>
      <c r="H2820" s="3" t="s">
        <v>27</v>
      </c>
      <c r="M2820" s="3" t="s">
        <v>33</v>
      </c>
      <c r="O2820" s="3" t="s">
        <v>33</v>
      </c>
      <c r="R2820" s="3"/>
      <c r="S2820" s="3" t="s">
        <v>31</v>
      </c>
    </row>
    <row r="2821" spans="1:19">
      <c r="A2821" s="10" t="s">
        <v>2922</v>
      </c>
      <c r="B2821" s="3" t="s">
        <v>89</v>
      </c>
      <c r="C2821" s="3">
        <v>3</v>
      </c>
      <c r="D2821" s="5">
        <v>-2.47208188687789</v>
      </c>
      <c r="E2821" s="5">
        <v>0.63663520797790796</v>
      </c>
      <c r="F2821" s="4">
        <v>1.55137157519839E-2</v>
      </c>
      <c r="G2821" s="4">
        <v>2.24031497803138E-2</v>
      </c>
      <c r="H2821" s="3" t="s">
        <v>27</v>
      </c>
      <c r="M2821" s="3" t="s">
        <v>33</v>
      </c>
      <c r="O2821" s="3" t="s">
        <v>33</v>
      </c>
      <c r="R2821" s="3" t="s">
        <v>33</v>
      </c>
      <c r="S2821" s="3"/>
    </row>
    <row r="2822" spans="1:19">
      <c r="A2822" s="10" t="s">
        <v>2923</v>
      </c>
      <c r="B2822" s="3" t="s">
        <v>113</v>
      </c>
      <c r="C2822" s="3">
        <v>3</v>
      </c>
      <c r="D2822" s="5">
        <v>-2.47778495191546</v>
      </c>
      <c r="E2822" s="5">
        <v>0.238435070519769</v>
      </c>
      <c r="F2822" s="4">
        <v>6.5956285086623797E-3</v>
      </c>
      <c r="G2822" s="4">
        <v>4.8624351049798903E-3</v>
      </c>
      <c r="H2822" s="3" t="s">
        <v>27</v>
      </c>
      <c r="I2822" s="3" t="s">
        <v>33</v>
      </c>
      <c r="M2822" s="3" t="s">
        <v>31</v>
      </c>
      <c r="R2822" s="3" t="s">
        <v>33</v>
      </c>
      <c r="S2822" s="3"/>
    </row>
    <row r="2823" spans="1:19">
      <c r="A2823" s="10" t="s">
        <v>2924</v>
      </c>
      <c r="B2823" s="3" t="s">
        <v>115</v>
      </c>
      <c r="C2823" s="3">
        <v>3</v>
      </c>
      <c r="D2823" s="5">
        <v>-2.4893732932584198</v>
      </c>
      <c r="E2823" s="5">
        <v>0.69975852372687997</v>
      </c>
      <c r="F2823" s="4">
        <v>1.2767629014241499E-2</v>
      </c>
      <c r="G2823" s="4">
        <v>1.1889095909159099E-2</v>
      </c>
      <c r="H2823" s="3" t="s">
        <v>27</v>
      </c>
      <c r="M2823" s="3" t="s">
        <v>31</v>
      </c>
      <c r="O2823" s="3" t="s">
        <v>33</v>
      </c>
      <c r="R2823" s="3" t="s">
        <v>31</v>
      </c>
      <c r="S2823" s="3"/>
    </row>
    <row r="2824" spans="1:19">
      <c r="A2824" s="10" t="s">
        <v>2925</v>
      </c>
      <c r="B2824" s="3" t="s">
        <v>114</v>
      </c>
      <c r="C2824" s="3">
        <v>3</v>
      </c>
      <c r="D2824" s="5">
        <v>-2.5036794925461501</v>
      </c>
      <c r="E2824" s="5">
        <v>0.61204733006835998</v>
      </c>
      <c r="F2824" s="4">
        <v>1.4304088931131E-2</v>
      </c>
      <c r="G2824" s="4">
        <v>2.31438044242076E-2</v>
      </c>
      <c r="H2824" s="3" t="s">
        <v>27</v>
      </c>
      <c r="J2824" s="3" t="s">
        <v>31</v>
      </c>
      <c r="M2824" s="3" t="s">
        <v>33</v>
      </c>
      <c r="O2824" s="3" t="s">
        <v>33</v>
      </c>
      <c r="R2824" s="3"/>
      <c r="S2824" s="3"/>
    </row>
    <row r="2825" spans="1:19">
      <c r="A2825" s="10" t="s">
        <v>2926</v>
      </c>
      <c r="B2825" s="3" t="s">
        <v>114</v>
      </c>
      <c r="C2825" s="3">
        <v>3</v>
      </c>
      <c r="D2825" s="5">
        <v>-2.5128429505286101</v>
      </c>
      <c r="E2825" s="5">
        <v>0.360365958289181</v>
      </c>
      <c r="F2825" s="4">
        <v>6.0486152273031002E-3</v>
      </c>
      <c r="G2825" s="4">
        <v>6.9570521411472502E-3</v>
      </c>
      <c r="H2825" s="3" t="s">
        <v>27</v>
      </c>
      <c r="M2825" s="3" t="s">
        <v>31</v>
      </c>
      <c r="O2825" s="3" t="s">
        <v>31</v>
      </c>
      <c r="R2825" s="3" t="s">
        <v>31</v>
      </c>
      <c r="S2825" s="3"/>
    </row>
    <row r="2826" spans="1:19">
      <c r="A2826" s="10" t="s">
        <v>2927</v>
      </c>
      <c r="B2826" s="3" t="s">
        <v>115</v>
      </c>
      <c r="C2826" s="3">
        <v>3</v>
      </c>
      <c r="D2826" s="5">
        <v>-2.5164619139131101</v>
      </c>
      <c r="E2826" s="5">
        <v>0.74013028154798999</v>
      </c>
      <c r="F2826" s="4">
        <v>1.39903211983141E-2</v>
      </c>
      <c r="G2826" s="4">
        <v>1.6433313616640501E-2</v>
      </c>
      <c r="H2826" s="3" t="s">
        <v>27</v>
      </c>
      <c r="M2826" s="3" t="s">
        <v>31</v>
      </c>
      <c r="O2826" s="3" t="s">
        <v>33</v>
      </c>
      <c r="R2826" s="3" t="s">
        <v>31</v>
      </c>
      <c r="S2826" s="3"/>
    </row>
    <row r="2827" spans="1:19">
      <c r="A2827" s="10" t="s">
        <v>2928</v>
      </c>
      <c r="B2827" s="3" t="s">
        <v>112</v>
      </c>
      <c r="C2827" s="3">
        <v>3</v>
      </c>
      <c r="D2827" s="5">
        <v>-2.5396095036497202</v>
      </c>
      <c r="E2827" s="5">
        <v>0.57530657215508696</v>
      </c>
      <c r="F2827" s="4">
        <v>9.4986405789518908E-3</v>
      </c>
      <c r="G2827" s="4">
        <v>1.14614670426391E-2</v>
      </c>
      <c r="H2827" s="3" t="s">
        <v>27</v>
      </c>
      <c r="I2827" s="3" t="s">
        <v>33</v>
      </c>
      <c r="M2827" s="3" t="s">
        <v>31</v>
      </c>
      <c r="O2827" s="3" t="s">
        <v>33</v>
      </c>
      <c r="R2827" s="3"/>
      <c r="S2827" s="3"/>
    </row>
    <row r="2828" spans="1:19">
      <c r="A2828" s="10" t="s">
        <v>2929</v>
      </c>
      <c r="B2828" s="3" t="s">
        <v>114</v>
      </c>
      <c r="C2828" s="3">
        <v>3</v>
      </c>
      <c r="D2828" s="5">
        <v>-2.5437512125597799</v>
      </c>
      <c r="E2828" s="5">
        <v>0.72008408573115201</v>
      </c>
      <c r="F2828" s="4">
        <v>1.1625597402291601E-2</v>
      </c>
      <c r="G2828" s="4">
        <v>1.1416020262151799E-2</v>
      </c>
      <c r="H2828" s="3" t="s">
        <v>27</v>
      </c>
      <c r="J2828" s="3" t="s">
        <v>33</v>
      </c>
      <c r="M2828" s="3" t="s">
        <v>33</v>
      </c>
      <c r="O2828" s="3" t="s">
        <v>33</v>
      </c>
      <c r="R2828" s="3"/>
      <c r="S2828" s="3"/>
    </row>
    <row r="2829" spans="1:19">
      <c r="A2829" s="10" t="s">
        <v>2930</v>
      </c>
      <c r="B2829" s="3" t="s">
        <v>89</v>
      </c>
      <c r="C2829" s="3">
        <v>3</v>
      </c>
      <c r="D2829" s="5">
        <v>-2.5831978887928901</v>
      </c>
      <c r="E2829" s="5">
        <v>0.16331378738746</v>
      </c>
      <c r="F2829" s="4">
        <v>2.9285205906166602E-3</v>
      </c>
      <c r="G2829" s="4">
        <v>7.6799707416211696E-4</v>
      </c>
      <c r="H2829" s="3" t="s">
        <v>27</v>
      </c>
      <c r="M2829" s="3" t="s">
        <v>33</v>
      </c>
      <c r="O2829" s="3" t="s">
        <v>33</v>
      </c>
      <c r="R2829" s="3" t="s">
        <v>33</v>
      </c>
      <c r="S2829" s="3"/>
    </row>
    <row r="2830" spans="1:19">
      <c r="A2830" s="10" t="s">
        <v>2931</v>
      </c>
      <c r="B2830" s="3" t="s">
        <v>89</v>
      </c>
      <c r="C2830" s="3">
        <v>3</v>
      </c>
      <c r="D2830" s="5">
        <v>-2.5835133994694299</v>
      </c>
      <c r="E2830" s="5">
        <v>0.580956378482823</v>
      </c>
      <c r="F2830" s="4">
        <v>1.07121953115935E-2</v>
      </c>
      <c r="G2830" s="4">
        <v>1.6357471347367002E-2</v>
      </c>
      <c r="H2830" s="3" t="s">
        <v>27</v>
      </c>
      <c r="M2830" s="3" t="s">
        <v>33</v>
      </c>
      <c r="O2830" s="3" t="s">
        <v>33</v>
      </c>
      <c r="R2830" s="3" t="s">
        <v>33</v>
      </c>
      <c r="S2830" s="3"/>
    </row>
    <row r="2831" spans="1:19">
      <c r="A2831" s="10" t="s">
        <v>2932</v>
      </c>
      <c r="B2831" s="3" t="s">
        <v>112</v>
      </c>
      <c r="C2831" s="3">
        <v>3</v>
      </c>
      <c r="D2831" s="5">
        <v>-2.5915187214906501</v>
      </c>
      <c r="E2831" s="5">
        <v>0.42029172609800203</v>
      </c>
      <c r="F2831" s="4">
        <v>6.3257073929410303E-3</v>
      </c>
      <c r="G2831" s="4">
        <v>8.9337938770521902E-3</v>
      </c>
      <c r="H2831" s="3" t="s">
        <v>27</v>
      </c>
      <c r="I2831" s="3" t="s">
        <v>33</v>
      </c>
      <c r="J2831" s="3" t="s">
        <v>33</v>
      </c>
      <c r="O2831" s="3" t="s">
        <v>33</v>
      </c>
      <c r="R2831" s="3"/>
      <c r="S2831" s="3"/>
    </row>
    <row r="2832" spans="1:19">
      <c r="A2832" s="10" t="s">
        <v>2933</v>
      </c>
      <c r="B2832" s="3" t="s">
        <v>112</v>
      </c>
      <c r="C2832" s="3">
        <v>3</v>
      </c>
      <c r="D2832" s="5">
        <v>-2.6119011894604198</v>
      </c>
      <c r="E2832" s="5">
        <v>0.65843244854558802</v>
      </c>
      <c r="F2832" s="4">
        <v>1.14346016803153E-2</v>
      </c>
      <c r="G2832" s="4">
        <v>1.8974213357098601E-2</v>
      </c>
      <c r="H2832" s="3" t="s">
        <v>27</v>
      </c>
      <c r="M2832" s="3" t="s">
        <v>33</v>
      </c>
      <c r="O2832" s="3" t="s">
        <v>33</v>
      </c>
      <c r="R2832" s="3" t="s">
        <v>33</v>
      </c>
      <c r="S2832" s="3"/>
    </row>
    <row r="2833" spans="1:19">
      <c r="A2833" s="10" t="s">
        <v>2934</v>
      </c>
      <c r="B2833" s="3" t="s">
        <v>114</v>
      </c>
      <c r="C2833" s="3">
        <v>3</v>
      </c>
      <c r="D2833" s="5">
        <v>-2.6149869261511198</v>
      </c>
      <c r="E2833" s="5">
        <v>8.7178421142520293E-2</v>
      </c>
      <c r="F2833" s="4">
        <v>4.04986321379358E-3</v>
      </c>
      <c r="G2833" s="4">
        <v>9.4503776535719702E-4</v>
      </c>
      <c r="H2833" s="3" t="s">
        <v>27</v>
      </c>
      <c r="J2833" s="3" t="s">
        <v>33</v>
      </c>
      <c r="M2833" s="3" t="s">
        <v>33</v>
      </c>
      <c r="O2833" s="3" t="s">
        <v>33</v>
      </c>
      <c r="R2833" s="3"/>
      <c r="S2833" s="3"/>
    </row>
    <row r="2834" spans="1:19">
      <c r="A2834" s="10" t="s">
        <v>2935</v>
      </c>
      <c r="B2834" s="3" t="s">
        <v>115</v>
      </c>
      <c r="C2834" s="3">
        <v>3</v>
      </c>
      <c r="D2834" s="5">
        <v>-2.6301645583412001</v>
      </c>
      <c r="E2834" s="5">
        <v>0.814416815357909</v>
      </c>
      <c r="F2834" s="4">
        <v>1.10272543672368E-2</v>
      </c>
      <c r="G2834" s="4">
        <v>1.0740786430888801E-2</v>
      </c>
      <c r="H2834" s="3" t="s">
        <v>27</v>
      </c>
      <c r="M2834" s="3" t="s">
        <v>31</v>
      </c>
      <c r="O2834" s="3" t="s">
        <v>33</v>
      </c>
      <c r="R2834" s="3" t="s">
        <v>31</v>
      </c>
      <c r="S2834" s="3"/>
    </row>
    <row r="2835" spans="1:19">
      <c r="A2835" s="10" t="s">
        <v>2936</v>
      </c>
      <c r="B2835" s="3" t="s">
        <v>116</v>
      </c>
      <c r="C2835" s="3">
        <v>3</v>
      </c>
      <c r="D2835" s="5">
        <v>-2.63195425413369</v>
      </c>
      <c r="E2835" s="5">
        <v>0.274790396439269</v>
      </c>
      <c r="F2835" s="4">
        <v>3.3637723056520702E-3</v>
      </c>
      <c r="G2835" s="4">
        <v>2.3493705514787701E-3</v>
      </c>
      <c r="H2835" s="3" t="s">
        <v>27</v>
      </c>
      <c r="M2835" s="3" t="s">
        <v>50</v>
      </c>
      <c r="O2835" s="3" t="s">
        <v>54</v>
      </c>
      <c r="R2835" s="3" t="s">
        <v>58</v>
      </c>
      <c r="S2835" s="3"/>
    </row>
    <row r="2836" spans="1:19">
      <c r="A2836" s="10" t="s">
        <v>2937</v>
      </c>
      <c r="B2836" s="3" t="s">
        <v>114</v>
      </c>
      <c r="C2836" s="3">
        <v>3</v>
      </c>
      <c r="D2836" s="5">
        <v>-2.6371256458842498</v>
      </c>
      <c r="E2836" s="5">
        <v>0.20389754787198799</v>
      </c>
      <c r="F2836" s="4">
        <v>4.2651398788738004E-3</v>
      </c>
      <c r="G2836" s="4">
        <v>2.7952504323809899E-3</v>
      </c>
      <c r="H2836" s="3" t="s">
        <v>27</v>
      </c>
      <c r="J2836" s="3" t="s">
        <v>33</v>
      </c>
      <c r="M2836" s="3" t="s">
        <v>33</v>
      </c>
      <c r="O2836" s="3" t="s">
        <v>33</v>
      </c>
      <c r="R2836" s="3"/>
      <c r="S2836" s="3"/>
    </row>
    <row r="2837" spans="1:19">
      <c r="A2837" s="10" t="s">
        <v>2938</v>
      </c>
      <c r="B2837" s="3" t="s">
        <v>114</v>
      </c>
      <c r="C2837" s="3">
        <v>3</v>
      </c>
      <c r="D2837" s="5">
        <v>-2.6459029777321401</v>
      </c>
      <c r="E2837" s="5">
        <v>0.61775501558326296</v>
      </c>
      <c r="F2837" s="4">
        <v>7.1474622915848902E-3</v>
      </c>
      <c r="G2837" s="4">
        <v>9.94211375254744E-3</v>
      </c>
      <c r="H2837" s="3" t="s">
        <v>27</v>
      </c>
      <c r="M2837" s="3" t="s">
        <v>31</v>
      </c>
      <c r="N2837" s="3" t="s">
        <v>31</v>
      </c>
      <c r="O2837" s="3" t="s">
        <v>31</v>
      </c>
      <c r="R2837" s="3"/>
      <c r="S2837" s="3"/>
    </row>
    <row r="2838" spans="1:19">
      <c r="A2838" s="10" t="s">
        <v>2939</v>
      </c>
      <c r="B2838" s="3" t="s">
        <v>89</v>
      </c>
      <c r="C2838" s="3">
        <v>3</v>
      </c>
      <c r="D2838" s="5">
        <v>-2.6544856863950801</v>
      </c>
      <c r="E2838" s="5">
        <v>1.0047167527837899</v>
      </c>
      <c r="F2838" s="4">
        <v>1.39695716320685E-2</v>
      </c>
      <c r="G2838" s="4">
        <v>1.41999862312096E-2</v>
      </c>
      <c r="H2838" s="3" t="s">
        <v>27</v>
      </c>
      <c r="I2838" s="3" t="s">
        <v>31</v>
      </c>
      <c r="M2838" s="3" t="s">
        <v>33</v>
      </c>
      <c r="O2838" s="3" t="s">
        <v>33</v>
      </c>
      <c r="R2838" s="3"/>
      <c r="S2838" s="3"/>
    </row>
    <row r="2839" spans="1:19">
      <c r="A2839" s="10" t="s">
        <v>2940</v>
      </c>
      <c r="B2839" s="3" t="s">
        <v>114</v>
      </c>
      <c r="C2839" s="3">
        <v>3</v>
      </c>
      <c r="D2839" s="5">
        <v>-2.65802330402932</v>
      </c>
      <c r="E2839" s="5">
        <v>0.50813720727021905</v>
      </c>
      <c r="F2839" s="4">
        <v>5.3582910035943499E-3</v>
      </c>
      <c r="G2839" s="4">
        <v>4.8082064139347803E-3</v>
      </c>
      <c r="H2839" s="3" t="s">
        <v>27</v>
      </c>
      <c r="I2839" s="3" t="s">
        <v>31</v>
      </c>
      <c r="O2839" s="3" t="s">
        <v>33</v>
      </c>
      <c r="R2839" s="3" t="s">
        <v>31</v>
      </c>
      <c r="S2839" s="3"/>
    </row>
    <row r="2840" spans="1:19">
      <c r="A2840" s="10" t="s">
        <v>2941</v>
      </c>
      <c r="B2840" s="3" t="s">
        <v>115</v>
      </c>
      <c r="C2840" s="3">
        <v>3</v>
      </c>
      <c r="D2840" s="5">
        <v>-2.6992728232269498</v>
      </c>
      <c r="E2840" s="5">
        <v>0.56169076571564402</v>
      </c>
      <c r="F2840" s="4">
        <v>5.3794475620236298E-3</v>
      </c>
      <c r="G2840" s="4">
        <v>4.4686326323061104E-3</v>
      </c>
      <c r="H2840" s="3" t="s">
        <v>27</v>
      </c>
      <c r="M2840" s="3" t="s">
        <v>31</v>
      </c>
      <c r="O2840" s="3" t="s">
        <v>33</v>
      </c>
      <c r="R2840" s="3" t="s">
        <v>31</v>
      </c>
      <c r="S2840" s="3"/>
    </row>
    <row r="2841" spans="1:19">
      <c r="A2841" s="10" t="s">
        <v>2942</v>
      </c>
      <c r="B2841" s="3" t="s">
        <v>89</v>
      </c>
      <c r="C2841" s="3">
        <v>3</v>
      </c>
      <c r="D2841" s="5">
        <v>-2.7003681285295098</v>
      </c>
      <c r="E2841" s="5">
        <v>0.76056993323546895</v>
      </c>
      <c r="F2841" s="4">
        <v>7.9009768513091504E-3</v>
      </c>
      <c r="G2841" s="4">
        <v>7.7075575142983299E-3</v>
      </c>
      <c r="H2841" s="3" t="s">
        <v>27</v>
      </c>
      <c r="M2841" s="3" t="s">
        <v>31</v>
      </c>
      <c r="O2841" s="3" t="s">
        <v>33</v>
      </c>
      <c r="R2841" s="3" t="s">
        <v>31</v>
      </c>
      <c r="S2841" s="3"/>
    </row>
    <row r="2842" spans="1:19">
      <c r="A2842" s="10" t="s">
        <v>2943</v>
      </c>
      <c r="B2842" s="3" t="s">
        <v>116</v>
      </c>
      <c r="C2842" s="3">
        <v>3</v>
      </c>
      <c r="D2842" s="5">
        <v>-2.71298351520579</v>
      </c>
      <c r="E2842" s="5">
        <v>0.74270274578121798</v>
      </c>
      <c r="F2842" s="4">
        <v>1.1872893041633E-2</v>
      </c>
      <c r="G2842" s="4">
        <v>1.9801638466163E-2</v>
      </c>
      <c r="H2842" s="3" t="s">
        <v>27</v>
      </c>
      <c r="M2842" s="3" t="s">
        <v>86</v>
      </c>
      <c r="O2842" s="3" t="s">
        <v>82</v>
      </c>
      <c r="R2842" s="3" t="s">
        <v>50</v>
      </c>
      <c r="S2842" s="3"/>
    </row>
    <row r="2843" spans="1:19">
      <c r="A2843" s="10" t="s">
        <v>2944</v>
      </c>
      <c r="B2843" s="3" t="s">
        <v>114</v>
      </c>
      <c r="C2843" s="3">
        <v>3</v>
      </c>
      <c r="D2843" s="5">
        <v>-2.7760245685041198</v>
      </c>
      <c r="E2843" s="5">
        <v>0.52481843977916598</v>
      </c>
      <c r="F2843" s="4">
        <v>4.7855411693729097E-3</v>
      </c>
      <c r="G2843" s="4">
        <v>7.6181892352836103E-3</v>
      </c>
      <c r="H2843" s="3" t="s">
        <v>27</v>
      </c>
      <c r="J2843" s="3" t="s">
        <v>31</v>
      </c>
      <c r="M2843" s="3" t="s">
        <v>31</v>
      </c>
      <c r="O2843" s="3" t="s">
        <v>31</v>
      </c>
      <c r="R2843" s="3"/>
      <c r="S2843" s="3"/>
    </row>
    <row r="2844" spans="1:19">
      <c r="A2844" s="10" t="s">
        <v>2945</v>
      </c>
      <c r="B2844" s="3" t="s">
        <v>112</v>
      </c>
      <c r="C2844" s="3">
        <v>3</v>
      </c>
      <c r="D2844" s="5">
        <v>-2.7965675941002099</v>
      </c>
      <c r="E2844" s="5">
        <v>0.31763370723876599</v>
      </c>
      <c r="F2844" s="4">
        <v>1.8317757002991901E-3</v>
      </c>
      <c r="G2844" s="4">
        <v>2.5248855162038298E-3</v>
      </c>
      <c r="H2844" s="3" t="s">
        <v>27</v>
      </c>
      <c r="I2844" s="3" t="s">
        <v>58</v>
      </c>
      <c r="M2844" s="3" t="s">
        <v>58</v>
      </c>
      <c r="O2844" s="3" t="s">
        <v>58</v>
      </c>
      <c r="R2844" s="3"/>
      <c r="S2844" s="3"/>
    </row>
    <row r="2845" spans="1:19">
      <c r="A2845" s="10" t="s">
        <v>2946</v>
      </c>
      <c r="B2845" s="3" t="s">
        <v>112</v>
      </c>
      <c r="C2845" s="3">
        <v>3</v>
      </c>
      <c r="D2845" s="5">
        <v>-2.8190888245192598</v>
      </c>
      <c r="E2845" s="5">
        <v>1.0756337694509801</v>
      </c>
      <c r="F2845" s="4">
        <v>1.1436296782682801E-2</v>
      </c>
      <c r="G2845" s="4">
        <v>1.5295290911252099E-2</v>
      </c>
      <c r="H2845" s="3" t="s">
        <v>27</v>
      </c>
      <c r="I2845" s="3" t="s">
        <v>31</v>
      </c>
      <c r="M2845" s="3" t="s">
        <v>31</v>
      </c>
      <c r="O2845" s="3" t="s">
        <v>33</v>
      </c>
      <c r="R2845" s="3"/>
      <c r="S2845" s="3"/>
    </row>
    <row r="2846" spans="1:19">
      <c r="A2846" s="10" t="s">
        <v>2947</v>
      </c>
      <c r="B2846" s="3" t="s">
        <v>112</v>
      </c>
      <c r="C2846" s="3">
        <v>3</v>
      </c>
      <c r="D2846" s="5">
        <v>-2.8641384660723301</v>
      </c>
      <c r="E2846" s="5">
        <v>0.91114645206339595</v>
      </c>
      <c r="F2846" s="4">
        <v>6.3944509786075304E-3</v>
      </c>
      <c r="G2846" s="4">
        <v>6.4132852096854898E-3</v>
      </c>
      <c r="H2846" s="3" t="s">
        <v>27</v>
      </c>
      <c r="M2846" s="3" t="s">
        <v>33</v>
      </c>
      <c r="O2846" s="3" t="s">
        <v>33</v>
      </c>
      <c r="R2846" s="3" t="s">
        <v>33</v>
      </c>
      <c r="S2846" s="3"/>
    </row>
    <row r="2847" spans="1:19">
      <c r="A2847" s="10" t="s">
        <v>2948</v>
      </c>
      <c r="B2847" s="3" t="s">
        <v>112</v>
      </c>
      <c r="C2847" s="3">
        <v>3</v>
      </c>
      <c r="D2847" s="5">
        <v>-3.1147457291788099</v>
      </c>
      <c r="E2847" s="5">
        <v>0.93118517126991196</v>
      </c>
      <c r="F2847" s="4">
        <v>3.4087849370127098E-3</v>
      </c>
      <c r="G2847" s="4">
        <v>5.3080617099718801E-3</v>
      </c>
      <c r="H2847" s="3" t="s">
        <v>27</v>
      </c>
      <c r="M2847" s="3" t="s">
        <v>40</v>
      </c>
      <c r="N2847" s="3" t="s">
        <v>40</v>
      </c>
      <c r="R2847" s="3" t="s">
        <v>40</v>
      </c>
      <c r="S2847" s="3"/>
    </row>
    <row r="2848" spans="1:19">
      <c r="A2848" s="10" t="s">
        <v>2949</v>
      </c>
      <c r="B2848" s="3" t="s">
        <v>89</v>
      </c>
      <c r="C2848" s="3">
        <v>3</v>
      </c>
      <c r="D2848" s="5">
        <v>-3.1181789052886302</v>
      </c>
      <c r="E2848" s="5">
        <v>0.68975841657755199</v>
      </c>
      <c r="F2848" s="4">
        <v>2.4982629917024899E-3</v>
      </c>
      <c r="G2848" s="4">
        <v>4.2137141066841896E-3</v>
      </c>
      <c r="H2848" s="3" t="s">
        <v>27</v>
      </c>
      <c r="I2848" s="3" t="s">
        <v>31</v>
      </c>
      <c r="M2848" s="3" t="s">
        <v>31</v>
      </c>
      <c r="N2848" s="3" t="s">
        <v>31</v>
      </c>
      <c r="R2848" s="3"/>
      <c r="S2848" s="3"/>
    </row>
    <row r="2849" spans="1:19">
      <c r="A2849" s="10" t="s">
        <v>2950</v>
      </c>
      <c r="B2849" s="3" t="s">
        <v>112</v>
      </c>
      <c r="C2849" s="3">
        <v>3</v>
      </c>
      <c r="D2849" s="5">
        <v>-3.1268508938828199</v>
      </c>
      <c r="E2849" s="5">
        <v>1.1600208287173599</v>
      </c>
      <c r="F2849" s="4">
        <v>9.6286509635881701E-3</v>
      </c>
      <c r="G2849" s="4">
        <v>1.62347159696948E-2</v>
      </c>
      <c r="H2849" s="3" t="s">
        <v>27</v>
      </c>
      <c r="I2849" s="3" t="s">
        <v>33</v>
      </c>
      <c r="M2849" s="3" t="s">
        <v>33</v>
      </c>
      <c r="O2849" s="3" t="s">
        <v>33</v>
      </c>
      <c r="R2849" s="3"/>
      <c r="S2849" s="3"/>
    </row>
    <row r="2850" spans="1:19">
      <c r="A2850" s="10" t="s">
        <v>2951</v>
      </c>
      <c r="B2850" s="3" t="s">
        <v>115</v>
      </c>
      <c r="C2850" s="3">
        <v>3</v>
      </c>
      <c r="D2850" s="5">
        <v>-3.4775910087967299</v>
      </c>
      <c r="E2850" s="5">
        <v>1.02314255151067</v>
      </c>
      <c r="F2850" s="4">
        <v>1.8023109786200601E-3</v>
      </c>
      <c r="G2850" s="4">
        <v>2.8052674136719098E-3</v>
      </c>
      <c r="H2850" s="3" t="s">
        <v>27</v>
      </c>
      <c r="M2850" s="3" t="s">
        <v>31</v>
      </c>
      <c r="O2850" s="3" t="s">
        <v>33</v>
      </c>
      <c r="R2850" s="3" t="s">
        <v>31</v>
      </c>
      <c r="S2850" s="3"/>
    </row>
    <row r="2851" spans="1:19">
      <c r="A2851" s="10" t="s">
        <v>2952</v>
      </c>
      <c r="B2851" s="3" t="s">
        <v>115</v>
      </c>
      <c r="C2851" s="3">
        <v>3</v>
      </c>
      <c r="D2851" s="5">
        <v>-3.4896802605948101</v>
      </c>
      <c r="E2851" s="5">
        <v>0.90483744503300501</v>
      </c>
      <c r="F2851" s="4">
        <v>1.0451145000232101E-3</v>
      </c>
      <c r="G2851" s="4">
        <v>1.4018235435116599E-3</v>
      </c>
      <c r="H2851" s="3" t="s">
        <v>27</v>
      </c>
      <c r="M2851" s="3" t="s">
        <v>31</v>
      </c>
      <c r="O2851" s="3" t="s">
        <v>33</v>
      </c>
      <c r="R2851" s="3" t="s">
        <v>31</v>
      </c>
      <c r="S2851" s="3"/>
    </row>
    <row r="2852" spans="1:19">
      <c r="A2852" s="10" t="s">
        <v>2953</v>
      </c>
      <c r="B2852" s="3" t="s">
        <v>115</v>
      </c>
      <c r="C2852" s="3">
        <v>3</v>
      </c>
      <c r="D2852" s="5">
        <v>-4.30781258361844</v>
      </c>
      <c r="E2852" s="5">
        <v>1.35759240273962</v>
      </c>
      <c r="F2852" s="4">
        <v>7.2963866497743099E-4</v>
      </c>
      <c r="G2852" s="4">
        <v>1.26358676200818E-3</v>
      </c>
      <c r="H2852" s="3" t="s">
        <v>27</v>
      </c>
      <c r="M2852" s="3" t="s">
        <v>31</v>
      </c>
      <c r="O2852" s="3" t="s">
        <v>33</v>
      </c>
      <c r="R2852" s="3" t="s">
        <v>31</v>
      </c>
      <c r="S2852" s="3"/>
    </row>
    <row r="2853" spans="1:19">
      <c r="A2853" s="10" t="s">
        <v>2954</v>
      </c>
      <c r="B2853" s="3" t="s">
        <v>115</v>
      </c>
      <c r="C2853" s="3">
        <v>3</v>
      </c>
      <c r="D2853" s="5">
        <v>-4.3600047567526703</v>
      </c>
      <c r="E2853" s="5">
        <v>1.34565939639342</v>
      </c>
      <c r="F2853" s="4">
        <v>6.03410282032275E-4</v>
      </c>
      <c r="G2853" s="4">
        <v>1.04504639002918E-3</v>
      </c>
      <c r="H2853" s="3" t="s">
        <v>27</v>
      </c>
      <c r="M2853" s="3" t="s">
        <v>31</v>
      </c>
      <c r="O2853" s="3" t="s">
        <v>33</v>
      </c>
      <c r="R2853" s="3" t="s">
        <v>31</v>
      </c>
      <c r="S2853" s="3"/>
    </row>
    <row r="2854" spans="1:19">
      <c r="A2854" s="10" t="s">
        <v>2955</v>
      </c>
      <c r="B2854" s="3" t="s">
        <v>112</v>
      </c>
      <c r="C2854" s="3">
        <v>2</v>
      </c>
      <c r="D2854" s="5">
        <v>6.48170481413782</v>
      </c>
      <c r="E2854" s="5">
        <v>2.01402314500899</v>
      </c>
      <c r="F2854" s="4">
        <v>8.0516386952805996E-6</v>
      </c>
      <c r="G2854" s="4">
        <v>1.13866803882199E-5</v>
      </c>
      <c r="H2854" s="3" t="s">
        <v>27</v>
      </c>
      <c r="J2854" s="3" t="s">
        <v>35</v>
      </c>
      <c r="O2854" s="3" t="s">
        <v>55</v>
      </c>
      <c r="R2854" s="3"/>
      <c r="S2854" s="3"/>
    </row>
    <row r="2855" spans="1:19">
      <c r="A2855" s="10" t="s">
        <v>2956</v>
      </c>
      <c r="B2855" s="3" t="s">
        <v>114</v>
      </c>
      <c r="C2855" s="3">
        <v>2</v>
      </c>
      <c r="D2855" s="5">
        <v>6.3967480378725901</v>
      </c>
      <c r="E2855" s="5">
        <v>2.5516479979667599</v>
      </c>
      <c r="F2855" s="4">
        <v>1.40782853891673E-5</v>
      </c>
      <c r="G2855" s="4">
        <v>1.9909696899311302E-5</v>
      </c>
      <c r="H2855" s="3" t="s">
        <v>27</v>
      </c>
      <c r="M2855" s="3" t="s">
        <v>29</v>
      </c>
      <c r="O2855" s="3" t="s">
        <v>29</v>
      </c>
      <c r="R2855" s="3"/>
      <c r="S2855" s="3"/>
    </row>
    <row r="2856" spans="1:19">
      <c r="A2856" s="10" t="s">
        <v>2957</v>
      </c>
      <c r="B2856" s="3" t="s">
        <v>114</v>
      </c>
      <c r="C2856" s="3">
        <v>2</v>
      </c>
      <c r="D2856" s="5">
        <v>6.0616223103310203</v>
      </c>
      <c r="E2856" s="5">
        <v>1.3466986422865199</v>
      </c>
      <c r="F2856" s="4">
        <v>2.0558278615924699E-4</v>
      </c>
      <c r="G2856" s="4">
        <v>2.90724893560022E-4</v>
      </c>
      <c r="H2856" s="3" t="s">
        <v>27</v>
      </c>
      <c r="O2856" s="3" t="s">
        <v>28</v>
      </c>
      <c r="R2856" s="3"/>
      <c r="S2856" s="3" t="s">
        <v>28</v>
      </c>
    </row>
    <row r="2857" spans="1:19">
      <c r="A2857" s="10" t="s">
        <v>2958</v>
      </c>
      <c r="B2857" s="3" t="s">
        <v>114</v>
      </c>
      <c r="C2857" s="3">
        <v>2</v>
      </c>
      <c r="D2857" s="5">
        <v>5.7966283976899398</v>
      </c>
      <c r="E2857" s="5">
        <v>3.95671744471441</v>
      </c>
      <c r="F2857" s="4">
        <v>2.1029394604025402E-3</v>
      </c>
      <c r="G2857" s="4">
        <v>2.9740055038232102E-3</v>
      </c>
      <c r="H2857" s="3" t="s">
        <v>27</v>
      </c>
      <c r="M2857" s="3" t="s">
        <v>28</v>
      </c>
      <c r="O2857" s="3" t="s">
        <v>29</v>
      </c>
      <c r="R2857" s="3"/>
      <c r="S2857" s="3"/>
    </row>
    <row r="2858" spans="1:19">
      <c r="A2858" s="10" t="s">
        <v>2959</v>
      </c>
      <c r="B2858" s="3" t="s">
        <v>112</v>
      </c>
      <c r="C2858" s="3">
        <v>2</v>
      </c>
      <c r="D2858" s="5">
        <v>5.6462140624385402</v>
      </c>
      <c r="E2858" s="5">
        <v>4.1945206108992599</v>
      </c>
      <c r="F2858" s="4">
        <v>3.8281768385571898E-3</v>
      </c>
      <c r="G2858" s="4">
        <v>5.4138596039371E-3</v>
      </c>
      <c r="H2858" s="3" t="s">
        <v>27</v>
      </c>
      <c r="M2858" s="3" t="s">
        <v>29</v>
      </c>
      <c r="O2858" s="3" t="s">
        <v>29</v>
      </c>
      <c r="R2858" s="3"/>
      <c r="S2858" s="3"/>
    </row>
    <row r="2859" spans="1:19">
      <c r="A2859" s="10" t="s">
        <v>2960</v>
      </c>
      <c r="B2859" s="3" t="s">
        <v>112</v>
      </c>
      <c r="C2859" s="3">
        <v>2</v>
      </c>
      <c r="D2859" s="5">
        <v>5.5912881033400996</v>
      </c>
      <c r="E2859" s="5">
        <v>2.5181746520864299</v>
      </c>
      <c r="F2859" s="4">
        <v>4.70524069091372E-4</v>
      </c>
      <c r="G2859" s="4">
        <v>6.6542113020518596E-4</v>
      </c>
      <c r="H2859" s="3" t="s">
        <v>27</v>
      </c>
      <c r="O2859" s="3" t="s">
        <v>29</v>
      </c>
      <c r="R2859" s="3" t="s">
        <v>29</v>
      </c>
      <c r="S2859" s="3"/>
    </row>
    <row r="2860" spans="1:19">
      <c r="A2860" s="10" t="s">
        <v>2961</v>
      </c>
      <c r="B2860" s="3" t="s">
        <v>112</v>
      </c>
      <c r="C2860" s="3">
        <v>2</v>
      </c>
      <c r="D2860" s="5">
        <v>5.5045725370013097</v>
      </c>
      <c r="E2860" s="5">
        <v>3.9446692406412098</v>
      </c>
      <c r="F2860" s="4">
        <v>3.7593291809061898E-3</v>
      </c>
      <c r="G2860" s="4">
        <v>5.3164943095548199E-3</v>
      </c>
      <c r="H2860" s="3" t="s">
        <v>27</v>
      </c>
      <c r="M2860" s="3" t="s">
        <v>29</v>
      </c>
      <c r="O2860" s="3" t="s">
        <v>29</v>
      </c>
      <c r="R2860" s="3"/>
      <c r="S2860" s="3"/>
    </row>
    <row r="2861" spans="1:19">
      <c r="A2861" s="10" t="s">
        <v>2962</v>
      </c>
      <c r="B2861" s="3" t="s">
        <v>112</v>
      </c>
      <c r="C2861" s="3">
        <v>2</v>
      </c>
      <c r="D2861" s="5">
        <v>5.4817290689053104</v>
      </c>
      <c r="E2861" s="5">
        <v>2.8448592606561198</v>
      </c>
      <c r="F2861" s="4">
        <v>1.3217039672879301E-2</v>
      </c>
      <c r="G2861" s="4">
        <v>1.8570275983961299E-2</v>
      </c>
      <c r="H2861" s="3" t="s">
        <v>27</v>
      </c>
      <c r="K2861" s="3" t="s">
        <v>28</v>
      </c>
      <c r="L2861" s="3" t="s">
        <v>28</v>
      </c>
      <c r="R2861" s="3"/>
      <c r="S2861" s="3"/>
    </row>
    <row r="2862" spans="1:19">
      <c r="A2862" s="10" t="s">
        <v>2963</v>
      </c>
      <c r="B2862" s="3" t="s">
        <v>112</v>
      </c>
      <c r="C2862" s="3">
        <v>2</v>
      </c>
      <c r="D2862" s="5">
        <v>5.4263753554188998</v>
      </c>
      <c r="E2862" s="5">
        <v>2.2485822263352802</v>
      </c>
      <c r="F2862" s="4">
        <v>6.17183318116206E-4</v>
      </c>
      <c r="G2862" s="4">
        <v>8.7282319372961905E-4</v>
      </c>
      <c r="H2862" s="3" t="s">
        <v>27</v>
      </c>
      <c r="O2862" s="3" t="s">
        <v>43</v>
      </c>
      <c r="R2862" s="3" t="s">
        <v>39</v>
      </c>
      <c r="S2862" s="3"/>
    </row>
    <row r="2863" spans="1:19">
      <c r="A2863" s="10" t="s">
        <v>2964</v>
      </c>
      <c r="B2863" s="3" t="s">
        <v>114</v>
      </c>
      <c r="C2863" s="3">
        <v>2</v>
      </c>
      <c r="D2863" s="5">
        <v>5.3986537833475197</v>
      </c>
      <c r="E2863" s="5">
        <v>2.9298840325243898</v>
      </c>
      <c r="F2863" s="4">
        <v>7.3811808178281496E-4</v>
      </c>
      <c r="G2863" s="4">
        <v>1.04385641436324E-3</v>
      </c>
      <c r="H2863" s="3" t="s">
        <v>27</v>
      </c>
      <c r="M2863" s="3" t="s">
        <v>28</v>
      </c>
      <c r="O2863" s="3" t="s">
        <v>29</v>
      </c>
      <c r="R2863" s="3"/>
      <c r="S2863" s="3"/>
    </row>
    <row r="2864" spans="1:19">
      <c r="A2864" s="10" t="s">
        <v>2965</v>
      </c>
      <c r="B2864" s="3" t="s">
        <v>114</v>
      </c>
      <c r="C2864" s="3">
        <v>2</v>
      </c>
      <c r="D2864" s="5">
        <v>5.2332635325293202</v>
      </c>
      <c r="E2864" s="5">
        <v>1.82936806602032</v>
      </c>
      <c r="F2864" s="4">
        <v>1.84456028976537E-3</v>
      </c>
      <c r="G2864" s="4">
        <v>2.6085200539939001E-3</v>
      </c>
      <c r="H2864" s="3" t="s">
        <v>27</v>
      </c>
      <c r="O2864" s="3" t="s">
        <v>29</v>
      </c>
      <c r="R2864" s="3"/>
      <c r="S2864" s="3" t="s">
        <v>28</v>
      </c>
    </row>
    <row r="2865" spans="1:19">
      <c r="A2865" s="10" t="s">
        <v>2966</v>
      </c>
      <c r="B2865" s="3" t="s">
        <v>112</v>
      </c>
      <c r="C2865" s="3">
        <v>2</v>
      </c>
      <c r="D2865" s="5">
        <v>5.2063161602145804</v>
      </c>
      <c r="E2865" s="5">
        <v>0.26643772906381802</v>
      </c>
      <c r="F2865" s="4">
        <v>6.8686110845172796E-3</v>
      </c>
      <c r="G2865" s="4">
        <v>1.2695257332350301E-3</v>
      </c>
      <c r="H2865" s="3" t="s">
        <v>27</v>
      </c>
      <c r="K2865" s="3" t="s">
        <v>28</v>
      </c>
      <c r="Q2865" s="3" t="s">
        <v>28</v>
      </c>
      <c r="R2865" s="3"/>
      <c r="S2865" s="3"/>
    </row>
    <row r="2866" spans="1:19">
      <c r="A2866" s="10" t="s">
        <v>2967</v>
      </c>
      <c r="B2866" s="3" t="s">
        <v>115</v>
      </c>
      <c r="C2866" s="3">
        <v>2</v>
      </c>
      <c r="D2866" s="5">
        <v>5.1411171097347497</v>
      </c>
      <c r="E2866" s="5">
        <v>3.8081682188049202</v>
      </c>
      <c r="F2866" s="4">
        <v>9.4470593312596697E-3</v>
      </c>
      <c r="G2866" s="4">
        <v>1.3360159287112001E-2</v>
      </c>
      <c r="H2866" s="3" t="s">
        <v>27</v>
      </c>
      <c r="J2866" s="3" t="s">
        <v>28</v>
      </c>
      <c r="O2866" s="3" t="s">
        <v>29</v>
      </c>
      <c r="R2866" s="3"/>
      <c r="S2866" s="3"/>
    </row>
    <row r="2867" spans="1:19">
      <c r="A2867" s="10" t="s">
        <v>2968</v>
      </c>
      <c r="B2867" s="3" t="s">
        <v>114</v>
      </c>
      <c r="C2867" s="3">
        <v>2</v>
      </c>
      <c r="D2867" s="5">
        <v>5.1377835700201198</v>
      </c>
      <c r="E2867" s="5">
        <v>2.5531902004651799</v>
      </c>
      <c r="F2867" s="4">
        <v>2.1333220376452198E-3</v>
      </c>
      <c r="G2867" s="4">
        <v>3.0169611860387802E-3</v>
      </c>
      <c r="H2867" s="3" t="s">
        <v>27</v>
      </c>
      <c r="O2867" s="3" t="s">
        <v>29</v>
      </c>
      <c r="R2867" s="3" t="s">
        <v>28</v>
      </c>
      <c r="S2867" s="3"/>
    </row>
    <row r="2868" spans="1:19">
      <c r="A2868" s="10" t="s">
        <v>2969</v>
      </c>
      <c r="B2868" s="3" t="s">
        <v>115</v>
      </c>
      <c r="C2868" s="3">
        <v>2</v>
      </c>
      <c r="D2868" s="5">
        <v>5.1150298272124903</v>
      </c>
      <c r="E2868" s="5">
        <v>3.9176015056202802</v>
      </c>
      <c r="F2868" s="4">
        <v>1.11497473923065E-2</v>
      </c>
      <c r="G2868" s="4">
        <v>1.57681239014884E-2</v>
      </c>
      <c r="H2868" s="3" t="s">
        <v>27</v>
      </c>
      <c r="J2868" s="3" t="s">
        <v>28</v>
      </c>
      <c r="O2868" s="3" t="s">
        <v>29</v>
      </c>
      <c r="R2868" s="3"/>
      <c r="S2868" s="3"/>
    </row>
    <row r="2869" spans="1:19">
      <c r="A2869" s="10" t="s">
        <v>2970</v>
      </c>
      <c r="B2869" s="3" t="s">
        <v>89</v>
      </c>
      <c r="C2869" s="3">
        <v>2</v>
      </c>
      <c r="D2869" s="5">
        <v>5.0684783267019498</v>
      </c>
      <c r="E2869" s="5">
        <v>3.2882760308268</v>
      </c>
      <c r="F2869" s="4">
        <v>4.8689692667014802E-3</v>
      </c>
      <c r="G2869" s="4">
        <v>6.8857615282305797E-3</v>
      </c>
      <c r="H2869" s="3" t="s">
        <v>27</v>
      </c>
      <c r="J2869" s="3" t="s">
        <v>28</v>
      </c>
      <c r="O2869" s="3" t="s">
        <v>28</v>
      </c>
      <c r="R2869" s="3"/>
      <c r="S2869" s="3"/>
    </row>
    <row r="2870" spans="1:19">
      <c r="A2870" s="10" t="s">
        <v>2971</v>
      </c>
      <c r="B2870" s="3" t="s">
        <v>114</v>
      </c>
      <c r="C2870" s="3">
        <v>2</v>
      </c>
      <c r="D2870" s="5">
        <v>4.9714162453688902</v>
      </c>
      <c r="E2870" s="5">
        <v>2.9016361625271201</v>
      </c>
      <c r="F2870" s="4">
        <v>2.44337018550265E-3</v>
      </c>
      <c r="G2870" s="4">
        <v>3.45544353306072E-3</v>
      </c>
      <c r="H2870" s="3" t="s">
        <v>27</v>
      </c>
      <c r="M2870" s="3" t="s">
        <v>28</v>
      </c>
      <c r="O2870" s="3" t="s">
        <v>29</v>
      </c>
      <c r="R2870" s="3"/>
      <c r="S2870" s="3"/>
    </row>
    <row r="2871" spans="1:19">
      <c r="A2871" s="10" t="s">
        <v>2972</v>
      </c>
      <c r="B2871" s="3" t="s">
        <v>89</v>
      </c>
      <c r="C2871" s="3">
        <v>2</v>
      </c>
      <c r="D2871" s="5">
        <v>4.9593562854643896</v>
      </c>
      <c r="E2871" s="5">
        <v>2.7085560136795301</v>
      </c>
      <c r="F2871" s="4">
        <v>4.04029178496373E-3</v>
      </c>
      <c r="G2871" s="4">
        <v>5.7138335782265801E-3</v>
      </c>
      <c r="H2871" s="3" t="s">
        <v>27</v>
      </c>
      <c r="L2871" s="3" t="s">
        <v>28</v>
      </c>
      <c r="O2871" s="3" t="s">
        <v>28</v>
      </c>
      <c r="R2871" s="3"/>
      <c r="S2871" s="3"/>
    </row>
    <row r="2872" spans="1:19">
      <c r="A2872" s="10" t="s">
        <v>2973</v>
      </c>
      <c r="B2872" s="3" t="s">
        <v>114</v>
      </c>
      <c r="C2872" s="3">
        <v>2</v>
      </c>
      <c r="D2872" s="5">
        <v>4.9433595784999396</v>
      </c>
      <c r="E2872" s="5">
        <v>0.412042649562046</v>
      </c>
      <c r="F2872" s="4">
        <v>4.38017818132745E-4</v>
      </c>
      <c r="G2872" s="4">
        <v>6.06136825492023E-4</v>
      </c>
      <c r="H2872" s="3" t="s">
        <v>27</v>
      </c>
      <c r="K2872" s="3" t="s">
        <v>28</v>
      </c>
      <c r="O2872" s="3" t="s">
        <v>28</v>
      </c>
      <c r="R2872" s="3"/>
      <c r="S2872" s="3"/>
    </row>
    <row r="2873" spans="1:19">
      <c r="A2873" s="10" t="s">
        <v>2974</v>
      </c>
      <c r="B2873" s="3" t="s">
        <v>112</v>
      </c>
      <c r="C2873" s="3">
        <v>2</v>
      </c>
      <c r="D2873" s="5">
        <v>4.9260024415038197</v>
      </c>
      <c r="E2873" s="5">
        <v>0.69204239212506702</v>
      </c>
      <c r="F2873" s="4">
        <v>5.9372075923650403E-5</v>
      </c>
      <c r="G2873" s="4">
        <v>7.73653404508169E-5</v>
      </c>
      <c r="H2873" s="3" t="s">
        <v>27</v>
      </c>
      <c r="M2873" s="3" t="s">
        <v>61</v>
      </c>
      <c r="O2873" s="3" t="s">
        <v>61</v>
      </c>
      <c r="R2873" s="3"/>
      <c r="S2873" s="3"/>
    </row>
    <row r="2874" spans="1:19">
      <c r="A2874" s="10" t="s">
        <v>2975</v>
      </c>
      <c r="B2874" s="3" t="s">
        <v>114</v>
      </c>
      <c r="C2874" s="3">
        <v>2</v>
      </c>
      <c r="D2874" s="5">
        <v>4.9198556706564096</v>
      </c>
      <c r="E2874" s="5">
        <v>2.5177889138236398</v>
      </c>
      <c r="F2874" s="4">
        <v>7.6152282786005601E-3</v>
      </c>
      <c r="G2874" s="4">
        <v>1.07695118190047E-2</v>
      </c>
      <c r="H2874" s="3" t="s">
        <v>27</v>
      </c>
      <c r="O2874" s="3" t="s">
        <v>28</v>
      </c>
      <c r="R2874" s="3"/>
      <c r="S2874" s="3" t="s">
        <v>28</v>
      </c>
    </row>
    <row r="2875" spans="1:19">
      <c r="A2875" s="10" t="s">
        <v>2976</v>
      </c>
      <c r="B2875" s="3" t="s">
        <v>117</v>
      </c>
      <c r="C2875" s="3">
        <v>2</v>
      </c>
      <c r="D2875" s="5">
        <v>4.91910961492865</v>
      </c>
      <c r="E2875" s="5">
        <v>1.6909767862679299</v>
      </c>
      <c r="F2875" s="4">
        <v>2.60037538886883E-4</v>
      </c>
      <c r="G2875" s="4">
        <v>3.6760868065351202E-4</v>
      </c>
      <c r="H2875" s="3" t="s">
        <v>27</v>
      </c>
      <c r="M2875" s="3" t="s">
        <v>28</v>
      </c>
      <c r="O2875" s="3" t="s">
        <v>28</v>
      </c>
      <c r="R2875" s="3"/>
      <c r="S2875" s="3"/>
    </row>
    <row r="2876" spans="1:19">
      <c r="A2876" s="10" t="s">
        <v>2977</v>
      </c>
      <c r="B2876" s="3" t="s">
        <v>114</v>
      </c>
      <c r="C2876" s="3">
        <v>2</v>
      </c>
      <c r="D2876" s="5">
        <v>4.8468220565521101</v>
      </c>
      <c r="E2876" s="5">
        <v>3.7671393240348401</v>
      </c>
      <c r="F2876" s="4">
        <v>1.3974083448331299E-2</v>
      </c>
      <c r="G2876" s="4">
        <v>1.97623376299365E-2</v>
      </c>
      <c r="H2876" s="3" t="s">
        <v>27</v>
      </c>
      <c r="M2876" s="3" t="s">
        <v>28</v>
      </c>
      <c r="O2876" s="3" t="s">
        <v>29</v>
      </c>
      <c r="R2876" s="3"/>
      <c r="S2876" s="3"/>
    </row>
    <row r="2877" spans="1:19">
      <c r="A2877" s="10" t="s">
        <v>2978</v>
      </c>
      <c r="B2877" s="3" t="s">
        <v>115</v>
      </c>
      <c r="C2877" s="3">
        <v>2</v>
      </c>
      <c r="D2877" s="5">
        <v>4.8372043917283998</v>
      </c>
      <c r="E2877" s="5">
        <v>1.57373914616483</v>
      </c>
      <c r="F2877" s="4">
        <v>1.84073257842648E-3</v>
      </c>
      <c r="G2877" s="4">
        <v>1.92451295689965E-3</v>
      </c>
      <c r="H2877" s="3" t="s">
        <v>27</v>
      </c>
      <c r="J2877" s="3" t="s">
        <v>28</v>
      </c>
      <c r="L2877" s="3" t="s">
        <v>28</v>
      </c>
      <c r="R2877" s="3"/>
      <c r="S2877" s="3"/>
    </row>
    <row r="2878" spans="1:19">
      <c r="A2878" s="10" t="s">
        <v>2979</v>
      </c>
      <c r="B2878" s="3" t="s">
        <v>114</v>
      </c>
      <c r="C2878" s="3">
        <v>2</v>
      </c>
      <c r="D2878" s="5">
        <v>4.8327273202423902</v>
      </c>
      <c r="E2878" s="5">
        <v>3.1838596706067501</v>
      </c>
      <c r="F2878" s="4">
        <v>7.6322908827617299E-3</v>
      </c>
      <c r="G2878" s="4">
        <v>1.0793687778078299E-2</v>
      </c>
      <c r="H2878" s="3" t="s">
        <v>27</v>
      </c>
      <c r="O2878" s="3" t="s">
        <v>29</v>
      </c>
      <c r="R2878" s="3" t="s">
        <v>28</v>
      </c>
      <c r="S2878" s="3"/>
    </row>
    <row r="2879" spans="1:19">
      <c r="A2879" s="10" t="s">
        <v>2980</v>
      </c>
      <c r="B2879" s="3" t="s">
        <v>114</v>
      </c>
      <c r="C2879" s="3">
        <v>2</v>
      </c>
      <c r="D2879" s="5">
        <v>4.80533087749507</v>
      </c>
      <c r="E2879" s="5">
        <v>2.4406843516024899</v>
      </c>
      <c r="F2879" s="4">
        <v>1.5848648493821101E-3</v>
      </c>
      <c r="G2879" s="4">
        <v>2.2413153790923502E-3</v>
      </c>
      <c r="H2879" s="3" t="s">
        <v>27</v>
      </c>
      <c r="M2879" s="3" t="s">
        <v>28</v>
      </c>
      <c r="O2879" s="3" t="s">
        <v>29</v>
      </c>
      <c r="R2879" s="3"/>
      <c r="S2879" s="3"/>
    </row>
    <row r="2880" spans="1:19">
      <c r="A2880" s="10" t="s">
        <v>2981</v>
      </c>
      <c r="B2880" s="3" t="s">
        <v>112</v>
      </c>
      <c r="C2880" s="3">
        <v>2</v>
      </c>
      <c r="D2880" s="5">
        <v>4.7927622745754199</v>
      </c>
      <c r="E2880" s="5">
        <v>2.5065753686227201</v>
      </c>
      <c r="F2880" s="4">
        <v>3.24214117896295E-3</v>
      </c>
      <c r="G2880" s="4">
        <v>4.5850628952413802E-3</v>
      </c>
      <c r="H2880" s="3" t="s">
        <v>27</v>
      </c>
      <c r="O2880" s="3" t="s">
        <v>29</v>
      </c>
      <c r="R2880" s="3" t="s">
        <v>29</v>
      </c>
      <c r="S2880" s="3"/>
    </row>
    <row r="2881" spans="1:19">
      <c r="A2881" s="10" t="s">
        <v>2982</v>
      </c>
      <c r="B2881" s="3" t="s">
        <v>117</v>
      </c>
      <c r="C2881" s="3">
        <v>2</v>
      </c>
      <c r="D2881" s="5">
        <v>4.7642279337532898</v>
      </c>
      <c r="E2881" s="5">
        <v>1.6005423801684699</v>
      </c>
      <c r="F2881" s="4">
        <v>8.4773972973235996E-4</v>
      </c>
      <c r="G2881" s="4">
        <v>1.19851056907871E-3</v>
      </c>
      <c r="H2881" s="3" t="s">
        <v>27</v>
      </c>
      <c r="O2881" s="3" t="s">
        <v>29</v>
      </c>
      <c r="R2881" s="3" t="s">
        <v>28</v>
      </c>
      <c r="S2881" s="3"/>
    </row>
    <row r="2882" spans="1:19">
      <c r="A2882" s="10" t="s">
        <v>2983</v>
      </c>
      <c r="B2882" s="3" t="s">
        <v>112</v>
      </c>
      <c r="C2882" s="3">
        <v>2</v>
      </c>
      <c r="D2882" s="5">
        <v>4.7400275140722599</v>
      </c>
      <c r="E2882" s="5">
        <v>2.60474331447623</v>
      </c>
      <c r="F2882" s="4">
        <v>4.9645132844572696E-3</v>
      </c>
      <c r="G2882" s="4">
        <v>7.0205401754115104E-3</v>
      </c>
      <c r="H2882" s="3" t="s">
        <v>27</v>
      </c>
      <c r="M2882" s="3" t="s">
        <v>28</v>
      </c>
      <c r="O2882" s="3" t="s">
        <v>28</v>
      </c>
      <c r="R2882" s="3"/>
      <c r="S2882" s="3"/>
    </row>
    <row r="2883" spans="1:19">
      <c r="A2883" s="10" t="s">
        <v>2984</v>
      </c>
      <c r="B2883" s="3" t="s">
        <v>89</v>
      </c>
      <c r="C2883" s="3">
        <v>2</v>
      </c>
      <c r="D2883" s="5">
        <v>4.7350400126184704</v>
      </c>
      <c r="E2883" s="5">
        <v>2.78718356722282</v>
      </c>
      <c r="F2883" s="4">
        <v>9.5389735561803805E-3</v>
      </c>
      <c r="G2883" s="4">
        <v>1.34898262573668E-2</v>
      </c>
      <c r="H2883" s="3" t="s">
        <v>27</v>
      </c>
      <c r="I2883" s="3" t="s">
        <v>28</v>
      </c>
      <c r="O2883" s="3" t="s">
        <v>28</v>
      </c>
      <c r="R2883" s="3"/>
      <c r="S2883" s="3"/>
    </row>
    <row r="2884" spans="1:19">
      <c r="A2884" s="10" t="s">
        <v>2985</v>
      </c>
      <c r="B2884" s="3" t="s">
        <v>114</v>
      </c>
      <c r="C2884" s="3">
        <v>2</v>
      </c>
      <c r="D2884" s="5">
        <v>4.7012083393538697</v>
      </c>
      <c r="E2884" s="5">
        <v>2.4850418442899902</v>
      </c>
      <c r="F2884" s="4">
        <v>2.8871564449992298E-3</v>
      </c>
      <c r="G2884" s="4">
        <v>4.0829382078064998E-3</v>
      </c>
      <c r="H2884" s="3" t="s">
        <v>27</v>
      </c>
      <c r="M2884" s="3" t="s">
        <v>28</v>
      </c>
      <c r="O2884" s="3" t="s">
        <v>29</v>
      </c>
      <c r="R2884" s="3"/>
      <c r="S2884" s="3"/>
    </row>
    <row r="2885" spans="1:19">
      <c r="A2885" s="10" t="s">
        <v>2986</v>
      </c>
      <c r="B2885" s="3" t="s">
        <v>89</v>
      </c>
      <c r="C2885" s="3">
        <v>2</v>
      </c>
      <c r="D2885" s="5">
        <v>4.6802712974975504</v>
      </c>
      <c r="E2885" s="5">
        <v>3.0927998145467299</v>
      </c>
      <c r="F2885" s="4">
        <v>2.27744643269534E-2</v>
      </c>
      <c r="G2885" s="4">
        <v>3.2207925065167099E-2</v>
      </c>
      <c r="H2885" s="3" t="s">
        <v>27</v>
      </c>
      <c r="O2885" s="3" t="s">
        <v>28</v>
      </c>
      <c r="Q2885" s="3" t="s">
        <v>28</v>
      </c>
      <c r="R2885" s="3"/>
      <c r="S2885" s="3"/>
    </row>
    <row r="2886" spans="1:19">
      <c r="A2886" s="10" t="s">
        <v>2987</v>
      </c>
      <c r="B2886" s="3" t="s">
        <v>112</v>
      </c>
      <c r="C2886" s="3">
        <v>2</v>
      </c>
      <c r="D2886" s="5">
        <v>4.6463947606682696</v>
      </c>
      <c r="E2886" s="5">
        <v>3.3970090841255201</v>
      </c>
      <c r="F2886" s="4">
        <v>2.2390304285483501E-2</v>
      </c>
      <c r="G2886" s="4">
        <v>3.1664669966510302E-2</v>
      </c>
      <c r="H2886" s="3" t="s">
        <v>27</v>
      </c>
      <c r="O2886" s="3" t="s">
        <v>28</v>
      </c>
      <c r="R2886" s="3"/>
      <c r="S2886" s="3" t="s">
        <v>28</v>
      </c>
    </row>
    <row r="2887" spans="1:19">
      <c r="A2887" s="10" t="s">
        <v>2988</v>
      </c>
      <c r="B2887" s="3" t="s">
        <v>114</v>
      </c>
      <c r="C2887" s="3">
        <v>2</v>
      </c>
      <c r="D2887" s="5">
        <v>4.6359896787672197</v>
      </c>
      <c r="E2887" s="5">
        <v>2.67091223717591</v>
      </c>
      <c r="F2887" s="4">
        <v>6.9187887917444898E-3</v>
      </c>
      <c r="G2887" s="4">
        <v>9.7845858679470304E-3</v>
      </c>
      <c r="H2887" s="3" t="s">
        <v>27</v>
      </c>
      <c r="O2887" s="3" t="s">
        <v>29</v>
      </c>
      <c r="R2887" s="3" t="s">
        <v>28</v>
      </c>
      <c r="S2887" s="3"/>
    </row>
    <row r="2888" spans="1:19">
      <c r="A2888" s="10" t="s">
        <v>2989</v>
      </c>
      <c r="B2888" s="3" t="s">
        <v>112</v>
      </c>
      <c r="C2888" s="3">
        <v>2</v>
      </c>
      <c r="D2888" s="5">
        <v>4.6234399949900302</v>
      </c>
      <c r="E2888" s="5">
        <v>1.6421362444318199</v>
      </c>
      <c r="F2888" s="4">
        <v>1.0656401183578199E-3</v>
      </c>
      <c r="G2888" s="4">
        <v>1.5066514222595701E-3</v>
      </c>
      <c r="H2888" s="3" t="s">
        <v>27</v>
      </c>
      <c r="O2888" s="3" t="s">
        <v>28</v>
      </c>
      <c r="R2888" s="3" t="s">
        <v>28</v>
      </c>
      <c r="S2888" s="3"/>
    </row>
    <row r="2889" spans="1:19">
      <c r="A2889" s="10" t="s">
        <v>2990</v>
      </c>
      <c r="B2889" s="3" t="s">
        <v>112</v>
      </c>
      <c r="C2889" s="3">
        <v>2</v>
      </c>
      <c r="D2889" s="5">
        <v>4.5907564769988403</v>
      </c>
      <c r="E2889" s="5">
        <v>0.74805337865487398</v>
      </c>
      <c r="F2889" s="4">
        <v>7.0027781807149099E-4</v>
      </c>
      <c r="G2889" s="4">
        <v>8.7243360550015505E-4</v>
      </c>
      <c r="H2889" s="3" t="s">
        <v>27</v>
      </c>
      <c r="M2889" s="3" t="s">
        <v>28</v>
      </c>
      <c r="O2889" s="3" t="s">
        <v>28</v>
      </c>
      <c r="R2889" s="3"/>
      <c r="S2889" s="3"/>
    </row>
    <row r="2890" spans="1:19">
      <c r="A2890" s="10" t="s">
        <v>2991</v>
      </c>
      <c r="B2890" s="3" t="s">
        <v>114</v>
      </c>
      <c r="C2890" s="3">
        <v>2</v>
      </c>
      <c r="D2890" s="5">
        <v>4.5891572471931603</v>
      </c>
      <c r="E2890" s="5">
        <v>2.4859130754699299</v>
      </c>
      <c r="F2890" s="4">
        <v>1.5271813338470899E-2</v>
      </c>
      <c r="G2890" s="4">
        <v>2.15972468633964E-2</v>
      </c>
      <c r="H2890" s="3" t="s">
        <v>27</v>
      </c>
      <c r="O2890" s="3" t="s">
        <v>29</v>
      </c>
      <c r="R2890" s="3"/>
      <c r="S2890" s="3" t="s">
        <v>28</v>
      </c>
    </row>
    <row r="2891" spans="1:19">
      <c r="A2891" s="10" t="s">
        <v>2992</v>
      </c>
      <c r="B2891" s="3" t="s">
        <v>112</v>
      </c>
      <c r="C2891" s="3">
        <v>2</v>
      </c>
      <c r="D2891" s="5">
        <v>4.5853413822460602</v>
      </c>
      <c r="E2891" s="5">
        <v>1.7254590307475399</v>
      </c>
      <c r="F2891" s="4">
        <v>1.03968991133234E-3</v>
      </c>
      <c r="G2891" s="4">
        <v>1.4690598731056999E-3</v>
      </c>
      <c r="H2891" s="3" t="s">
        <v>27</v>
      </c>
      <c r="M2891" s="3" t="s">
        <v>39</v>
      </c>
      <c r="O2891" s="3" t="s">
        <v>38</v>
      </c>
      <c r="R2891" s="3"/>
      <c r="S2891" s="3"/>
    </row>
    <row r="2892" spans="1:19">
      <c r="A2892" s="10" t="s">
        <v>2993</v>
      </c>
      <c r="B2892" s="3" t="s">
        <v>115</v>
      </c>
      <c r="C2892" s="3">
        <v>2</v>
      </c>
      <c r="D2892" s="5">
        <v>4.5692035055659899</v>
      </c>
      <c r="E2892" s="5">
        <v>2.05379694504746</v>
      </c>
      <c r="F2892" s="4">
        <v>4.0433386340555204E-3</v>
      </c>
      <c r="G2892" s="4">
        <v>5.71444437519243E-3</v>
      </c>
      <c r="H2892" s="3" t="s">
        <v>27</v>
      </c>
      <c r="M2892" s="3" t="s">
        <v>28</v>
      </c>
      <c r="O2892" s="3" t="s">
        <v>28</v>
      </c>
      <c r="R2892" s="3"/>
      <c r="S2892" s="3"/>
    </row>
    <row r="2893" spans="1:19">
      <c r="A2893" s="10" t="s">
        <v>2994</v>
      </c>
      <c r="B2893" s="3" t="s">
        <v>115</v>
      </c>
      <c r="C2893" s="3">
        <v>2</v>
      </c>
      <c r="D2893" s="5">
        <v>4.5556238392302602</v>
      </c>
      <c r="E2893" s="5">
        <v>1.4927754189071101</v>
      </c>
      <c r="F2893" s="4">
        <v>1.3657746102335101E-2</v>
      </c>
      <c r="G2893" s="4">
        <v>1.6986818843485501E-2</v>
      </c>
      <c r="H2893" s="3" t="s">
        <v>27</v>
      </c>
      <c r="L2893" s="3" t="s">
        <v>28</v>
      </c>
      <c r="Q2893" s="3" t="s">
        <v>28</v>
      </c>
      <c r="R2893" s="3"/>
      <c r="S2893" s="3"/>
    </row>
    <row r="2894" spans="1:19">
      <c r="A2894" s="10" t="s">
        <v>2995</v>
      </c>
      <c r="B2894" s="3" t="s">
        <v>114</v>
      </c>
      <c r="C2894" s="3">
        <v>2</v>
      </c>
      <c r="D2894" s="5">
        <v>4.5519104372781802</v>
      </c>
      <c r="E2894" s="5">
        <v>2.5211644324772799</v>
      </c>
      <c r="F2894" s="4">
        <v>5.6142630444943002E-3</v>
      </c>
      <c r="G2894" s="4">
        <v>7.9391920339933093E-3</v>
      </c>
      <c r="H2894" s="3" t="s">
        <v>27</v>
      </c>
      <c r="M2894" s="3" t="s">
        <v>28</v>
      </c>
      <c r="O2894" s="3" t="s">
        <v>28</v>
      </c>
      <c r="R2894" s="3"/>
      <c r="S2894" s="3"/>
    </row>
    <row r="2895" spans="1:19">
      <c r="A2895" s="10" t="s">
        <v>2996</v>
      </c>
      <c r="B2895" s="3" t="s">
        <v>89</v>
      </c>
      <c r="C2895" s="3">
        <v>2</v>
      </c>
      <c r="D2895" s="5">
        <v>4.5513619270816701</v>
      </c>
      <c r="E2895" s="5">
        <v>3.4622613133686002</v>
      </c>
      <c r="F2895" s="4">
        <v>1.6686002771320398E-2</v>
      </c>
      <c r="G2895" s="4">
        <v>2.35975655957756E-2</v>
      </c>
      <c r="H2895" s="3" t="s">
        <v>27</v>
      </c>
      <c r="M2895" s="3" t="s">
        <v>28</v>
      </c>
      <c r="O2895" s="3" t="s">
        <v>28</v>
      </c>
      <c r="R2895" s="3"/>
      <c r="S2895" s="3"/>
    </row>
    <row r="2896" spans="1:19">
      <c r="A2896" s="10" t="s">
        <v>2997</v>
      </c>
      <c r="B2896" s="3" t="s">
        <v>112</v>
      </c>
      <c r="C2896" s="3">
        <v>2</v>
      </c>
      <c r="D2896" s="5">
        <v>4.5461043600207001</v>
      </c>
      <c r="E2896" s="5">
        <v>3.0922586792253202</v>
      </c>
      <c r="F2896" s="4">
        <v>9.7846658386437999E-3</v>
      </c>
      <c r="G2896" s="4">
        <v>1.3837605164097501E-2</v>
      </c>
      <c r="H2896" s="3" t="s">
        <v>27</v>
      </c>
      <c r="O2896" s="3" t="s">
        <v>57</v>
      </c>
      <c r="R2896" s="3" t="s">
        <v>39</v>
      </c>
      <c r="S2896" s="3"/>
    </row>
    <row r="2897" spans="1:19">
      <c r="A2897" s="10" t="s">
        <v>2998</v>
      </c>
      <c r="B2897" s="3" t="s">
        <v>112</v>
      </c>
      <c r="C2897" s="3">
        <v>2</v>
      </c>
      <c r="D2897" s="5">
        <v>4.54408057507937</v>
      </c>
      <c r="E2897" s="5">
        <v>0.60870185718706604</v>
      </c>
      <c r="F2897" s="4">
        <v>3.3751020928204502E-3</v>
      </c>
      <c r="G2897" s="4">
        <v>4.5470065706075804E-3</v>
      </c>
      <c r="H2897" s="3" t="s">
        <v>27</v>
      </c>
      <c r="M2897" s="3" t="s">
        <v>28</v>
      </c>
      <c r="R2897" s="3" t="s">
        <v>28</v>
      </c>
      <c r="S2897" s="3"/>
    </row>
    <row r="2898" spans="1:19">
      <c r="A2898" s="10" t="s">
        <v>2999</v>
      </c>
      <c r="B2898" s="3" t="s">
        <v>112</v>
      </c>
      <c r="C2898" s="3">
        <v>2</v>
      </c>
      <c r="D2898" s="5">
        <v>4.5345136310961403</v>
      </c>
      <c r="E2898" s="5">
        <v>1.3240489661574899</v>
      </c>
      <c r="F2898" s="4">
        <v>3.4741235616235198E-3</v>
      </c>
      <c r="G2898" s="4">
        <v>2.2985349354976399E-3</v>
      </c>
      <c r="H2898" s="3" t="s">
        <v>27</v>
      </c>
      <c r="J2898" s="3" t="s">
        <v>28</v>
      </c>
      <c r="K2898" s="3" t="s">
        <v>28</v>
      </c>
      <c r="R2898" s="3"/>
      <c r="S2898" s="3"/>
    </row>
    <row r="2899" spans="1:19">
      <c r="A2899" s="10" t="s">
        <v>3000</v>
      </c>
      <c r="B2899" s="3" t="s">
        <v>111</v>
      </c>
      <c r="C2899" s="3">
        <v>2</v>
      </c>
      <c r="D2899" s="5">
        <v>4.4772021222676903</v>
      </c>
      <c r="E2899" s="5">
        <v>1.12523626386965</v>
      </c>
      <c r="F2899" s="4">
        <v>3.25017085852395E-3</v>
      </c>
      <c r="G2899" s="4">
        <v>1.33800564381472E-3</v>
      </c>
      <c r="H2899" s="3" t="s">
        <v>27</v>
      </c>
      <c r="I2899" s="3" t="s">
        <v>28</v>
      </c>
      <c r="L2899" s="3" t="s">
        <v>28</v>
      </c>
      <c r="R2899" s="3"/>
      <c r="S2899" s="3"/>
    </row>
    <row r="2900" spans="1:19">
      <c r="A2900" s="10" t="s">
        <v>3001</v>
      </c>
      <c r="B2900" s="3" t="s">
        <v>89</v>
      </c>
      <c r="C2900" s="3">
        <v>2</v>
      </c>
      <c r="D2900" s="5">
        <v>4.47227944192948</v>
      </c>
      <c r="E2900" s="5">
        <v>0.90126736460831702</v>
      </c>
      <c r="F2900" s="4">
        <v>5.58830807412883E-3</v>
      </c>
      <c r="G2900" s="4">
        <v>6.0968901137511498E-3</v>
      </c>
      <c r="H2900" s="3" t="s">
        <v>27</v>
      </c>
      <c r="L2900" s="3" t="s">
        <v>28</v>
      </c>
      <c r="Q2900" s="3" t="s">
        <v>28</v>
      </c>
      <c r="R2900" s="3"/>
      <c r="S2900" s="3"/>
    </row>
    <row r="2901" spans="1:19">
      <c r="A2901" s="10" t="s">
        <v>3002</v>
      </c>
      <c r="B2901" s="3" t="s">
        <v>114</v>
      </c>
      <c r="C2901" s="3">
        <v>2</v>
      </c>
      <c r="D2901" s="5">
        <v>4.4287484652857998</v>
      </c>
      <c r="E2901" s="5">
        <v>3.0037086917606799</v>
      </c>
      <c r="F2901" s="4">
        <v>9.3129963093721603E-3</v>
      </c>
      <c r="G2901" s="4">
        <v>1.31705529796974E-2</v>
      </c>
      <c r="H2901" s="3" t="s">
        <v>27</v>
      </c>
      <c r="M2901" s="3" t="s">
        <v>28</v>
      </c>
      <c r="O2901" s="3" t="s">
        <v>29</v>
      </c>
      <c r="R2901" s="3"/>
      <c r="S2901" s="3"/>
    </row>
    <row r="2902" spans="1:19">
      <c r="A2902" s="10" t="s">
        <v>3003</v>
      </c>
      <c r="B2902" s="3" t="s">
        <v>112</v>
      </c>
      <c r="C2902" s="3">
        <v>2</v>
      </c>
      <c r="D2902" s="5">
        <v>4.4105470014334998</v>
      </c>
      <c r="E2902" s="5">
        <v>1.28740900455102</v>
      </c>
      <c r="F2902" s="4">
        <v>3.98347095445672E-4</v>
      </c>
      <c r="G2902" s="4">
        <v>5.6229065661555599E-4</v>
      </c>
      <c r="H2902" s="3" t="s">
        <v>27</v>
      </c>
      <c r="J2902" s="3" t="s">
        <v>51</v>
      </c>
      <c r="O2902" s="3" t="s">
        <v>56</v>
      </c>
      <c r="R2902" s="3"/>
      <c r="S2902" s="3"/>
    </row>
    <row r="2903" spans="1:19">
      <c r="A2903" s="10" t="s">
        <v>3004</v>
      </c>
      <c r="B2903" s="3" t="s">
        <v>89</v>
      </c>
      <c r="C2903" s="3">
        <v>2</v>
      </c>
      <c r="D2903" s="5">
        <v>4.3974046410874097</v>
      </c>
      <c r="E2903" s="5">
        <v>1.7414912982030999</v>
      </c>
      <c r="F2903" s="4">
        <v>1.0723322787119299E-3</v>
      </c>
      <c r="G2903" s="4">
        <v>1.51596816768308E-3</v>
      </c>
      <c r="H2903" s="3" t="s">
        <v>27</v>
      </c>
      <c r="M2903" s="3" t="s">
        <v>28</v>
      </c>
      <c r="O2903" s="3" t="s">
        <v>28</v>
      </c>
      <c r="R2903" s="3"/>
      <c r="S2903" s="3"/>
    </row>
    <row r="2904" spans="1:19">
      <c r="A2904" s="10" t="s">
        <v>3005</v>
      </c>
      <c r="B2904" s="3" t="s">
        <v>112</v>
      </c>
      <c r="C2904" s="3">
        <v>2</v>
      </c>
      <c r="D2904" s="5">
        <v>4.3858773044083597</v>
      </c>
      <c r="E2904" s="5">
        <v>0.92478632542651695</v>
      </c>
      <c r="F2904" s="4">
        <v>9.3781060960198301E-4</v>
      </c>
      <c r="G2904" s="4">
        <v>1.1348143495919301E-3</v>
      </c>
      <c r="H2904" s="3" t="s">
        <v>27</v>
      </c>
      <c r="I2904" s="3" t="s">
        <v>28</v>
      </c>
      <c r="O2904" s="3" t="s">
        <v>28</v>
      </c>
      <c r="R2904" s="3"/>
      <c r="S2904" s="3"/>
    </row>
    <row r="2905" spans="1:19">
      <c r="A2905" s="10" t="s">
        <v>3006</v>
      </c>
      <c r="B2905" s="3" t="s">
        <v>89</v>
      </c>
      <c r="C2905" s="3">
        <v>2</v>
      </c>
      <c r="D2905" s="5">
        <v>4.3771889243667701</v>
      </c>
      <c r="E2905" s="5">
        <v>0.81718321774482605</v>
      </c>
      <c r="F2905" s="4">
        <v>1.3071754603806601E-3</v>
      </c>
      <c r="G2905" s="4">
        <v>3.0963365254324797E-4</v>
      </c>
      <c r="H2905" s="3" t="s">
        <v>27</v>
      </c>
      <c r="O2905" s="3" t="s">
        <v>28</v>
      </c>
      <c r="R2905" s="3"/>
      <c r="S2905" s="3" t="s">
        <v>28</v>
      </c>
    </row>
    <row r="2906" spans="1:19">
      <c r="A2906" s="10" t="s">
        <v>3007</v>
      </c>
      <c r="B2906" s="3" t="s">
        <v>89</v>
      </c>
      <c r="C2906" s="3">
        <v>2</v>
      </c>
      <c r="D2906" s="5">
        <v>4.3365556203673004</v>
      </c>
      <c r="E2906" s="5">
        <v>0.50983970835514503</v>
      </c>
      <c r="F2906" s="4">
        <v>1.3428743830534899E-2</v>
      </c>
      <c r="G2906" s="4">
        <v>5.0393278606985902E-3</v>
      </c>
      <c r="H2906" s="3" t="s">
        <v>27</v>
      </c>
      <c r="P2906" s="3" t="s">
        <v>28</v>
      </c>
      <c r="R2906" s="3"/>
      <c r="S2906" s="3" t="s">
        <v>28</v>
      </c>
    </row>
    <row r="2907" spans="1:19">
      <c r="A2907" s="10" t="s">
        <v>3008</v>
      </c>
      <c r="B2907" s="3" t="s">
        <v>114</v>
      </c>
      <c r="C2907" s="3">
        <v>2</v>
      </c>
      <c r="D2907" s="5">
        <v>4.3324446410148596</v>
      </c>
      <c r="E2907" s="5">
        <v>2.9260624065272598</v>
      </c>
      <c r="F2907" s="4">
        <v>2.4472530546567901E-2</v>
      </c>
      <c r="G2907" s="4">
        <v>3.4609297866309702E-2</v>
      </c>
      <c r="H2907" s="3" t="s">
        <v>27</v>
      </c>
      <c r="L2907" s="3" t="s">
        <v>28</v>
      </c>
      <c r="O2907" s="3" t="s">
        <v>29</v>
      </c>
      <c r="R2907" s="3"/>
      <c r="S2907" s="3"/>
    </row>
    <row r="2908" spans="1:19">
      <c r="A2908" s="10" t="s">
        <v>3009</v>
      </c>
      <c r="B2908" s="3" t="s">
        <v>114</v>
      </c>
      <c r="C2908" s="3">
        <v>2</v>
      </c>
      <c r="D2908" s="5">
        <v>4.3297555129557903</v>
      </c>
      <c r="E2908" s="5">
        <v>2.9594918408289099</v>
      </c>
      <c r="F2908" s="4">
        <v>1.8327734981281901E-2</v>
      </c>
      <c r="G2908" s="4">
        <v>2.59192437460266E-2</v>
      </c>
      <c r="H2908" s="3" t="s">
        <v>27</v>
      </c>
      <c r="O2908" s="3" t="s">
        <v>28</v>
      </c>
      <c r="R2908" s="3" t="s">
        <v>28</v>
      </c>
      <c r="S2908" s="3"/>
    </row>
    <row r="2909" spans="1:19">
      <c r="A2909" s="10" t="s">
        <v>3010</v>
      </c>
      <c r="B2909" s="3" t="s">
        <v>114</v>
      </c>
      <c r="C2909" s="3">
        <v>2</v>
      </c>
      <c r="D2909" s="5">
        <v>4.3265752729119296</v>
      </c>
      <c r="E2909" s="5">
        <v>0.94901591435978405</v>
      </c>
      <c r="F2909" s="4">
        <v>4.84990110889403E-4</v>
      </c>
      <c r="G2909" s="4">
        <v>6.6419513530487605E-4</v>
      </c>
      <c r="H2909" s="3" t="s">
        <v>27</v>
      </c>
      <c r="M2909" s="3" t="s">
        <v>28</v>
      </c>
      <c r="O2909" s="3" t="s">
        <v>29</v>
      </c>
      <c r="R2909" s="3"/>
      <c r="S2909" s="3"/>
    </row>
    <row r="2910" spans="1:19">
      <c r="A2910" s="10" t="s">
        <v>3011</v>
      </c>
      <c r="B2910" s="3" t="s">
        <v>112</v>
      </c>
      <c r="C2910" s="3">
        <v>2</v>
      </c>
      <c r="D2910" s="5">
        <v>4.3221125010686201</v>
      </c>
      <c r="E2910" s="5">
        <v>1.4537047714856901</v>
      </c>
      <c r="F2910" s="4">
        <v>1.6012580112688201E-2</v>
      </c>
      <c r="G2910" s="4">
        <v>1.9664464021364202E-2</v>
      </c>
      <c r="H2910" s="3" t="s">
        <v>27</v>
      </c>
      <c r="L2910" s="3" t="s">
        <v>28</v>
      </c>
      <c r="Q2910" s="3" t="s">
        <v>28</v>
      </c>
      <c r="R2910" s="3"/>
      <c r="S2910" s="3"/>
    </row>
    <row r="2911" spans="1:19">
      <c r="A2911" s="10" t="s">
        <v>3012</v>
      </c>
      <c r="B2911" s="3" t="s">
        <v>112</v>
      </c>
      <c r="C2911" s="3">
        <v>2</v>
      </c>
      <c r="D2911" s="5">
        <v>4.3054584369011604</v>
      </c>
      <c r="E2911" s="5">
        <v>3.6581677286912799</v>
      </c>
      <c r="F2911" s="4">
        <v>2.4955830907241999E-2</v>
      </c>
      <c r="G2911" s="4">
        <v>3.5292874450916903E-2</v>
      </c>
      <c r="H2911" s="3" t="s">
        <v>27</v>
      </c>
      <c r="I2911" s="3" t="s">
        <v>34</v>
      </c>
      <c r="O2911" s="3" t="s">
        <v>28</v>
      </c>
      <c r="R2911" s="3"/>
      <c r="S2911" s="3"/>
    </row>
    <row r="2912" spans="1:19">
      <c r="A2912" s="10" t="s">
        <v>3013</v>
      </c>
      <c r="B2912" s="3" t="s">
        <v>112</v>
      </c>
      <c r="C2912" s="3">
        <v>2</v>
      </c>
      <c r="D2912" s="5">
        <v>4.2849970459397602</v>
      </c>
      <c r="E2912" s="5">
        <v>1.2575949257419199</v>
      </c>
      <c r="F2912" s="4">
        <v>4.0848959758970601E-3</v>
      </c>
      <c r="G2912" s="4">
        <v>2.3512257162361301E-3</v>
      </c>
      <c r="H2912" s="3" t="s">
        <v>27</v>
      </c>
      <c r="J2912" s="3" t="s">
        <v>28</v>
      </c>
      <c r="K2912" s="3" t="s">
        <v>28</v>
      </c>
      <c r="R2912" s="3"/>
      <c r="S2912" s="3"/>
    </row>
    <row r="2913" spans="1:19">
      <c r="A2913" s="10" t="s">
        <v>3014</v>
      </c>
      <c r="B2913" s="3" t="s">
        <v>114</v>
      </c>
      <c r="C2913" s="3">
        <v>2</v>
      </c>
      <c r="D2913" s="5">
        <v>4.2712358528832999</v>
      </c>
      <c r="E2913" s="5">
        <v>2.6373954545031699</v>
      </c>
      <c r="F2913" s="4">
        <v>1.1998632622762099E-2</v>
      </c>
      <c r="G2913" s="4">
        <v>1.6968229667613698E-2</v>
      </c>
      <c r="H2913" s="3" t="s">
        <v>27</v>
      </c>
      <c r="J2913" s="3" t="s">
        <v>29</v>
      </c>
      <c r="O2913" s="3" t="s">
        <v>29</v>
      </c>
      <c r="R2913" s="3"/>
      <c r="S2913" s="3"/>
    </row>
    <row r="2914" spans="1:19">
      <c r="A2914" s="10" t="s">
        <v>3015</v>
      </c>
      <c r="B2914" s="3" t="s">
        <v>115</v>
      </c>
      <c r="C2914" s="3">
        <v>2</v>
      </c>
      <c r="D2914" s="5">
        <v>4.2503512563692798</v>
      </c>
      <c r="E2914" s="5">
        <v>2.59173813323341</v>
      </c>
      <c r="F2914" s="4">
        <v>8.5890197892535894E-3</v>
      </c>
      <c r="G2914" s="4">
        <v>1.2146583682528401E-2</v>
      </c>
      <c r="H2914" s="3" t="s">
        <v>27</v>
      </c>
      <c r="J2914" s="3" t="s">
        <v>28</v>
      </c>
      <c r="O2914" s="3" t="s">
        <v>28</v>
      </c>
      <c r="R2914" s="3"/>
      <c r="S2914" s="3"/>
    </row>
    <row r="2915" spans="1:19">
      <c r="A2915" s="10" t="s">
        <v>3016</v>
      </c>
      <c r="B2915" s="3" t="s">
        <v>89</v>
      </c>
      <c r="C2915" s="3">
        <v>2</v>
      </c>
      <c r="D2915" s="5">
        <v>4.2405108073092403</v>
      </c>
      <c r="E2915" s="5">
        <v>1.7854718614031899</v>
      </c>
      <c r="F2915" s="4">
        <v>1.15710123010379E-2</v>
      </c>
      <c r="G2915" s="4">
        <v>1.4489503560324E-2</v>
      </c>
      <c r="H2915" s="3" t="s">
        <v>27</v>
      </c>
      <c r="M2915" s="3" t="s">
        <v>28</v>
      </c>
      <c r="R2915" s="3" t="s">
        <v>28</v>
      </c>
      <c r="S2915" s="3"/>
    </row>
    <row r="2916" spans="1:19">
      <c r="A2916" s="10" t="s">
        <v>3017</v>
      </c>
      <c r="B2916" s="3" t="s">
        <v>114</v>
      </c>
      <c r="C2916" s="3">
        <v>2</v>
      </c>
      <c r="D2916" s="5">
        <v>4.2204689271507103</v>
      </c>
      <c r="E2916" s="5">
        <v>1.6874995266638799</v>
      </c>
      <c r="F2916" s="4">
        <v>4.1933979445826402E-3</v>
      </c>
      <c r="G2916" s="4">
        <v>5.9248887943418602E-3</v>
      </c>
      <c r="H2916" s="3" t="s">
        <v>27</v>
      </c>
      <c r="O2916" s="3" t="s">
        <v>29</v>
      </c>
      <c r="R2916" s="3" t="s">
        <v>28</v>
      </c>
      <c r="S2916" s="3"/>
    </row>
    <row r="2917" spans="1:19">
      <c r="A2917" s="10" t="s">
        <v>3018</v>
      </c>
      <c r="B2917" s="3" t="s">
        <v>112</v>
      </c>
      <c r="C2917" s="3">
        <v>2</v>
      </c>
      <c r="D2917" s="5">
        <v>4.2159344971772903</v>
      </c>
      <c r="E2917" s="5">
        <v>2.9251768592002199</v>
      </c>
      <c r="F2917" s="4">
        <v>1.6665323476420101E-2</v>
      </c>
      <c r="G2917" s="4">
        <v>2.3568214160957598E-2</v>
      </c>
      <c r="H2917" s="3" t="s">
        <v>27</v>
      </c>
      <c r="I2917" s="3" t="s">
        <v>43</v>
      </c>
      <c r="O2917" s="3" t="s">
        <v>43</v>
      </c>
      <c r="R2917" s="3"/>
      <c r="S2917" s="3"/>
    </row>
    <row r="2918" spans="1:19">
      <c r="A2918" s="10" t="s">
        <v>3019</v>
      </c>
      <c r="B2918" s="3" t="s">
        <v>115</v>
      </c>
      <c r="C2918" s="3">
        <v>2</v>
      </c>
      <c r="D2918" s="5">
        <v>4.2141966472159504</v>
      </c>
      <c r="E2918" s="5">
        <v>1.13407433996773</v>
      </c>
      <c r="F2918" s="4">
        <v>5.5637899001120903E-4</v>
      </c>
      <c r="G2918" s="4">
        <v>7.7933927035309504E-4</v>
      </c>
      <c r="H2918" s="3" t="s">
        <v>27</v>
      </c>
      <c r="M2918" s="3" t="s">
        <v>29</v>
      </c>
      <c r="O2918" s="3" t="s">
        <v>29</v>
      </c>
      <c r="R2918" s="3"/>
      <c r="S2918" s="3"/>
    </row>
    <row r="2919" spans="1:19">
      <c r="A2919" s="10" t="s">
        <v>3020</v>
      </c>
      <c r="B2919" s="3" t="s">
        <v>117</v>
      </c>
      <c r="C2919" s="3">
        <v>2</v>
      </c>
      <c r="D2919" s="5">
        <v>4.1800179588277198</v>
      </c>
      <c r="E2919" s="5">
        <v>0.91973787730447498</v>
      </c>
      <c r="F2919" s="4">
        <v>8.9563994690096804E-3</v>
      </c>
      <c r="G2919" s="4">
        <v>1.1040344349988701E-3</v>
      </c>
      <c r="H2919" s="3" t="s">
        <v>27</v>
      </c>
      <c r="M2919" s="3" t="s">
        <v>28</v>
      </c>
      <c r="N2919" s="3" t="s">
        <v>28</v>
      </c>
      <c r="R2919" s="3"/>
      <c r="S2919" s="3"/>
    </row>
    <row r="2920" spans="1:19">
      <c r="A2920" s="10" t="s">
        <v>3021</v>
      </c>
      <c r="B2920" s="3" t="s">
        <v>112</v>
      </c>
      <c r="C2920" s="3">
        <v>2</v>
      </c>
      <c r="D2920" s="5">
        <v>4.1786896905333499</v>
      </c>
      <c r="E2920" s="5">
        <v>1.41111401418897</v>
      </c>
      <c r="F2920" s="4">
        <v>1.12279591429995E-3</v>
      </c>
      <c r="G2920" s="4">
        <v>1.5826866425824599E-3</v>
      </c>
      <c r="H2920" s="3" t="s">
        <v>27</v>
      </c>
      <c r="M2920" s="3" t="s">
        <v>46</v>
      </c>
      <c r="O2920" s="3" t="s">
        <v>39</v>
      </c>
      <c r="R2920" s="3"/>
      <c r="S2920" s="3"/>
    </row>
    <row r="2921" spans="1:19">
      <c r="A2921" s="10" t="s">
        <v>3022</v>
      </c>
      <c r="B2921" s="3" t="s">
        <v>89</v>
      </c>
      <c r="C2921" s="3">
        <v>2</v>
      </c>
      <c r="D2921" s="5">
        <v>4.1779837636038497</v>
      </c>
      <c r="E2921" s="5">
        <v>0.88578722092710804</v>
      </c>
      <c r="F2921" s="4">
        <v>1.40189694122638E-3</v>
      </c>
      <c r="G2921" s="4">
        <v>1.6501744285642101E-3</v>
      </c>
      <c r="H2921" s="3" t="s">
        <v>27</v>
      </c>
      <c r="J2921" s="3" t="s">
        <v>34</v>
      </c>
      <c r="O2921" s="3" t="s">
        <v>34</v>
      </c>
      <c r="R2921" s="3"/>
      <c r="S2921" s="3"/>
    </row>
    <row r="2922" spans="1:19">
      <c r="A2922" s="10" t="s">
        <v>3023</v>
      </c>
      <c r="B2922" s="3" t="s">
        <v>114</v>
      </c>
      <c r="C2922" s="3">
        <v>2</v>
      </c>
      <c r="D2922" s="5">
        <v>4.1444160914211503</v>
      </c>
      <c r="E2922" s="5">
        <v>1.73938036409284</v>
      </c>
      <c r="F2922" s="4">
        <v>1.3677060679878599E-2</v>
      </c>
      <c r="G2922" s="4">
        <v>1.9326212863480199E-2</v>
      </c>
      <c r="H2922" s="3" t="s">
        <v>27</v>
      </c>
      <c r="K2922" s="3" t="s">
        <v>28</v>
      </c>
      <c r="O2922" s="3" t="s">
        <v>28</v>
      </c>
      <c r="R2922" s="3"/>
      <c r="S2922" s="3"/>
    </row>
    <row r="2923" spans="1:19">
      <c r="A2923" s="10" t="s">
        <v>3024</v>
      </c>
      <c r="B2923" s="3" t="s">
        <v>112</v>
      </c>
      <c r="C2923" s="3">
        <v>2</v>
      </c>
      <c r="D2923" s="5">
        <v>4.1308628428642802</v>
      </c>
      <c r="E2923" s="5">
        <v>0.16910863474777399</v>
      </c>
      <c r="F2923" s="4">
        <v>4.5962076855600101E-4</v>
      </c>
      <c r="G2923" s="4">
        <v>1.6457998205196301E-4</v>
      </c>
      <c r="H2923" s="3" t="s">
        <v>27</v>
      </c>
      <c r="M2923" s="3" t="s">
        <v>28</v>
      </c>
      <c r="O2923" s="3" t="s">
        <v>28</v>
      </c>
      <c r="R2923" s="3"/>
      <c r="S2923" s="3"/>
    </row>
    <row r="2924" spans="1:19">
      <c r="A2924" s="10" t="s">
        <v>3025</v>
      </c>
      <c r="B2924" s="3" t="s">
        <v>117</v>
      </c>
      <c r="C2924" s="3">
        <v>2</v>
      </c>
      <c r="D2924" s="5">
        <v>4.1287119005707602</v>
      </c>
      <c r="E2924" s="5">
        <v>1.4806366884607201</v>
      </c>
      <c r="F2924" s="4">
        <v>2.4977609473672601E-3</v>
      </c>
      <c r="G2924" s="4">
        <v>3.5122490483657899E-3</v>
      </c>
      <c r="H2924" s="3" t="s">
        <v>27</v>
      </c>
      <c r="M2924" s="3" t="s">
        <v>28</v>
      </c>
      <c r="O2924" s="3" t="s">
        <v>28</v>
      </c>
      <c r="R2924" s="3"/>
      <c r="S2924" s="3"/>
    </row>
    <row r="2925" spans="1:19">
      <c r="A2925" s="10" t="s">
        <v>3026</v>
      </c>
      <c r="B2925" s="3" t="s">
        <v>112</v>
      </c>
      <c r="C2925" s="3">
        <v>2</v>
      </c>
      <c r="D2925" s="5">
        <v>4.1206000055052003</v>
      </c>
      <c r="E2925" s="5">
        <v>1.7098336452540099</v>
      </c>
      <c r="F2925" s="4">
        <v>2.1038159522630199E-3</v>
      </c>
      <c r="G2925" s="4">
        <v>2.97291927012538E-3</v>
      </c>
      <c r="H2925" s="3" t="s">
        <v>27</v>
      </c>
      <c r="M2925" s="3" t="s">
        <v>29</v>
      </c>
      <c r="O2925" s="3" t="s">
        <v>29</v>
      </c>
      <c r="R2925" s="3"/>
      <c r="S2925" s="3"/>
    </row>
    <row r="2926" spans="1:19">
      <c r="A2926" s="10" t="s">
        <v>3027</v>
      </c>
      <c r="B2926" s="3" t="s">
        <v>112</v>
      </c>
      <c r="C2926" s="3">
        <v>2</v>
      </c>
      <c r="D2926" s="5">
        <v>4.1045268052337898</v>
      </c>
      <c r="E2926" s="5">
        <v>1.5567959112182099</v>
      </c>
      <c r="F2926" s="4">
        <v>7.0383082069430296E-3</v>
      </c>
      <c r="G2926" s="4">
        <v>9.9272818995380999E-3</v>
      </c>
      <c r="H2926" s="3" t="s">
        <v>27</v>
      </c>
      <c r="O2926" s="3" t="s">
        <v>28</v>
      </c>
      <c r="R2926" s="3" t="s">
        <v>28</v>
      </c>
      <c r="S2926" s="3"/>
    </row>
    <row r="2927" spans="1:19">
      <c r="A2927" s="10" t="s">
        <v>3028</v>
      </c>
      <c r="B2927" s="3" t="s">
        <v>112</v>
      </c>
      <c r="C2927" s="3">
        <v>2</v>
      </c>
      <c r="D2927" s="5">
        <v>4.1039328248881901</v>
      </c>
      <c r="E2927" s="5">
        <v>1.2564003391637</v>
      </c>
      <c r="F2927" s="4">
        <v>1.9391502332606601E-3</v>
      </c>
      <c r="G2927" s="4">
        <v>2.6977282760559302E-3</v>
      </c>
      <c r="H2927" s="3" t="s">
        <v>27</v>
      </c>
      <c r="M2927" s="3" t="s">
        <v>28</v>
      </c>
      <c r="O2927" s="3" t="s">
        <v>28</v>
      </c>
      <c r="R2927" s="3"/>
      <c r="S2927" s="3"/>
    </row>
    <row r="2928" spans="1:19">
      <c r="A2928" s="10" t="s">
        <v>3029</v>
      </c>
      <c r="B2928" s="3" t="s">
        <v>114</v>
      </c>
      <c r="C2928" s="3">
        <v>2</v>
      </c>
      <c r="D2928" s="5">
        <v>4.0989875232039701</v>
      </c>
      <c r="E2928" s="5">
        <v>2.7750557310913599</v>
      </c>
      <c r="F2928" s="4">
        <v>2.27683142685942E-2</v>
      </c>
      <c r="G2928" s="4">
        <v>3.2198655506537902E-2</v>
      </c>
      <c r="H2928" s="3" t="s">
        <v>27</v>
      </c>
      <c r="O2928" s="3" t="s">
        <v>28</v>
      </c>
      <c r="R2928" s="3" t="s">
        <v>28</v>
      </c>
      <c r="S2928" s="3"/>
    </row>
    <row r="2929" spans="1:19">
      <c r="A2929" s="10" t="s">
        <v>3030</v>
      </c>
      <c r="B2929" s="3" t="s">
        <v>89</v>
      </c>
      <c r="C2929" s="3">
        <v>2</v>
      </c>
      <c r="D2929" s="5">
        <v>4.0921517743610396</v>
      </c>
      <c r="E2929" s="5">
        <v>1.8668494148996799</v>
      </c>
      <c r="F2929" s="4">
        <v>2.50244095464888E-2</v>
      </c>
      <c r="G2929" s="4">
        <v>3.2997752955870097E-2</v>
      </c>
      <c r="H2929" s="3" t="s">
        <v>27</v>
      </c>
      <c r="N2929" s="3" t="s">
        <v>28</v>
      </c>
      <c r="R2929" s="3" t="s">
        <v>28</v>
      </c>
      <c r="S2929" s="3"/>
    </row>
    <row r="2930" spans="1:19">
      <c r="A2930" s="10" t="s">
        <v>3031</v>
      </c>
      <c r="B2930" s="3" t="s">
        <v>114</v>
      </c>
      <c r="C2930" s="3">
        <v>2</v>
      </c>
      <c r="D2930" s="5">
        <v>4.0791485352714902</v>
      </c>
      <c r="E2930" s="5">
        <v>2.58526053944796</v>
      </c>
      <c r="F2930" s="4">
        <v>2.1237730117724101E-2</v>
      </c>
      <c r="G2930" s="4">
        <v>3.00330346165576E-2</v>
      </c>
      <c r="H2930" s="3" t="s">
        <v>27</v>
      </c>
      <c r="O2930" s="3" t="s">
        <v>29</v>
      </c>
      <c r="R2930" s="3" t="s">
        <v>28</v>
      </c>
      <c r="S2930" s="3"/>
    </row>
    <row r="2931" spans="1:19">
      <c r="A2931" s="10" t="s">
        <v>3032</v>
      </c>
      <c r="B2931" s="3" t="s">
        <v>114</v>
      </c>
      <c r="C2931" s="3">
        <v>2</v>
      </c>
      <c r="D2931" s="5">
        <v>4.0785859731994902</v>
      </c>
      <c r="E2931" s="5">
        <v>0.77557461013393003</v>
      </c>
      <c r="F2931" s="4">
        <v>2.2843145934031499E-3</v>
      </c>
      <c r="G2931" s="4">
        <v>1.15794275274088E-4</v>
      </c>
      <c r="H2931" s="3" t="s">
        <v>27</v>
      </c>
      <c r="K2931" s="3" t="s">
        <v>28</v>
      </c>
      <c r="O2931" s="3" t="s">
        <v>28</v>
      </c>
      <c r="R2931" s="3"/>
      <c r="S2931" s="3"/>
    </row>
    <row r="2932" spans="1:19">
      <c r="A2932" s="10" t="s">
        <v>3033</v>
      </c>
      <c r="B2932" s="3" t="s">
        <v>112</v>
      </c>
      <c r="C2932" s="3">
        <v>2</v>
      </c>
      <c r="D2932" s="5">
        <v>4.0778958080654304</v>
      </c>
      <c r="E2932" s="5">
        <v>1.8629138909026499</v>
      </c>
      <c r="F2932" s="4">
        <v>2.50244095464888E-2</v>
      </c>
      <c r="G2932" s="4">
        <v>3.2997752955870097E-2</v>
      </c>
      <c r="H2932" s="3" t="s">
        <v>27</v>
      </c>
      <c r="N2932" s="3" t="s">
        <v>35</v>
      </c>
      <c r="R2932" s="3" t="s">
        <v>36</v>
      </c>
      <c r="S2932" s="3"/>
    </row>
    <row r="2933" spans="1:19">
      <c r="A2933" s="10" t="s">
        <v>3034</v>
      </c>
      <c r="B2933" s="3" t="s">
        <v>89</v>
      </c>
      <c r="C2933" s="3">
        <v>2</v>
      </c>
      <c r="D2933" s="5">
        <v>4.0770181397525898</v>
      </c>
      <c r="E2933" s="5">
        <v>1.44952540847051</v>
      </c>
      <c r="F2933" s="4">
        <v>2.16303136389022E-2</v>
      </c>
      <c r="G2933" s="4">
        <v>1.99897951879595E-2</v>
      </c>
      <c r="H2933" s="3" t="s">
        <v>27</v>
      </c>
      <c r="R2933" s="3" t="s">
        <v>28</v>
      </c>
      <c r="S2933" s="3" t="s">
        <v>28</v>
      </c>
    </row>
    <row r="2934" spans="1:19">
      <c r="A2934" s="10" t="s">
        <v>3035</v>
      </c>
      <c r="B2934" s="3" t="s">
        <v>112</v>
      </c>
      <c r="C2934" s="3">
        <v>2</v>
      </c>
      <c r="D2934" s="5">
        <v>4.0715841757607398</v>
      </c>
      <c r="E2934" s="5">
        <v>0.55151884801103301</v>
      </c>
      <c r="F2934" s="4">
        <v>1.3089364121210499E-2</v>
      </c>
      <c r="G2934" s="4">
        <v>1.2451313749612799E-2</v>
      </c>
      <c r="H2934" s="3" t="s">
        <v>27</v>
      </c>
      <c r="K2934" s="3" t="s">
        <v>28</v>
      </c>
      <c r="R2934" s="3" t="s">
        <v>28</v>
      </c>
      <c r="S2934" s="3"/>
    </row>
    <row r="2935" spans="1:19">
      <c r="A2935" s="10" t="s">
        <v>3036</v>
      </c>
      <c r="B2935" s="3" t="s">
        <v>112</v>
      </c>
      <c r="C2935" s="3">
        <v>2</v>
      </c>
      <c r="D2935" s="5">
        <v>4.06494451222098</v>
      </c>
      <c r="E2935" s="5">
        <v>1.40318429938345</v>
      </c>
      <c r="F2935" s="4">
        <v>5.1609717929330303E-3</v>
      </c>
      <c r="G2935" s="4">
        <v>7.2684112676752203E-3</v>
      </c>
      <c r="H2935" s="3" t="s">
        <v>27</v>
      </c>
      <c r="O2935" s="3" t="s">
        <v>29</v>
      </c>
      <c r="R2935" s="3" t="s">
        <v>28</v>
      </c>
      <c r="S2935" s="3"/>
    </row>
    <row r="2936" spans="1:19">
      <c r="A2936" s="10" t="s">
        <v>3037</v>
      </c>
      <c r="B2936" s="3" t="s">
        <v>115</v>
      </c>
      <c r="C2936" s="3">
        <v>2</v>
      </c>
      <c r="D2936" s="5">
        <v>4.0639407624552897</v>
      </c>
      <c r="E2936" s="5">
        <v>1.38693712846835</v>
      </c>
      <c r="F2936" s="4">
        <v>8.5252742351269502E-3</v>
      </c>
      <c r="G2936" s="4">
        <v>1.1039611569626601E-2</v>
      </c>
      <c r="H2936" s="3" t="s">
        <v>27</v>
      </c>
      <c r="K2936" s="3" t="s">
        <v>28</v>
      </c>
      <c r="P2936" s="3" t="s">
        <v>28</v>
      </c>
      <c r="R2936" s="3"/>
      <c r="S2936" s="3"/>
    </row>
    <row r="2937" spans="1:19">
      <c r="A2937" s="10" t="s">
        <v>3038</v>
      </c>
      <c r="B2937" s="3" t="s">
        <v>89</v>
      </c>
      <c r="C2937" s="3">
        <v>2</v>
      </c>
      <c r="D2937" s="5">
        <v>4.0599954624785601</v>
      </c>
      <c r="E2937" s="5">
        <v>0.50402344301040702</v>
      </c>
      <c r="F2937" s="4">
        <v>1.9215177360616699E-3</v>
      </c>
      <c r="G2937" s="4">
        <v>1.8102654913335001E-3</v>
      </c>
      <c r="H2937" s="3" t="s">
        <v>27</v>
      </c>
      <c r="I2937" s="3" t="s">
        <v>28</v>
      </c>
      <c r="J2937" s="3" t="s">
        <v>28</v>
      </c>
      <c r="R2937" s="3"/>
      <c r="S2937" s="3"/>
    </row>
    <row r="2938" spans="1:19">
      <c r="A2938" s="10" t="s">
        <v>3039</v>
      </c>
      <c r="B2938" s="3" t="s">
        <v>114</v>
      </c>
      <c r="C2938" s="3">
        <v>2</v>
      </c>
      <c r="D2938" s="5">
        <v>4.0513630773957203</v>
      </c>
      <c r="E2938" s="5">
        <v>1.3177497419478501</v>
      </c>
      <c r="F2938" s="4">
        <v>1.62752221392528E-3</v>
      </c>
      <c r="G2938" s="4">
        <v>2.2825812882722699E-3</v>
      </c>
      <c r="H2938" s="3" t="s">
        <v>27</v>
      </c>
      <c r="M2938" s="3" t="s">
        <v>28</v>
      </c>
      <c r="O2938" s="3" t="s">
        <v>29</v>
      </c>
      <c r="R2938" s="3"/>
      <c r="S2938" s="3"/>
    </row>
    <row r="2939" spans="1:19">
      <c r="A2939" s="10" t="s">
        <v>3040</v>
      </c>
      <c r="B2939" s="3" t="s">
        <v>112</v>
      </c>
      <c r="C2939" s="3">
        <v>2</v>
      </c>
      <c r="D2939" s="5">
        <v>4.0405990822594697</v>
      </c>
      <c r="E2939" s="5">
        <v>1.4321652152822599</v>
      </c>
      <c r="F2939" s="4">
        <v>2.10001061614505E-2</v>
      </c>
      <c r="G2939" s="4">
        <v>2.5698809823801301E-2</v>
      </c>
      <c r="H2939" s="3" t="s">
        <v>27</v>
      </c>
      <c r="L2939" s="3" t="s">
        <v>28</v>
      </c>
      <c r="R2939" s="3"/>
      <c r="S2939" s="3" t="s">
        <v>28</v>
      </c>
    </row>
    <row r="2940" spans="1:19">
      <c r="A2940" s="10" t="s">
        <v>3041</v>
      </c>
      <c r="B2940" s="3" t="s">
        <v>115</v>
      </c>
      <c r="C2940" s="3">
        <v>2</v>
      </c>
      <c r="D2940" s="5">
        <v>4.0271116522099497</v>
      </c>
      <c r="E2940" s="5">
        <v>1.40837761179714</v>
      </c>
      <c r="F2940" s="4">
        <v>7.2382434090198797E-3</v>
      </c>
      <c r="G2940" s="4">
        <v>9.56436775113121E-3</v>
      </c>
      <c r="H2940" s="3" t="s">
        <v>27</v>
      </c>
      <c r="K2940" s="3" t="s">
        <v>28</v>
      </c>
      <c r="P2940" s="3" t="s">
        <v>28</v>
      </c>
      <c r="R2940" s="3"/>
      <c r="S2940" s="3"/>
    </row>
    <row r="2941" spans="1:19">
      <c r="A2941" s="10" t="s">
        <v>3042</v>
      </c>
      <c r="B2941" s="3" t="s">
        <v>112</v>
      </c>
      <c r="C2941" s="3">
        <v>2</v>
      </c>
      <c r="D2941" s="5">
        <v>4.0264676664719996</v>
      </c>
      <c r="E2941" s="5">
        <v>1.7891410550290801</v>
      </c>
      <c r="F2941" s="4">
        <v>1.0400598038834301E-2</v>
      </c>
      <c r="G2941" s="4">
        <v>1.47003863350451E-2</v>
      </c>
      <c r="H2941" s="3" t="s">
        <v>27</v>
      </c>
      <c r="O2941" s="3" t="s">
        <v>53</v>
      </c>
      <c r="P2941" s="3" t="s">
        <v>35</v>
      </c>
      <c r="R2941" s="3"/>
      <c r="S2941" s="3"/>
    </row>
    <row r="2942" spans="1:19">
      <c r="A2942" s="10" t="s">
        <v>3043</v>
      </c>
      <c r="B2942" s="3" t="s">
        <v>89</v>
      </c>
      <c r="C2942" s="3">
        <v>2</v>
      </c>
      <c r="D2942" s="5">
        <v>4.02297539214283</v>
      </c>
      <c r="E2942" s="5">
        <v>1.20716903973511</v>
      </c>
      <c r="F2942" s="4">
        <v>1.9202065797806001E-3</v>
      </c>
      <c r="G2942" s="4">
        <v>2.7103212086010998E-3</v>
      </c>
      <c r="H2942" s="3" t="s">
        <v>27</v>
      </c>
      <c r="L2942" s="3" t="s">
        <v>28</v>
      </c>
      <c r="O2942" s="3" t="s">
        <v>34</v>
      </c>
      <c r="R2942" s="3"/>
      <c r="S2942" s="3"/>
    </row>
    <row r="2943" spans="1:19">
      <c r="A2943" s="10" t="s">
        <v>3044</v>
      </c>
      <c r="B2943" s="3" t="s">
        <v>115</v>
      </c>
      <c r="C2943" s="3">
        <v>2</v>
      </c>
      <c r="D2943" s="5">
        <v>4.0217791506162399</v>
      </c>
      <c r="E2943" s="5">
        <v>8.8514783405708702E-2</v>
      </c>
      <c r="F2943" s="4">
        <v>4.31825792083693E-3</v>
      </c>
      <c r="G2943" s="4">
        <v>3.21318280719546E-3</v>
      </c>
      <c r="H2943" s="3" t="s">
        <v>27</v>
      </c>
      <c r="M2943" s="3" t="s">
        <v>28</v>
      </c>
      <c r="R2943" s="3" t="s">
        <v>28</v>
      </c>
      <c r="S2943" s="3"/>
    </row>
    <row r="2944" spans="1:19">
      <c r="A2944" s="10" t="s">
        <v>3045</v>
      </c>
      <c r="B2944" s="3" t="s">
        <v>112</v>
      </c>
      <c r="C2944" s="3">
        <v>2</v>
      </c>
      <c r="D2944" s="5">
        <v>4.01445572860057</v>
      </c>
      <c r="E2944" s="5">
        <v>0.79984549447016995</v>
      </c>
      <c r="F2944" s="4">
        <v>1.8615215479239201E-2</v>
      </c>
      <c r="G2944" s="4">
        <v>1.11873771387484E-2</v>
      </c>
      <c r="H2944" s="3" t="s">
        <v>27</v>
      </c>
      <c r="K2944" s="3" t="s">
        <v>35</v>
      </c>
      <c r="N2944" s="3" t="s">
        <v>35</v>
      </c>
      <c r="R2944" s="3"/>
      <c r="S2944" s="3"/>
    </row>
    <row r="2945" spans="1:19">
      <c r="A2945" s="10" t="s">
        <v>3046</v>
      </c>
      <c r="B2945" s="3" t="s">
        <v>117</v>
      </c>
      <c r="C2945" s="3">
        <v>2</v>
      </c>
      <c r="D2945" s="5">
        <v>4.0070181927624997</v>
      </c>
      <c r="E2945" s="5">
        <v>2.3666810289522799</v>
      </c>
      <c r="F2945" s="4">
        <v>2.2472026672946399E-2</v>
      </c>
      <c r="G2945" s="4">
        <v>3.1614446379025399E-2</v>
      </c>
      <c r="H2945" s="3" t="s">
        <v>27</v>
      </c>
      <c r="K2945" s="3" t="s">
        <v>28</v>
      </c>
      <c r="R2945" s="3"/>
      <c r="S2945" s="3" t="s">
        <v>34</v>
      </c>
    </row>
    <row r="2946" spans="1:19">
      <c r="A2946" s="10" t="s">
        <v>3047</v>
      </c>
      <c r="B2946" s="3" t="s">
        <v>89</v>
      </c>
      <c r="C2946" s="3">
        <v>2</v>
      </c>
      <c r="D2946" s="5">
        <v>4.0027071639921497</v>
      </c>
      <c r="E2946" s="5">
        <v>0.652282056520334</v>
      </c>
      <c r="F2946" s="4">
        <v>2.5968189609306101E-3</v>
      </c>
      <c r="G2946" s="4">
        <v>3.9700497679761202E-5</v>
      </c>
      <c r="H2946" s="3" t="s">
        <v>27</v>
      </c>
      <c r="O2946" s="3" t="s">
        <v>28</v>
      </c>
      <c r="P2946" s="3" t="s">
        <v>28</v>
      </c>
      <c r="R2946" s="3"/>
      <c r="S2946" s="3"/>
    </row>
    <row r="2947" spans="1:19">
      <c r="A2947" s="10" t="s">
        <v>3048</v>
      </c>
      <c r="B2947" s="3" t="s">
        <v>89</v>
      </c>
      <c r="C2947" s="3">
        <v>2</v>
      </c>
      <c r="D2947" s="5">
        <v>4.00139499680607</v>
      </c>
      <c r="E2947" s="5">
        <v>1.63623363919785</v>
      </c>
      <c r="F2947" s="4">
        <v>1.14950398931844E-2</v>
      </c>
      <c r="G2947" s="4">
        <v>1.5692170367421099E-2</v>
      </c>
      <c r="H2947" s="3" t="s">
        <v>27</v>
      </c>
      <c r="K2947" s="3" t="s">
        <v>28</v>
      </c>
      <c r="L2947" s="3" t="s">
        <v>28</v>
      </c>
      <c r="R2947" s="3"/>
      <c r="S2947" s="3"/>
    </row>
    <row r="2948" spans="1:19">
      <c r="A2948" s="10" t="s">
        <v>3049</v>
      </c>
      <c r="B2948" s="3" t="s">
        <v>112</v>
      </c>
      <c r="C2948" s="3">
        <v>2</v>
      </c>
      <c r="D2948" s="5">
        <v>3.9917540568715499</v>
      </c>
      <c r="E2948" s="5">
        <v>2.1078558223652601</v>
      </c>
      <c r="F2948" s="4">
        <v>8.0565260367811992E-3</v>
      </c>
      <c r="G2948" s="4">
        <v>1.1392642250371799E-2</v>
      </c>
      <c r="H2948" s="3" t="s">
        <v>27</v>
      </c>
      <c r="O2948" s="3" t="s">
        <v>36</v>
      </c>
      <c r="R2948" s="3" t="s">
        <v>55</v>
      </c>
      <c r="S2948" s="3"/>
    </row>
    <row r="2949" spans="1:19">
      <c r="A2949" s="10" t="s">
        <v>3050</v>
      </c>
      <c r="B2949" s="3" t="s">
        <v>89</v>
      </c>
      <c r="C2949" s="3">
        <v>2</v>
      </c>
      <c r="D2949" s="5">
        <v>3.9818347836599699</v>
      </c>
      <c r="E2949" s="5">
        <v>2.0075729707835102</v>
      </c>
      <c r="F2949" s="4">
        <v>8.4600768925625798E-3</v>
      </c>
      <c r="G2949" s="4">
        <v>1.1958475879796499E-2</v>
      </c>
      <c r="H2949" s="3" t="s">
        <v>27</v>
      </c>
      <c r="J2949" s="3" t="s">
        <v>28</v>
      </c>
      <c r="O2949" s="3" t="s">
        <v>29</v>
      </c>
      <c r="R2949" s="3"/>
      <c r="S2949" s="3"/>
    </row>
    <row r="2950" spans="1:19">
      <c r="A2950" s="10" t="s">
        <v>3051</v>
      </c>
      <c r="B2950" s="3" t="s">
        <v>115</v>
      </c>
      <c r="C2950" s="3">
        <v>2</v>
      </c>
      <c r="D2950" s="5">
        <v>3.97944690382664</v>
      </c>
      <c r="E2950" s="5">
        <v>3.4075047882546401E-2</v>
      </c>
      <c r="F2950" s="4">
        <v>1.73769732863574E-2</v>
      </c>
      <c r="G2950" s="4">
        <v>5.8225375067133198E-4</v>
      </c>
      <c r="H2950" s="3" t="s">
        <v>27</v>
      </c>
      <c r="K2950" s="3" t="s">
        <v>28</v>
      </c>
      <c r="Q2950" s="3" t="s">
        <v>28</v>
      </c>
      <c r="R2950" s="3"/>
      <c r="S2950" s="3"/>
    </row>
    <row r="2951" spans="1:19">
      <c r="A2951" s="10" t="s">
        <v>3052</v>
      </c>
      <c r="B2951" s="3" t="s">
        <v>115</v>
      </c>
      <c r="C2951" s="3">
        <v>2</v>
      </c>
      <c r="D2951" s="5">
        <v>3.9568552504305901</v>
      </c>
      <c r="E2951" s="5">
        <v>0.74996571479344998</v>
      </c>
      <c r="F2951" s="4">
        <v>2.6267572544906399E-3</v>
      </c>
      <c r="G2951" s="4">
        <v>2.3681491437391299E-3</v>
      </c>
      <c r="H2951" s="3" t="s">
        <v>27</v>
      </c>
      <c r="I2951" s="3" t="s">
        <v>28</v>
      </c>
      <c r="R2951" s="3" t="s">
        <v>28</v>
      </c>
      <c r="S2951" s="3"/>
    </row>
    <row r="2952" spans="1:19">
      <c r="A2952" s="10" t="s">
        <v>3053</v>
      </c>
      <c r="B2952" s="3" t="s">
        <v>114</v>
      </c>
      <c r="C2952" s="3">
        <v>2</v>
      </c>
      <c r="D2952" s="5">
        <v>3.9553267468444</v>
      </c>
      <c r="E2952" s="5">
        <v>1.7471132026643901</v>
      </c>
      <c r="F2952" s="4">
        <v>4.1794875840567101E-3</v>
      </c>
      <c r="G2952" s="4">
        <v>5.9025196874394198E-3</v>
      </c>
      <c r="H2952" s="3" t="s">
        <v>27</v>
      </c>
      <c r="M2952" s="3" t="s">
        <v>28</v>
      </c>
      <c r="O2952" s="3" t="s">
        <v>28</v>
      </c>
      <c r="R2952" s="3"/>
      <c r="S2952" s="3"/>
    </row>
    <row r="2953" spans="1:19">
      <c r="A2953" s="10" t="s">
        <v>3054</v>
      </c>
      <c r="B2953" s="3" t="s">
        <v>112</v>
      </c>
      <c r="C2953" s="3">
        <v>2</v>
      </c>
      <c r="D2953" s="5">
        <v>3.9489539579499899</v>
      </c>
      <c r="E2953" s="5">
        <v>0.56869961591243801</v>
      </c>
      <c r="F2953" s="4">
        <v>6.4299333438620602E-4</v>
      </c>
      <c r="G2953" s="4">
        <v>8.0937477227392999E-4</v>
      </c>
      <c r="H2953" s="3" t="s">
        <v>27</v>
      </c>
      <c r="I2953" s="3" t="s">
        <v>36</v>
      </c>
      <c r="R2953" s="3" t="s">
        <v>36</v>
      </c>
      <c r="S2953" s="3"/>
    </row>
    <row r="2954" spans="1:19">
      <c r="A2954" s="10" t="s">
        <v>3055</v>
      </c>
      <c r="B2954" s="3" t="s">
        <v>89</v>
      </c>
      <c r="C2954" s="3">
        <v>2</v>
      </c>
      <c r="D2954" s="5">
        <v>3.9396928942799501</v>
      </c>
      <c r="E2954" s="5">
        <v>2.5538815448502401</v>
      </c>
      <c r="F2954" s="4">
        <v>1.54255413752313E-2</v>
      </c>
      <c r="G2954" s="4">
        <v>2.1814451222621298E-2</v>
      </c>
      <c r="H2954" s="3" t="s">
        <v>27</v>
      </c>
      <c r="J2954" s="3" t="s">
        <v>28</v>
      </c>
      <c r="O2954" s="3" t="s">
        <v>28</v>
      </c>
      <c r="R2954" s="3"/>
      <c r="S2954" s="3"/>
    </row>
    <row r="2955" spans="1:19">
      <c r="A2955" s="10" t="s">
        <v>3056</v>
      </c>
      <c r="B2955" s="3" t="s">
        <v>115</v>
      </c>
      <c r="C2955" s="3">
        <v>2</v>
      </c>
      <c r="D2955" s="5">
        <v>3.9338068234618699</v>
      </c>
      <c r="E2955" s="5">
        <v>2.1400187166189699</v>
      </c>
      <c r="F2955" s="4">
        <v>1.1138488233353399E-2</v>
      </c>
      <c r="G2955" s="4">
        <v>1.5740531536812898E-2</v>
      </c>
      <c r="H2955" s="3" t="s">
        <v>27</v>
      </c>
      <c r="M2955" s="3" t="s">
        <v>28</v>
      </c>
      <c r="O2955" s="3" t="s">
        <v>28</v>
      </c>
      <c r="R2955" s="3"/>
      <c r="S2955" s="3"/>
    </row>
    <row r="2956" spans="1:19">
      <c r="A2956" s="10" t="s">
        <v>3057</v>
      </c>
      <c r="B2956" s="3" t="s">
        <v>89</v>
      </c>
      <c r="C2956" s="3">
        <v>2</v>
      </c>
      <c r="D2956" s="5">
        <v>3.9237260883643099</v>
      </c>
      <c r="E2956" s="5">
        <v>1.69906858291009</v>
      </c>
      <c r="F2956" s="4">
        <v>1.2906506041733301E-2</v>
      </c>
      <c r="G2956" s="4">
        <v>1.8203187182783801E-2</v>
      </c>
      <c r="H2956" s="3" t="s">
        <v>27</v>
      </c>
      <c r="O2956" s="3" t="s">
        <v>28</v>
      </c>
      <c r="R2956" s="3" t="s">
        <v>28</v>
      </c>
      <c r="S2956" s="3"/>
    </row>
    <row r="2957" spans="1:19">
      <c r="A2957" s="10" t="s">
        <v>3058</v>
      </c>
      <c r="B2957" s="3" t="s">
        <v>112</v>
      </c>
      <c r="C2957" s="3">
        <v>2</v>
      </c>
      <c r="D2957" s="5">
        <v>3.9197303526812401</v>
      </c>
      <c r="E2957" s="5">
        <v>2.6587736120307999</v>
      </c>
      <c r="F2957" s="4">
        <v>2.4015131792431501E-2</v>
      </c>
      <c r="G2957" s="4">
        <v>3.3961870921003098E-2</v>
      </c>
      <c r="H2957" s="3" t="s">
        <v>27</v>
      </c>
      <c r="O2957" s="3" t="s">
        <v>29</v>
      </c>
      <c r="R2957" s="3" t="s">
        <v>29</v>
      </c>
      <c r="S2957" s="3"/>
    </row>
    <row r="2958" spans="1:19">
      <c r="A2958" s="10" t="s">
        <v>3059</v>
      </c>
      <c r="B2958" s="3" t="s">
        <v>89</v>
      </c>
      <c r="C2958" s="3">
        <v>2</v>
      </c>
      <c r="D2958" s="5">
        <v>3.9075501394850298</v>
      </c>
      <c r="E2958" s="5">
        <v>0.32942924794993</v>
      </c>
      <c r="F2958" s="4">
        <v>1.8672448495119801E-2</v>
      </c>
      <c r="G2958" s="4">
        <v>4.5556401081569501E-3</v>
      </c>
      <c r="H2958" s="3" t="s">
        <v>27</v>
      </c>
      <c r="K2958" s="3" t="s">
        <v>28</v>
      </c>
      <c r="R2958" s="3"/>
      <c r="S2958" s="3" t="s">
        <v>28</v>
      </c>
    </row>
    <row r="2959" spans="1:19">
      <c r="A2959" s="10" t="s">
        <v>3060</v>
      </c>
      <c r="B2959" s="3" t="s">
        <v>115</v>
      </c>
      <c r="C2959" s="3">
        <v>2</v>
      </c>
      <c r="D2959" s="5">
        <v>3.9065581421380702</v>
      </c>
      <c r="E2959" s="5">
        <v>1.0036141330699</v>
      </c>
      <c r="F2959" s="4">
        <v>6.9553861753298401E-3</v>
      </c>
      <c r="G2959" s="4">
        <v>3.7501860510522401E-3</v>
      </c>
      <c r="H2959" s="3" t="s">
        <v>27</v>
      </c>
      <c r="J2959" s="3" t="s">
        <v>28</v>
      </c>
      <c r="L2959" s="3" t="s">
        <v>28</v>
      </c>
      <c r="R2959" s="3"/>
      <c r="S2959" s="3"/>
    </row>
    <row r="2960" spans="1:19">
      <c r="A2960" s="10" t="s">
        <v>3061</v>
      </c>
      <c r="B2960" s="3" t="s">
        <v>89</v>
      </c>
      <c r="C2960" s="3">
        <v>2</v>
      </c>
      <c r="D2960" s="5">
        <v>3.9021685408484701</v>
      </c>
      <c r="E2960" s="5">
        <v>1.3912478969719</v>
      </c>
      <c r="F2960" s="4">
        <v>8.2650146489662603E-3</v>
      </c>
      <c r="G2960" s="4">
        <v>1.1655383020831399E-2</v>
      </c>
      <c r="H2960" s="3" t="s">
        <v>27</v>
      </c>
      <c r="O2960" s="3" t="s">
        <v>28</v>
      </c>
      <c r="P2960" s="3" t="s">
        <v>28</v>
      </c>
      <c r="R2960" s="3"/>
      <c r="S2960" s="3"/>
    </row>
    <row r="2961" spans="1:19">
      <c r="A2961" s="10" t="s">
        <v>3062</v>
      </c>
      <c r="B2961" s="3" t="s">
        <v>89</v>
      </c>
      <c r="C2961" s="3">
        <v>2</v>
      </c>
      <c r="D2961" s="5">
        <v>3.8889554499260299</v>
      </c>
      <c r="E2961" s="5">
        <v>1.1308613062271999</v>
      </c>
      <c r="F2961" s="4">
        <v>4.7114830194552601E-3</v>
      </c>
      <c r="G2961" s="4">
        <v>6.6306006096533898E-3</v>
      </c>
      <c r="H2961" s="3" t="s">
        <v>27</v>
      </c>
      <c r="L2961" s="3" t="s">
        <v>34</v>
      </c>
      <c r="O2961" s="3" t="s">
        <v>34</v>
      </c>
      <c r="R2961" s="3"/>
      <c r="S2961" s="3"/>
    </row>
    <row r="2962" spans="1:19">
      <c r="A2962" s="10" t="s">
        <v>3063</v>
      </c>
      <c r="B2962" s="3" t="s">
        <v>115</v>
      </c>
      <c r="C2962" s="3">
        <v>2</v>
      </c>
      <c r="D2962" s="5">
        <v>3.8865062066330101</v>
      </c>
      <c r="E2962" s="5">
        <v>0.503257766820424</v>
      </c>
      <c r="F2962" s="4">
        <v>1.74820346054036E-3</v>
      </c>
      <c r="G2962" s="4">
        <v>1.14765828189626E-3</v>
      </c>
      <c r="H2962" s="3" t="s">
        <v>27</v>
      </c>
      <c r="I2962" s="3" t="s">
        <v>28</v>
      </c>
      <c r="M2962" s="3" t="s">
        <v>28</v>
      </c>
      <c r="R2962" s="3"/>
      <c r="S2962" s="3"/>
    </row>
    <row r="2963" spans="1:19">
      <c r="A2963" s="10" t="s">
        <v>3064</v>
      </c>
      <c r="B2963" s="3" t="s">
        <v>89</v>
      </c>
      <c r="C2963" s="3">
        <v>2</v>
      </c>
      <c r="D2963" s="5">
        <v>3.8779614919617602</v>
      </c>
      <c r="E2963" s="5">
        <v>1.59187909631921</v>
      </c>
      <c r="F2963" s="4">
        <v>3.0514233253530602E-3</v>
      </c>
      <c r="G2963" s="4">
        <v>4.3109729258796704E-3</v>
      </c>
      <c r="H2963" s="3" t="s">
        <v>27</v>
      </c>
      <c r="I2963" s="3" t="s">
        <v>34</v>
      </c>
      <c r="O2963" s="3" t="s">
        <v>34</v>
      </c>
      <c r="R2963" s="3"/>
      <c r="S2963" s="3"/>
    </row>
    <row r="2964" spans="1:19">
      <c r="A2964" s="10" t="s">
        <v>3065</v>
      </c>
      <c r="B2964" s="3" t="s">
        <v>114</v>
      </c>
      <c r="C2964" s="3">
        <v>2</v>
      </c>
      <c r="D2964" s="5">
        <v>3.8746559628598698</v>
      </c>
      <c r="E2964" s="5">
        <v>1.76926846903829</v>
      </c>
      <c r="F2964" s="4">
        <v>1.21450293301027E-2</v>
      </c>
      <c r="G2964" s="4">
        <v>1.71464299802494E-2</v>
      </c>
      <c r="H2964" s="3" t="s">
        <v>27</v>
      </c>
      <c r="O2964" s="3" t="s">
        <v>28</v>
      </c>
      <c r="R2964" s="3" t="s">
        <v>28</v>
      </c>
      <c r="S2964" s="3"/>
    </row>
    <row r="2965" spans="1:19">
      <c r="A2965" s="10" t="s">
        <v>3066</v>
      </c>
      <c r="B2965" s="3" t="s">
        <v>89</v>
      </c>
      <c r="C2965" s="3">
        <v>2</v>
      </c>
      <c r="D2965" s="5">
        <v>3.8656766047804498</v>
      </c>
      <c r="E2965" s="5">
        <v>2.0311174931207998</v>
      </c>
      <c r="F2965" s="4">
        <v>1.3148257234617501E-2</v>
      </c>
      <c r="G2965" s="4">
        <v>1.8586849167139801E-2</v>
      </c>
      <c r="H2965" s="3" t="s">
        <v>27</v>
      </c>
      <c r="O2965" s="3" t="s">
        <v>29</v>
      </c>
      <c r="R2965" s="3" t="s">
        <v>28</v>
      </c>
      <c r="S2965" s="3"/>
    </row>
    <row r="2966" spans="1:19">
      <c r="A2966" s="10" t="s">
        <v>3067</v>
      </c>
      <c r="B2966" s="3" t="s">
        <v>89</v>
      </c>
      <c r="C2966" s="3">
        <v>2</v>
      </c>
      <c r="D2966" s="5">
        <v>3.8631506091880699</v>
      </c>
      <c r="E2966" s="5">
        <v>1.51326062741477</v>
      </c>
      <c r="F2966" s="4">
        <v>1.24592923141297E-2</v>
      </c>
      <c r="G2966" s="4">
        <v>1.6342759820372799E-2</v>
      </c>
      <c r="H2966" s="3" t="s">
        <v>27</v>
      </c>
      <c r="P2966" s="3" t="s">
        <v>28</v>
      </c>
      <c r="Q2966" s="3" t="s">
        <v>28</v>
      </c>
      <c r="R2966" s="3"/>
      <c r="S2966" s="3"/>
    </row>
    <row r="2967" spans="1:19">
      <c r="A2967" s="10" t="s">
        <v>3068</v>
      </c>
      <c r="B2967" s="3" t="s">
        <v>89</v>
      </c>
      <c r="C2967" s="3">
        <v>2</v>
      </c>
      <c r="D2967" s="5">
        <v>3.8627175592523</v>
      </c>
      <c r="E2967" s="5">
        <v>2.6793258779276301</v>
      </c>
      <c r="F2967" s="4">
        <v>2.13077635588244E-2</v>
      </c>
      <c r="G2967" s="4">
        <v>3.0133233552020699E-2</v>
      </c>
      <c r="H2967" s="3" t="s">
        <v>27</v>
      </c>
      <c r="I2967" s="3" t="s">
        <v>28</v>
      </c>
      <c r="O2967" s="3" t="s">
        <v>29</v>
      </c>
      <c r="R2967" s="3"/>
      <c r="S2967" s="3"/>
    </row>
    <row r="2968" spans="1:19">
      <c r="A2968" s="10" t="s">
        <v>3069</v>
      </c>
      <c r="B2968" s="3" t="s">
        <v>112</v>
      </c>
      <c r="C2968" s="3">
        <v>2</v>
      </c>
      <c r="D2968" s="5">
        <v>3.8577883172615102</v>
      </c>
      <c r="E2968" s="5">
        <v>2.4454944564200698</v>
      </c>
      <c r="F2968" s="4">
        <v>1.8415895198981701E-2</v>
      </c>
      <c r="G2968" s="4">
        <v>2.6041422504570901E-2</v>
      </c>
      <c r="H2968" s="3" t="s">
        <v>27</v>
      </c>
      <c r="J2968" s="3" t="s">
        <v>35</v>
      </c>
      <c r="O2968" s="3" t="s">
        <v>35</v>
      </c>
      <c r="R2968" s="3"/>
      <c r="S2968" s="3"/>
    </row>
    <row r="2969" spans="1:19">
      <c r="A2969" s="10" t="s">
        <v>3070</v>
      </c>
      <c r="B2969" s="3" t="s">
        <v>112</v>
      </c>
      <c r="C2969" s="3">
        <v>2</v>
      </c>
      <c r="D2969" s="5">
        <v>3.8522243178736999</v>
      </c>
      <c r="E2969" s="5">
        <v>1.40727616095798</v>
      </c>
      <c r="F2969" s="4">
        <v>8.1948037112997696E-3</v>
      </c>
      <c r="G2969" s="4">
        <v>1.14415140046553E-2</v>
      </c>
      <c r="H2969" s="3" t="s">
        <v>27</v>
      </c>
      <c r="J2969" s="3" t="s">
        <v>38</v>
      </c>
      <c r="O2969" s="3" t="s">
        <v>66</v>
      </c>
      <c r="R2969" s="3"/>
      <c r="S2969" s="3"/>
    </row>
    <row r="2970" spans="1:19">
      <c r="A2970" s="10" t="s">
        <v>3071</v>
      </c>
      <c r="B2970" s="3" t="s">
        <v>112</v>
      </c>
      <c r="C2970" s="3">
        <v>2</v>
      </c>
      <c r="D2970" s="5">
        <v>3.84631113753009</v>
      </c>
      <c r="E2970" s="5">
        <v>1.2532549344922099</v>
      </c>
      <c r="F2970" s="4">
        <v>1.3162919696520401E-2</v>
      </c>
      <c r="G2970" s="4">
        <v>1.8429828923286599E-2</v>
      </c>
      <c r="H2970" s="3" t="s">
        <v>27</v>
      </c>
      <c r="I2970" s="3" t="s">
        <v>28</v>
      </c>
      <c r="R2970" s="3"/>
      <c r="S2970" s="3" t="s">
        <v>28</v>
      </c>
    </row>
    <row r="2971" spans="1:19">
      <c r="A2971" s="10" t="s">
        <v>3072</v>
      </c>
      <c r="B2971" s="3" t="s">
        <v>115</v>
      </c>
      <c r="C2971" s="3">
        <v>2</v>
      </c>
      <c r="D2971" s="5">
        <v>3.8406078732664302</v>
      </c>
      <c r="E2971" s="5">
        <v>1.7500042092386401</v>
      </c>
      <c r="F2971" s="4">
        <v>1.27660172635093E-2</v>
      </c>
      <c r="G2971" s="4">
        <v>1.79896769349004E-2</v>
      </c>
      <c r="H2971" s="3" t="s">
        <v>27</v>
      </c>
      <c r="J2971" s="3" t="s">
        <v>28</v>
      </c>
      <c r="O2971" s="3" t="s">
        <v>28</v>
      </c>
      <c r="R2971" s="3"/>
      <c r="S2971" s="3"/>
    </row>
    <row r="2972" spans="1:19">
      <c r="A2972" s="10" t="s">
        <v>3073</v>
      </c>
      <c r="B2972" s="3" t="s">
        <v>112</v>
      </c>
      <c r="C2972" s="3">
        <v>2</v>
      </c>
      <c r="D2972" s="5">
        <v>3.8320199345899302</v>
      </c>
      <c r="E2972" s="5">
        <v>0.76508231052886899</v>
      </c>
      <c r="F2972" s="4">
        <v>3.9465317848043496E-3</v>
      </c>
      <c r="G2972" s="4">
        <v>4.6284343652275E-3</v>
      </c>
      <c r="H2972" s="3" t="s">
        <v>27</v>
      </c>
      <c r="M2972" s="3" t="s">
        <v>28</v>
      </c>
      <c r="O2972" s="3" t="s">
        <v>28</v>
      </c>
      <c r="R2972" s="3"/>
      <c r="S2972" s="3"/>
    </row>
    <row r="2973" spans="1:19">
      <c r="A2973" s="10" t="s">
        <v>3074</v>
      </c>
      <c r="B2973" s="3" t="s">
        <v>112</v>
      </c>
      <c r="C2973" s="3">
        <v>2</v>
      </c>
      <c r="D2973" s="5">
        <v>3.82896559864245</v>
      </c>
      <c r="E2973" s="5">
        <v>0.174617138316667</v>
      </c>
      <c r="F2973" s="4">
        <v>1.9945237916970601E-2</v>
      </c>
      <c r="G2973" s="4">
        <v>2.7556440457306799E-3</v>
      </c>
      <c r="H2973" s="3" t="s">
        <v>27</v>
      </c>
      <c r="K2973" s="3" t="s">
        <v>28</v>
      </c>
      <c r="L2973" s="3" t="s">
        <v>28</v>
      </c>
      <c r="R2973" s="3"/>
      <c r="S2973" s="3"/>
    </row>
    <row r="2974" spans="1:19">
      <c r="A2974" s="10" t="s">
        <v>3075</v>
      </c>
      <c r="B2974" s="3" t="s">
        <v>115</v>
      </c>
      <c r="C2974" s="3">
        <v>2</v>
      </c>
      <c r="D2974" s="5">
        <v>3.8254702245818599</v>
      </c>
      <c r="E2974" s="5">
        <v>0.90073446018421099</v>
      </c>
      <c r="F2974" s="4">
        <v>3.2706884620167598E-3</v>
      </c>
      <c r="G2974" s="4">
        <v>3.02823395140529E-3</v>
      </c>
      <c r="H2974" s="3" t="s">
        <v>27</v>
      </c>
      <c r="J2974" s="3" t="s">
        <v>28</v>
      </c>
      <c r="P2974" s="3" t="s">
        <v>28</v>
      </c>
      <c r="R2974" s="3"/>
      <c r="S2974" s="3"/>
    </row>
    <row r="2975" spans="1:19">
      <c r="A2975" s="10" t="s">
        <v>3076</v>
      </c>
      <c r="B2975" s="3" t="s">
        <v>113</v>
      </c>
      <c r="C2975" s="3">
        <v>2</v>
      </c>
      <c r="D2975" s="5">
        <v>3.8219018245412002</v>
      </c>
      <c r="E2975" s="5">
        <v>1.45724167234993</v>
      </c>
      <c r="F2975" s="4">
        <v>2.2327835673009101E-3</v>
      </c>
      <c r="G2975" s="4">
        <v>3.1523034848410501E-3</v>
      </c>
      <c r="H2975" s="3" t="s">
        <v>27</v>
      </c>
      <c r="M2975" s="3" t="s">
        <v>28</v>
      </c>
      <c r="O2975" s="3" t="s">
        <v>29</v>
      </c>
      <c r="R2975" s="3"/>
      <c r="S2975" s="3"/>
    </row>
    <row r="2976" spans="1:19">
      <c r="A2976" s="10" t="s">
        <v>3077</v>
      </c>
      <c r="B2976" s="3" t="s">
        <v>115</v>
      </c>
      <c r="C2976" s="3">
        <v>2</v>
      </c>
      <c r="D2976" s="5">
        <v>3.8181084424393501</v>
      </c>
      <c r="E2976" s="5">
        <v>1.1161230188917199</v>
      </c>
      <c r="F2976" s="4">
        <v>1.2129142155672901E-2</v>
      </c>
      <c r="G2976" s="4">
        <v>1.7006460041294299E-2</v>
      </c>
      <c r="H2976" s="3" t="s">
        <v>27</v>
      </c>
      <c r="O2976" s="3" t="s">
        <v>28</v>
      </c>
      <c r="R2976" s="3"/>
      <c r="S2976" s="3" t="s">
        <v>28</v>
      </c>
    </row>
    <row r="2977" spans="1:19">
      <c r="A2977" s="10" t="s">
        <v>3078</v>
      </c>
      <c r="B2977" s="3" t="s">
        <v>112</v>
      </c>
      <c r="C2977" s="3">
        <v>2</v>
      </c>
      <c r="D2977" s="5">
        <v>3.8168237226009398</v>
      </c>
      <c r="E2977" s="5">
        <v>1.7803039701924499</v>
      </c>
      <c r="F2977" s="4">
        <v>1.9675786888960298E-2</v>
      </c>
      <c r="G2977" s="4">
        <v>2.75288062386157E-2</v>
      </c>
      <c r="H2977" s="3" t="s">
        <v>27</v>
      </c>
      <c r="M2977" s="3" t="s">
        <v>28</v>
      </c>
      <c r="O2977" s="3" t="s">
        <v>28</v>
      </c>
      <c r="R2977" s="3"/>
      <c r="S2977" s="3"/>
    </row>
    <row r="2978" spans="1:19">
      <c r="A2978" s="10" t="s">
        <v>3079</v>
      </c>
      <c r="B2978" s="3" t="s">
        <v>112</v>
      </c>
      <c r="C2978" s="3">
        <v>2</v>
      </c>
      <c r="D2978" s="5">
        <v>3.8104170910785702</v>
      </c>
      <c r="E2978" s="5">
        <v>1.5674420774569</v>
      </c>
      <c r="F2978" s="4">
        <v>5.1066875788063903E-3</v>
      </c>
      <c r="G2978" s="4">
        <v>6.8297381526974997E-3</v>
      </c>
      <c r="H2978" s="3" t="s">
        <v>27</v>
      </c>
      <c r="I2978" s="3" t="s">
        <v>52</v>
      </c>
      <c r="R2978" s="3"/>
      <c r="S2978" s="3" t="s">
        <v>43</v>
      </c>
    </row>
    <row r="2979" spans="1:19">
      <c r="A2979" s="10" t="s">
        <v>3080</v>
      </c>
      <c r="B2979" s="3" t="s">
        <v>114</v>
      </c>
      <c r="C2979" s="3">
        <v>2</v>
      </c>
      <c r="D2979" s="5">
        <v>3.8031912633974598</v>
      </c>
      <c r="E2979" s="5">
        <v>1.8847716319244601</v>
      </c>
      <c r="F2979" s="4">
        <v>7.7682398628082803E-3</v>
      </c>
      <c r="G2979" s="4">
        <v>1.0982769541154701E-2</v>
      </c>
      <c r="H2979" s="3" t="s">
        <v>27</v>
      </c>
      <c r="O2979" s="3" t="s">
        <v>34</v>
      </c>
      <c r="R2979" s="3" t="s">
        <v>34</v>
      </c>
      <c r="S2979" s="3"/>
    </row>
    <row r="2980" spans="1:19">
      <c r="A2980" s="10" t="s">
        <v>3081</v>
      </c>
      <c r="B2980" s="3" t="s">
        <v>112</v>
      </c>
      <c r="C2980" s="3">
        <v>2</v>
      </c>
      <c r="D2980" s="5">
        <v>3.7975358664749201</v>
      </c>
      <c r="E2980" s="5">
        <v>1.8366584655457101</v>
      </c>
      <c r="F2980" s="4">
        <v>8.0878961659363105E-3</v>
      </c>
      <c r="G2980" s="4">
        <v>1.1428181305118299E-2</v>
      </c>
      <c r="H2980" s="3" t="s">
        <v>27</v>
      </c>
      <c r="J2980" s="3" t="s">
        <v>28</v>
      </c>
      <c r="O2980" s="3" t="s">
        <v>28</v>
      </c>
      <c r="R2980" s="3"/>
      <c r="S2980" s="3"/>
    </row>
    <row r="2981" spans="1:19">
      <c r="A2981" s="10" t="s">
        <v>3082</v>
      </c>
      <c r="B2981" s="3" t="s">
        <v>112</v>
      </c>
      <c r="C2981" s="3">
        <v>2</v>
      </c>
      <c r="D2981" s="5">
        <v>3.7920491673330599</v>
      </c>
      <c r="E2981" s="5">
        <v>2.0464388091035</v>
      </c>
      <c r="F2981" s="4">
        <v>1.15696717783321E-2</v>
      </c>
      <c r="G2981" s="4">
        <v>1.63548111523414E-2</v>
      </c>
      <c r="H2981" s="3" t="s">
        <v>27</v>
      </c>
      <c r="J2981" s="3" t="s">
        <v>52</v>
      </c>
      <c r="O2981" s="3" t="s">
        <v>43</v>
      </c>
      <c r="R2981" s="3"/>
      <c r="S2981" s="3"/>
    </row>
    <row r="2982" spans="1:19">
      <c r="A2982" s="10" t="s">
        <v>3083</v>
      </c>
      <c r="B2982" s="3" t="s">
        <v>89</v>
      </c>
      <c r="C2982" s="3">
        <v>2</v>
      </c>
      <c r="D2982" s="5">
        <v>3.7816119595812299</v>
      </c>
      <c r="E2982" s="5">
        <v>0.15992272912007599</v>
      </c>
      <c r="F2982" s="4">
        <v>2.3957537414783501E-3</v>
      </c>
      <c r="G2982" s="4">
        <v>2.5494966857928202E-3</v>
      </c>
      <c r="H2982" s="3" t="s">
        <v>27</v>
      </c>
      <c r="I2982" s="3" t="s">
        <v>28</v>
      </c>
      <c r="L2982" s="3" t="s">
        <v>28</v>
      </c>
      <c r="R2982" s="3"/>
      <c r="S2982" s="3"/>
    </row>
    <row r="2983" spans="1:19">
      <c r="A2983" s="10" t="s">
        <v>3084</v>
      </c>
      <c r="B2983" s="3" t="s">
        <v>112</v>
      </c>
      <c r="C2983" s="3">
        <v>2</v>
      </c>
      <c r="D2983" s="5">
        <v>3.77805299464044</v>
      </c>
      <c r="E2983" s="5">
        <v>1.8967115325857999</v>
      </c>
      <c r="F2983" s="4">
        <v>7.19607230262831E-3</v>
      </c>
      <c r="G2983" s="4">
        <v>1.01703867177025E-2</v>
      </c>
      <c r="H2983" s="3" t="s">
        <v>27</v>
      </c>
      <c r="M2983" s="3" t="s">
        <v>28</v>
      </c>
      <c r="O2983" s="3" t="s">
        <v>28</v>
      </c>
      <c r="R2983" s="3"/>
      <c r="S2983" s="3"/>
    </row>
    <row r="2984" spans="1:19">
      <c r="A2984" s="10" t="s">
        <v>3085</v>
      </c>
      <c r="B2984" s="3" t="s">
        <v>114</v>
      </c>
      <c r="C2984" s="3">
        <v>2</v>
      </c>
      <c r="D2984" s="5">
        <v>3.7761076360491899</v>
      </c>
      <c r="E2984" s="5">
        <v>2.7382046713752901</v>
      </c>
      <c r="F2984" s="4">
        <v>2.4893359457265202E-2</v>
      </c>
      <c r="G2984" s="4">
        <v>3.5203933032587897E-2</v>
      </c>
      <c r="H2984" s="3" t="s">
        <v>27</v>
      </c>
      <c r="M2984" s="3" t="s">
        <v>28</v>
      </c>
      <c r="O2984" s="3" t="s">
        <v>29</v>
      </c>
      <c r="R2984" s="3"/>
      <c r="S2984" s="3"/>
    </row>
    <row r="2985" spans="1:19">
      <c r="A2985" s="10" t="s">
        <v>3086</v>
      </c>
      <c r="B2985" s="3" t="s">
        <v>112</v>
      </c>
      <c r="C2985" s="3">
        <v>2</v>
      </c>
      <c r="D2985" s="5">
        <v>3.7619003950366698</v>
      </c>
      <c r="E2985" s="5">
        <v>0.50135906034409405</v>
      </c>
      <c r="F2985" s="4">
        <v>1.48774043728202E-3</v>
      </c>
      <c r="G2985" s="4">
        <v>1.20413914826001E-4</v>
      </c>
      <c r="H2985" s="3" t="s">
        <v>27</v>
      </c>
      <c r="O2985" s="3" t="s">
        <v>38</v>
      </c>
      <c r="R2985" s="3"/>
      <c r="S2985" s="3" t="s">
        <v>39</v>
      </c>
    </row>
    <row r="2986" spans="1:19">
      <c r="A2986" s="10" t="s">
        <v>3087</v>
      </c>
      <c r="B2986" s="3" t="s">
        <v>114</v>
      </c>
      <c r="C2986" s="3">
        <v>2</v>
      </c>
      <c r="D2986" s="5">
        <v>3.7486667918479402</v>
      </c>
      <c r="E2986" s="5">
        <v>1.2647074813383401</v>
      </c>
      <c r="F2986" s="4">
        <v>5.5757317644683597E-3</v>
      </c>
      <c r="G2986" s="4">
        <v>6.0331576284959696E-3</v>
      </c>
      <c r="H2986" s="3" t="s">
        <v>27</v>
      </c>
      <c r="O2986" s="3" t="s">
        <v>28</v>
      </c>
      <c r="P2986" s="3" t="s">
        <v>28</v>
      </c>
      <c r="R2986" s="3"/>
      <c r="S2986" s="3"/>
    </row>
    <row r="2987" spans="1:19">
      <c r="A2987" s="10" t="s">
        <v>3088</v>
      </c>
      <c r="B2987" s="3" t="s">
        <v>115</v>
      </c>
      <c r="C2987" s="3">
        <v>2</v>
      </c>
      <c r="D2987" s="5">
        <v>3.7371442010812301</v>
      </c>
      <c r="E2987" s="5">
        <v>0.89428344532733794</v>
      </c>
      <c r="F2987" s="4">
        <v>3.8723601764975202E-3</v>
      </c>
      <c r="G2987" s="4">
        <v>3.6519298744060102E-3</v>
      </c>
      <c r="H2987" s="3" t="s">
        <v>27</v>
      </c>
      <c r="J2987" s="3" t="s">
        <v>28</v>
      </c>
      <c r="P2987" s="3" t="s">
        <v>28</v>
      </c>
      <c r="R2987" s="3"/>
      <c r="S2987" s="3"/>
    </row>
    <row r="2988" spans="1:19">
      <c r="A2988" s="10" t="s">
        <v>3089</v>
      </c>
      <c r="B2988" s="3" t="s">
        <v>112</v>
      </c>
      <c r="C2988" s="3">
        <v>2</v>
      </c>
      <c r="D2988" s="5">
        <v>3.7346857017187598</v>
      </c>
      <c r="E2988" s="5">
        <v>0.155950723526667</v>
      </c>
      <c r="F2988" s="4">
        <v>1.10493577370141E-2</v>
      </c>
      <c r="G2988" s="4">
        <v>1.62620038429435E-3</v>
      </c>
      <c r="H2988" s="3" t="s">
        <v>27</v>
      </c>
      <c r="L2988" s="3" t="s">
        <v>28</v>
      </c>
      <c r="Q2988" s="3" t="s">
        <v>28</v>
      </c>
      <c r="R2988" s="3"/>
      <c r="S2988" s="3"/>
    </row>
    <row r="2989" spans="1:19">
      <c r="A2989" s="10" t="s">
        <v>3090</v>
      </c>
      <c r="B2989" s="3" t="s">
        <v>89</v>
      </c>
      <c r="C2989" s="3">
        <v>2</v>
      </c>
      <c r="D2989" s="5">
        <v>3.73400364526205</v>
      </c>
      <c r="E2989" s="5">
        <v>1.1706139331049501</v>
      </c>
      <c r="F2989" s="4">
        <v>6.2421351338366399E-3</v>
      </c>
      <c r="G2989" s="4">
        <v>8.7825760228110294E-3</v>
      </c>
      <c r="H2989" s="3" t="s">
        <v>27</v>
      </c>
      <c r="O2989" s="3" t="s">
        <v>28</v>
      </c>
      <c r="R2989" s="3"/>
      <c r="S2989" s="3" t="s">
        <v>28</v>
      </c>
    </row>
    <row r="2990" spans="1:19">
      <c r="A2990" s="10" t="s">
        <v>3091</v>
      </c>
      <c r="B2990" s="3" t="s">
        <v>89</v>
      </c>
      <c r="C2990" s="3">
        <v>2</v>
      </c>
      <c r="D2990" s="5">
        <v>3.7232243428031602</v>
      </c>
      <c r="E2990" s="5">
        <v>1.83589711081405</v>
      </c>
      <c r="F2990" s="4">
        <v>1.07613369172148E-2</v>
      </c>
      <c r="G2990" s="4">
        <v>1.51971441604596E-2</v>
      </c>
      <c r="H2990" s="3" t="s">
        <v>27</v>
      </c>
      <c r="J2990" s="3" t="s">
        <v>28</v>
      </c>
      <c r="O2990" s="3" t="s">
        <v>29</v>
      </c>
      <c r="R2990" s="3"/>
      <c r="S2990" s="3"/>
    </row>
    <row r="2991" spans="1:19">
      <c r="A2991" s="10" t="s">
        <v>3092</v>
      </c>
      <c r="B2991" s="3" t="s">
        <v>114</v>
      </c>
      <c r="C2991" s="3">
        <v>2</v>
      </c>
      <c r="D2991" s="5">
        <v>3.71721496749438</v>
      </c>
      <c r="E2991" s="5">
        <v>1.1959761934308399</v>
      </c>
      <c r="F2991" s="4">
        <v>3.0314383703864902E-3</v>
      </c>
      <c r="G2991" s="4">
        <v>4.2405684180271096E-3</v>
      </c>
      <c r="H2991" s="3" t="s">
        <v>27</v>
      </c>
      <c r="I2991" s="3" t="s">
        <v>28</v>
      </c>
      <c r="O2991" s="3" t="s">
        <v>29</v>
      </c>
      <c r="R2991" s="3"/>
      <c r="S2991" s="3"/>
    </row>
    <row r="2992" spans="1:19">
      <c r="A2992" s="10" t="s">
        <v>3093</v>
      </c>
      <c r="B2992" s="3" t="s">
        <v>112</v>
      </c>
      <c r="C2992" s="3">
        <v>2</v>
      </c>
      <c r="D2992" s="5">
        <v>3.7170634286597699</v>
      </c>
      <c r="E2992" s="5">
        <v>0.97638559453928098</v>
      </c>
      <c r="F2992" s="4">
        <v>3.2374653478190801E-3</v>
      </c>
      <c r="G2992" s="4">
        <v>4.3191287631261501E-3</v>
      </c>
      <c r="H2992" s="3" t="s">
        <v>27</v>
      </c>
      <c r="M2992" s="3" t="s">
        <v>28</v>
      </c>
      <c r="O2992" s="3" t="s">
        <v>28</v>
      </c>
      <c r="R2992" s="3"/>
      <c r="S2992" s="3"/>
    </row>
    <row r="2993" spans="1:19">
      <c r="A2993" s="10" t="s">
        <v>3094</v>
      </c>
      <c r="B2993" s="3" t="s">
        <v>89</v>
      </c>
      <c r="C2993" s="3">
        <v>2</v>
      </c>
      <c r="D2993" s="5">
        <v>3.7103122644158399</v>
      </c>
      <c r="E2993" s="5">
        <v>0.19071474989841999</v>
      </c>
      <c r="F2993" s="4">
        <v>7.1846178621519799E-3</v>
      </c>
      <c r="G2993" s="4">
        <v>5.0770321084283396E-3</v>
      </c>
      <c r="H2993" s="3" t="s">
        <v>27</v>
      </c>
      <c r="J2993" s="3" t="s">
        <v>28</v>
      </c>
      <c r="O2993" s="3" t="s">
        <v>28</v>
      </c>
      <c r="R2993" s="3"/>
      <c r="S2993" s="3"/>
    </row>
    <row r="2994" spans="1:19">
      <c r="A2994" s="10" t="s">
        <v>3095</v>
      </c>
      <c r="B2994" s="3" t="s">
        <v>89</v>
      </c>
      <c r="C2994" s="3">
        <v>2</v>
      </c>
      <c r="D2994" s="5">
        <v>3.7073417434368698</v>
      </c>
      <c r="E2994" s="5">
        <v>1.67851074212873</v>
      </c>
      <c r="F2994" s="4">
        <v>1.20828223762125E-2</v>
      </c>
      <c r="G2994" s="4">
        <v>1.6019722001412901E-2</v>
      </c>
      <c r="H2994" s="3" t="s">
        <v>27</v>
      </c>
      <c r="O2994" s="3" t="s">
        <v>28</v>
      </c>
      <c r="R2994" s="3" t="s">
        <v>28</v>
      </c>
      <c r="S2994" s="3"/>
    </row>
    <row r="2995" spans="1:19">
      <c r="A2995" s="10" t="s">
        <v>3096</v>
      </c>
      <c r="B2995" s="3" t="s">
        <v>114</v>
      </c>
      <c r="C2995" s="3">
        <v>2</v>
      </c>
      <c r="D2995" s="5">
        <v>3.7067946605092001</v>
      </c>
      <c r="E2995" s="5">
        <v>0.721881737634538</v>
      </c>
      <c r="F2995" s="4">
        <v>1.4567111509740699E-3</v>
      </c>
      <c r="G2995" s="4">
        <v>1.8191679650453099E-3</v>
      </c>
      <c r="H2995" s="3" t="s">
        <v>27</v>
      </c>
      <c r="M2995" s="3" t="s">
        <v>28</v>
      </c>
      <c r="O2995" s="3" t="s">
        <v>28</v>
      </c>
      <c r="R2995" s="3"/>
      <c r="S2995" s="3"/>
    </row>
    <row r="2996" spans="1:19">
      <c r="A2996" s="10" t="s">
        <v>3097</v>
      </c>
      <c r="B2996" s="3" t="s">
        <v>112</v>
      </c>
      <c r="C2996" s="3">
        <v>2</v>
      </c>
      <c r="D2996" s="5">
        <v>3.69918410591184</v>
      </c>
      <c r="E2996" s="5">
        <v>2.3326299676305302E-2</v>
      </c>
      <c r="F2996" s="4">
        <v>2.1792444796198102E-2</v>
      </c>
      <c r="G2996" s="4">
        <v>1.4329902461827299E-4</v>
      </c>
      <c r="H2996" s="3" t="s">
        <v>27</v>
      </c>
      <c r="K2996" s="3" t="s">
        <v>28</v>
      </c>
      <c r="L2996" s="3" t="s">
        <v>28</v>
      </c>
      <c r="R2996" s="3"/>
      <c r="S2996" s="3"/>
    </row>
    <row r="2997" spans="1:19">
      <c r="A2997" s="10" t="s">
        <v>3098</v>
      </c>
      <c r="B2997" s="3" t="s">
        <v>112</v>
      </c>
      <c r="C2997" s="3">
        <v>2</v>
      </c>
      <c r="D2997" s="5">
        <v>3.6984350366029002</v>
      </c>
      <c r="E2997" s="5">
        <v>2.36751947403839</v>
      </c>
      <c r="F2997" s="4">
        <v>2.1534009701672099E-2</v>
      </c>
      <c r="G2997" s="4">
        <v>3.0451455245987202E-2</v>
      </c>
      <c r="H2997" s="3" t="s">
        <v>27</v>
      </c>
      <c r="O2997" s="3" t="s">
        <v>73</v>
      </c>
      <c r="R2997" s="3" t="s">
        <v>61</v>
      </c>
      <c r="S2997" s="3"/>
    </row>
    <row r="2998" spans="1:19">
      <c r="A2998" s="10" t="s">
        <v>3099</v>
      </c>
      <c r="B2998" s="3" t="s">
        <v>112</v>
      </c>
      <c r="C2998" s="3">
        <v>2</v>
      </c>
      <c r="D2998" s="5">
        <v>3.69811100963974</v>
      </c>
      <c r="E2998" s="5">
        <v>1.2137762745204499</v>
      </c>
      <c r="F2998" s="4">
        <v>6.3178993439839499E-3</v>
      </c>
      <c r="G2998" s="4">
        <v>8.8592509999859195E-3</v>
      </c>
      <c r="H2998" s="3" t="s">
        <v>27</v>
      </c>
      <c r="O2998" s="3" t="s">
        <v>29</v>
      </c>
      <c r="R2998" s="3" t="s">
        <v>28</v>
      </c>
      <c r="S2998" s="3"/>
    </row>
    <row r="2999" spans="1:19">
      <c r="A2999" s="10" t="s">
        <v>3100</v>
      </c>
      <c r="B2999" s="3" t="s">
        <v>112</v>
      </c>
      <c r="C2999" s="3">
        <v>2</v>
      </c>
      <c r="D2999" s="5">
        <v>3.6941459438408701</v>
      </c>
      <c r="E2999" s="5">
        <v>0.31353205826977698</v>
      </c>
      <c r="F2999" s="4">
        <v>2.2495686414559599E-2</v>
      </c>
      <c r="G2999" s="4">
        <v>5.4482879214081299E-3</v>
      </c>
      <c r="H2999" s="3" t="s">
        <v>27</v>
      </c>
      <c r="K2999" s="3" t="s">
        <v>28</v>
      </c>
      <c r="R2999" s="3"/>
      <c r="S2999" s="3" t="s">
        <v>28</v>
      </c>
    </row>
    <row r="3000" spans="1:19">
      <c r="A3000" s="10" t="s">
        <v>3101</v>
      </c>
      <c r="B3000" s="3" t="s">
        <v>89</v>
      </c>
      <c r="C3000" s="3">
        <v>2</v>
      </c>
      <c r="D3000" s="5">
        <v>3.69171122383118</v>
      </c>
      <c r="E3000" s="5">
        <v>2.0130077293759898</v>
      </c>
      <c r="F3000" s="4">
        <v>1.20308142740708E-2</v>
      </c>
      <c r="G3000" s="4">
        <v>1.70069019300256E-2</v>
      </c>
      <c r="H3000" s="3" t="s">
        <v>27</v>
      </c>
      <c r="J3000" s="3" t="s">
        <v>28</v>
      </c>
      <c r="O3000" s="3" t="s">
        <v>28</v>
      </c>
      <c r="R3000" s="3"/>
      <c r="S3000" s="3"/>
    </row>
    <row r="3001" spans="1:19">
      <c r="A3001" s="10" t="s">
        <v>3102</v>
      </c>
      <c r="B3001" s="3" t="s">
        <v>112</v>
      </c>
      <c r="C3001" s="3">
        <v>2</v>
      </c>
      <c r="D3001" s="5">
        <v>3.6865192112351202</v>
      </c>
      <c r="E3001" s="5">
        <v>1.10415554584838</v>
      </c>
      <c r="F3001" s="4">
        <v>6.0183291490787504E-3</v>
      </c>
      <c r="G3001" s="4">
        <v>8.3697454964438908E-3</v>
      </c>
      <c r="H3001" s="3" t="s">
        <v>27</v>
      </c>
      <c r="O3001" s="3" t="s">
        <v>29</v>
      </c>
      <c r="R3001" s="3" t="s">
        <v>28</v>
      </c>
      <c r="S3001" s="3"/>
    </row>
    <row r="3002" spans="1:19">
      <c r="A3002" s="10" t="s">
        <v>3103</v>
      </c>
      <c r="B3002" s="3" t="s">
        <v>112</v>
      </c>
      <c r="C3002" s="3">
        <v>2</v>
      </c>
      <c r="D3002" s="5">
        <v>3.6836550353184601</v>
      </c>
      <c r="E3002" s="5">
        <v>1.1048165389428199</v>
      </c>
      <c r="F3002" s="4">
        <v>6.0183291490787504E-3</v>
      </c>
      <c r="G3002" s="4">
        <v>8.3697454964438908E-3</v>
      </c>
      <c r="H3002" s="3" t="s">
        <v>27</v>
      </c>
      <c r="O3002" s="3" t="s">
        <v>29</v>
      </c>
      <c r="R3002" s="3" t="s">
        <v>28</v>
      </c>
      <c r="S3002" s="3"/>
    </row>
    <row r="3003" spans="1:19">
      <c r="A3003" s="10" t="s">
        <v>3104</v>
      </c>
      <c r="B3003" s="3" t="s">
        <v>112</v>
      </c>
      <c r="C3003" s="3">
        <v>2</v>
      </c>
      <c r="D3003" s="5">
        <v>3.6785146077233501</v>
      </c>
      <c r="E3003" s="5">
        <v>0.91954886152191395</v>
      </c>
      <c r="F3003" s="4">
        <v>4.8198097654890701E-3</v>
      </c>
      <c r="G3003" s="4">
        <v>2.0813558273119E-3</v>
      </c>
      <c r="H3003" s="3" t="s">
        <v>27</v>
      </c>
      <c r="O3003" s="3" t="s">
        <v>38</v>
      </c>
      <c r="R3003" s="3"/>
      <c r="S3003" s="3" t="s">
        <v>38</v>
      </c>
    </row>
    <row r="3004" spans="1:19">
      <c r="A3004" s="10" t="s">
        <v>3105</v>
      </c>
      <c r="B3004" s="3" t="s">
        <v>115</v>
      </c>
      <c r="C3004" s="3">
        <v>2</v>
      </c>
      <c r="D3004" s="5">
        <v>3.67666695847119</v>
      </c>
      <c r="E3004" s="5">
        <v>1.03244073577983</v>
      </c>
      <c r="F3004" s="4">
        <v>6.7797570905850698E-3</v>
      </c>
      <c r="G3004" s="4">
        <v>5.38106668406563E-3</v>
      </c>
      <c r="H3004" s="3" t="s">
        <v>27</v>
      </c>
      <c r="J3004" s="3" t="s">
        <v>28</v>
      </c>
      <c r="R3004" s="3"/>
      <c r="S3004" s="3" t="s">
        <v>28</v>
      </c>
    </row>
    <row r="3005" spans="1:19">
      <c r="A3005" s="10" t="s">
        <v>3106</v>
      </c>
      <c r="B3005" s="3" t="s">
        <v>89</v>
      </c>
      <c r="C3005" s="3">
        <v>2</v>
      </c>
      <c r="D3005" s="5">
        <v>3.6698971825564799</v>
      </c>
      <c r="E3005" s="5">
        <v>1.28958667245837</v>
      </c>
      <c r="F3005" s="4">
        <v>6.5698685122529002E-3</v>
      </c>
      <c r="G3005" s="4">
        <v>9.26182230167274E-3</v>
      </c>
      <c r="H3005" s="3" t="s">
        <v>27</v>
      </c>
      <c r="O3005" s="3" t="s">
        <v>28</v>
      </c>
      <c r="Q3005" s="3" t="s">
        <v>34</v>
      </c>
      <c r="R3005" s="3"/>
      <c r="S3005" s="3"/>
    </row>
    <row r="3006" spans="1:19">
      <c r="A3006" s="10" t="s">
        <v>3107</v>
      </c>
      <c r="B3006" s="3" t="s">
        <v>112</v>
      </c>
      <c r="C3006" s="3">
        <v>2</v>
      </c>
      <c r="D3006" s="5">
        <v>3.66544807770501</v>
      </c>
      <c r="E3006" s="5">
        <v>1.0534274080946</v>
      </c>
      <c r="F3006" s="4">
        <v>2.7885651318176101E-2</v>
      </c>
      <c r="G3006" s="4">
        <v>2.1728450228411699E-2</v>
      </c>
      <c r="H3006" s="3" t="s">
        <v>27</v>
      </c>
      <c r="N3006" s="3" t="s">
        <v>28</v>
      </c>
      <c r="R3006" s="3"/>
      <c r="S3006" s="3" t="s">
        <v>28</v>
      </c>
    </row>
    <row r="3007" spans="1:19">
      <c r="A3007" s="10" t="s">
        <v>3108</v>
      </c>
      <c r="B3007" s="3" t="s">
        <v>112</v>
      </c>
      <c r="C3007" s="3">
        <v>2</v>
      </c>
      <c r="D3007" s="5">
        <v>3.66534916736917</v>
      </c>
      <c r="E3007" s="5">
        <v>2.2488019328237199</v>
      </c>
      <c r="F3007" s="4">
        <v>1.50005175884458E-2</v>
      </c>
      <c r="G3007" s="4">
        <v>2.12122104146538E-2</v>
      </c>
      <c r="H3007" s="3" t="s">
        <v>27</v>
      </c>
      <c r="J3007" s="3" t="s">
        <v>43</v>
      </c>
      <c r="O3007" s="3" t="s">
        <v>43</v>
      </c>
      <c r="R3007" s="3"/>
      <c r="S3007" s="3"/>
    </row>
    <row r="3008" spans="1:19">
      <c r="A3008" s="10" t="s">
        <v>3109</v>
      </c>
      <c r="B3008" s="3" t="s">
        <v>112</v>
      </c>
      <c r="C3008" s="3">
        <v>2</v>
      </c>
      <c r="D3008" s="5">
        <v>3.6530948136707702</v>
      </c>
      <c r="E3008" s="5">
        <v>1.21324294075513</v>
      </c>
      <c r="F3008" s="4">
        <v>6.7883873379516197E-3</v>
      </c>
      <c r="G3008" s="4">
        <v>9.5413311508772899E-3</v>
      </c>
      <c r="H3008" s="3" t="s">
        <v>27</v>
      </c>
      <c r="O3008" s="3" t="s">
        <v>36</v>
      </c>
      <c r="P3008" s="3" t="s">
        <v>35</v>
      </c>
      <c r="R3008" s="3"/>
      <c r="S3008" s="3"/>
    </row>
    <row r="3009" spans="1:19">
      <c r="A3009" s="10" t="s">
        <v>3110</v>
      </c>
      <c r="B3009" s="3" t="s">
        <v>112</v>
      </c>
      <c r="C3009" s="3">
        <v>2</v>
      </c>
      <c r="D3009" s="5">
        <v>3.6500534453170701</v>
      </c>
      <c r="E3009" s="5">
        <v>1.74740160166478</v>
      </c>
      <c r="F3009" s="4">
        <v>8.17844543486973E-3</v>
      </c>
      <c r="G3009" s="4">
        <v>1.1552670422098101E-2</v>
      </c>
      <c r="H3009" s="3" t="s">
        <v>27</v>
      </c>
      <c r="J3009" s="3" t="s">
        <v>37</v>
      </c>
      <c r="O3009" s="3" t="s">
        <v>43</v>
      </c>
      <c r="R3009" s="3"/>
      <c r="S3009" s="3"/>
    </row>
    <row r="3010" spans="1:19">
      <c r="A3010" s="10" t="s">
        <v>3111</v>
      </c>
      <c r="B3010" s="3" t="s">
        <v>112</v>
      </c>
      <c r="C3010" s="3">
        <v>2</v>
      </c>
      <c r="D3010" s="5">
        <v>3.6498805244661598</v>
      </c>
      <c r="E3010" s="5">
        <v>0.59626863677725395</v>
      </c>
      <c r="F3010" s="4">
        <v>3.1479373192104501E-3</v>
      </c>
      <c r="G3010" s="4">
        <v>4.0329797562454897E-3</v>
      </c>
      <c r="H3010" s="3" t="s">
        <v>27</v>
      </c>
      <c r="O3010" s="3" t="s">
        <v>29</v>
      </c>
      <c r="R3010" s="3" t="s">
        <v>28</v>
      </c>
      <c r="S3010" s="3"/>
    </row>
    <row r="3011" spans="1:19">
      <c r="A3011" s="10" t="s">
        <v>3112</v>
      </c>
      <c r="B3011" s="3" t="s">
        <v>89</v>
      </c>
      <c r="C3011" s="3">
        <v>2</v>
      </c>
      <c r="D3011" s="5">
        <v>3.6426875077910799</v>
      </c>
      <c r="E3011" s="5">
        <v>0.63325537913968499</v>
      </c>
      <c r="F3011" s="4">
        <v>9.3057318343017098E-4</v>
      </c>
      <c r="G3011" s="4">
        <v>1.13221283047125E-3</v>
      </c>
      <c r="H3011" s="3" t="s">
        <v>27</v>
      </c>
      <c r="I3011" s="3" t="s">
        <v>28</v>
      </c>
      <c r="O3011" s="3" t="s">
        <v>34</v>
      </c>
      <c r="R3011" s="3"/>
      <c r="S3011" s="3"/>
    </row>
    <row r="3012" spans="1:19">
      <c r="A3012" s="10" t="s">
        <v>3113</v>
      </c>
      <c r="B3012" s="3" t="s">
        <v>112</v>
      </c>
      <c r="C3012" s="3">
        <v>2</v>
      </c>
      <c r="D3012" s="5">
        <v>3.64143202345997</v>
      </c>
      <c r="E3012" s="5">
        <v>0.14555435119305801</v>
      </c>
      <c r="F3012" s="4">
        <v>5.2862398650449401E-3</v>
      </c>
      <c r="G3012" s="4">
        <v>5.3840685648072302E-3</v>
      </c>
      <c r="H3012" s="3" t="s">
        <v>27</v>
      </c>
      <c r="J3012" s="3" t="s">
        <v>38</v>
      </c>
      <c r="L3012" s="3" t="s">
        <v>38</v>
      </c>
      <c r="R3012" s="3"/>
      <c r="S3012" s="3"/>
    </row>
    <row r="3013" spans="1:19">
      <c r="A3013" s="10" t="s">
        <v>3114</v>
      </c>
      <c r="B3013" s="3" t="s">
        <v>89</v>
      </c>
      <c r="C3013" s="3">
        <v>2</v>
      </c>
      <c r="D3013" s="5">
        <v>3.6394826873839001</v>
      </c>
      <c r="E3013" s="5">
        <v>0.24181103436046</v>
      </c>
      <c r="F3013" s="4">
        <v>1.07406352737452E-3</v>
      </c>
      <c r="G3013" s="4">
        <v>2.41087517386855E-4</v>
      </c>
      <c r="H3013" s="3" t="s">
        <v>27</v>
      </c>
      <c r="O3013" s="3" t="s">
        <v>28</v>
      </c>
      <c r="P3013" s="3" t="s">
        <v>28</v>
      </c>
      <c r="R3013" s="3"/>
      <c r="S3013" s="3"/>
    </row>
    <row r="3014" spans="1:19">
      <c r="A3014" s="10" t="s">
        <v>3115</v>
      </c>
      <c r="B3014" s="3" t="s">
        <v>112</v>
      </c>
      <c r="C3014" s="3">
        <v>2</v>
      </c>
      <c r="D3014" s="5">
        <v>3.6375608969133602</v>
      </c>
      <c r="E3014" s="5">
        <v>0.19265821118293699</v>
      </c>
      <c r="F3014" s="4">
        <v>1.25129187751823E-2</v>
      </c>
      <c r="G3014" s="4">
        <v>2.45830674560347E-3</v>
      </c>
      <c r="H3014" s="3" t="s">
        <v>27</v>
      </c>
      <c r="K3014" s="3" t="s">
        <v>28</v>
      </c>
      <c r="L3014" s="3" t="s">
        <v>28</v>
      </c>
      <c r="R3014" s="3"/>
      <c r="S3014" s="3"/>
    </row>
    <row r="3015" spans="1:19">
      <c r="A3015" s="10" t="s">
        <v>3116</v>
      </c>
      <c r="B3015" s="3" t="s">
        <v>89</v>
      </c>
      <c r="C3015" s="3">
        <v>2</v>
      </c>
      <c r="D3015" s="5">
        <v>3.6352424986759999</v>
      </c>
      <c r="E3015" s="5">
        <v>0.81508379491938798</v>
      </c>
      <c r="F3015" s="4">
        <v>4.0052887873325699E-3</v>
      </c>
      <c r="G3015" s="4">
        <v>4.1677724884243697E-3</v>
      </c>
      <c r="H3015" s="3" t="s">
        <v>27</v>
      </c>
      <c r="N3015" s="3" t="s">
        <v>28</v>
      </c>
      <c r="R3015" s="3"/>
      <c r="S3015" s="3" t="s">
        <v>28</v>
      </c>
    </row>
    <row r="3016" spans="1:19">
      <c r="A3016" s="10" t="s">
        <v>3117</v>
      </c>
      <c r="B3016" s="3" t="s">
        <v>89</v>
      </c>
      <c r="C3016" s="3">
        <v>2</v>
      </c>
      <c r="D3016" s="5">
        <v>3.6325583895590299</v>
      </c>
      <c r="E3016" s="5">
        <v>1.4381054624618499</v>
      </c>
      <c r="F3016" s="4">
        <v>1.6135452716581501E-2</v>
      </c>
      <c r="G3016" s="4">
        <v>2.1020024157855699E-2</v>
      </c>
      <c r="H3016" s="3" t="s">
        <v>27</v>
      </c>
      <c r="K3016" s="3" t="s">
        <v>28</v>
      </c>
      <c r="P3016" s="3" t="s">
        <v>28</v>
      </c>
      <c r="R3016" s="3"/>
      <c r="S3016" s="3"/>
    </row>
    <row r="3017" spans="1:19">
      <c r="A3017" s="10" t="s">
        <v>3118</v>
      </c>
      <c r="B3017" s="3" t="s">
        <v>89</v>
      </c>
      <c r="C3017" s="3">
        <v>2</v>
      </c>
      <c r="D3017" s="5">
        <v>3.6321583745060999</v>
      </c>
      <c r="E3017" s="5">
        <v>1.4857069778852601</v>
      </c>
      <c r="F3017" s="4">
        <v>6.4702441516174903E-3</v>
      </c>
      <c r="G3017" s="4">
        <v>9.1108652886958998E-3</v>
      </c>
      <c r="H3017" s="3" t="s">
        <v>27</v>
      </c>
      <c r="J3017" s="3" t="s">
        <v>28</v>
      </c>
      <c r="O3017" s="3" t="s">
        <v>28</v>
      </c>
      <c r="R3017" s="3"/>
      <c r="S3017" s="3"/>
    </row>
    <row r="3018" spans="1:19">
      <c r="A3018" s="10" t="s">
        <v>3119</v>
      </c>
      <c r="B3018" s="3" t="s">
        <v>89</v>
      </c>
      <c r="C3018" s="3">
        <v>2</v>
      </c>
      <c r="D3018" s="5">
        <v>3.6310954885263902</v>
      </c>
      <c r="E3018" s="5">
        <v>1.3857789083343901</v>
      </c>
      <c r="F3018" s="4">
        <v>4.8372080517815998E-3</v>
      </c>
      <c r="G3018" s="4">
        <v>6.7846366054678097E-3</v>
      </c>
      <c r="H3018" s="3" t="s">
        <v>27</v>
      </c>
      <c r="M3018" s="3" t="s">
        <v>28</v>
      </c>
      <c r="O3018" s="3" t="s">
        <v>28</v>
      </c>
      <c r="R3018" s="3"/>
      <c r="S3018" s="3"/>
    </row>
    <row r="3019" spans="1:19">
      <c r="A3019" s="10" t="s">
        <v>3120</v>
      </c>
      <c r="B3019" s="3" t="s">
        <v>112</v>
      </c>
      <c r="C3019" s="3">
        <v>2</v>
      </c>
      <c r="D3019" s="5">
        <v>3.63078328068831</v>
      </c>
      <c r="E3019" s="5">
        <v>0.582208108579785</v>
      </c>
      <c r="F3019" s="4">
        <v>4.1161854401216202E-3</v>
      </c>
      <c r="G3019" s="4">
        <v>4.7329796707145299E-3</v>
      </c>
      <c r="H3019" s="3" t="s">
        <v>27</v>
      </c>
      <c r="J3019" s="3" t="s">
        <v>28</v>
      </c>
      <c r="O3019" s="3" t="s">
        <v>28</v>
      </c>
      <c r="R3019" s="3"/>
      <c r="S3019" s="3"/>
    </row>
    <row r="3020" spans="1:19">
      <c r="A3020" s="10" t="s">
        <v>3121</v>
      </c>
      <c r="B3020" s="3" t="s">
        <v>89</v>
      </c>
      <c r="C3020" s="3">
        <v>2</v>
      </c>
      <c r="D3020" s="5">
        <v>3.6190657089922702</v>
      </c>
      <c r="E3020" s="5">
        <v>8.6121896237866993E-2</v>
      </c>
      <c r="F3020" s="4">
        <v>2.3152467997561401E-2</v>
      </c>
      <c r="G3020" s="4">
        <v>1.5080315436922999E-3</v>
      </c>
      <c r="H3020" s="3" t="s">
        <v>27</v>
      </c>
      <c r="Q3020" s="3" t="s">
        <v>28</v>
      </c>
      <c r="R3020" s="3"/>
      <c r="S3020" s="3" t="s">
        <v>28</v>
      </c>
    </row>
    <row r="3021" spans="1:19">
      <c r="A3021" s="10" t="s">
        <v>3122</v>
      </c>
      <c r="B3021" s="3" t="s">
        <v>89</v>
      </c>
      <c r="C3021" s="3">
        <v>2</v>
      </c>
      <c r="D3021" s="5">
        <v>3.6113006700228198</v>
      </c>
      <c r="E3021" s="5">
        <v>1.28628470821167</v>
      </c>
      <c r="F3021" s="4">
        <v>1.1185973510359701E-2</v>
      </c>
      <c r="G3021" s="4">
        <v>8.9505745067740301E-3</v>
      </c>
      <c r="H3021" s="3" t="s">
        <v>27</v>
      </c>
      <c r="O3021" s="3" t="s">
        <v>28</v>
      </c>
      <c r="R3021" s="3"/>
      <c r="S3021" s="3" t="s">
        <v>28</v>
      </c>
    </row>
    <row r="3022" spans="1:19">
      <c r="A3022" s="10" t="s">
        <v>3123</v>
      </c>
      <c r="B3022" s="3" t="s">
        <v>112</v>
      </c>
      <c r="C3022" s="3">
        <v>2</v>
      </c>
      <c r="D3022" s="5">
        <v>3.61028816967282</v>
      </c>
      <c r="E3022" s="5">
        <v>1.6168106363260599</v>
      </c>
      <c r="F3022" s="4">
        <v>2.3838851702385901E-2</v>
      </c>
      <c r="G3022" s="4">
        <v>3.1069094235710599E-2</v>
      </c>
      <c r="H3022" s="3" t="s">
        <v>27</v>
      </c>
      <c r="K3022" s="3" t="s">
        <v>28</v>
      </c>
      <c r="P3022" s="3" t="s">
        <v>28</v>
      </c>
      <c r="R3022" s="3"/>
      <c r="S3022" s="3"/>
    </row>
    <row r="3023" spans="1:19">
      <c r="A3023" s="10" t="s">
        <v>3124</v>
      </c>
      <c r="B3023" s="3" t="s">
        <v>114</v>
      </c>
      <c r="C3023" s="3">
        <v>2</v>
      </c>
      <c r="D3023" s="5">
        <v>3.61007650994374</v>
      </c>
      <c r="E3023" s="5">
        <v>0.24073065674449001</v>
      </c>
      <c r="F3023" s="4">
        <v>1.3109242836636101E-2</v>
      </c>
      <c r="G3023" s="4">
        <v>3.09485200530118E-3</v>
      </c>
      <c r="H3023" s="3" t="s">
        <v>27</v>
      </c>
      <c r="K3023" s="3" t="s">
        <v>28</v>
      </c>
      <c r="R3023" s="3"/>
      <c r="S3023" s="3" t="s">
        <v>28</v>
      </c>
    </row>
    <row r="3024" spans="1:19">
      <c r="A3024" s="10" t="s">
        <v>3125</v>
      </c>
      <c r="B3024" s="3" t="s">
        <v>89</v>
      </c>
      <c r="C3024" s="3">
        <v>2</v>
      </c>
      <c r="D3024" s="5">
        <v>3.60370778913224</v>
      </c>
      <c r="E3024" s="5">
        <v>1.5169646448571299</v>
      </c>
      <c r="F3024" s="4">
        <v>2.17480497939724E-2</v>
      </c>
      <c r="G3024" s="4">
        <v>3.0565654257701799E-2</v>
      </c>
      <c r="H3024" s="3" t="s">
        <v>27</v>
      </c>
      <c r="N3024" s="3" t="s">
        <v>28</v>
      </c>
      <c r="O3024" s="3" t="s">
        <v>28</v>
      </c>
      <c r="R3024" s="3"/>
      <c r="S3024" s="3"/>
    </row>
    <row r="3025" spans="1:19">
      <c r="A3025" s="10" t="s">
        <v>3126</v>
      </c>
      <c r="B3025" s="3" t="s">
        <v>111</v>
      </c>
      <c r="C3025" s="3">
        <v>2</v>
      </c>
      <c r="D3025" s="5">
        <v>3.5923030056809799</v>
      </c>
      <c r="E3025" s="5">
        <v>0.497726417098035</v>
      </c>
      <c r="F3025" s="4">
        <v>8.0713451368650494E-3</v>
      </c>
      <c r="G3025" s="4">
        <v>8.6046081377148202E-4</v>
      </c>
      <c r="H3025" s="3" t="s">
        <v>27</v>
      </c>
      <c r="J3025" s="3" t="s">
        <v>28</v>
      </c>
      <c r="Q3025" s="3" t="s">
        <v>28</v>
      </c>
      <c r="R3025" s="3"/>
      <c r="S3025" s="3"/>
    </row>
    <row r="3026" spans="1:19">
      <c r="A3026" s="10" t="s">
        <v>3127</v>
      </c>
      <c r="B3026" s="3" t="s">
        <v>112</v>
      </c>
      <c r="C3026" s="3">
        <v>2</v>
      </c>
      <c r="D3026" s="5">
        <v>3.5838565183543798</v>
      </c>
      <c r="E3026" s="5">
        <v>0.72402692251476797</v>
      </c>
      <c r="F3026" s="4">
        <v>2.9896376626696E-3</v>
      </c>
      <c r="G3026" s="4">
        <v>2.4712351696384999E-3</v>
      </c>
      <c r="H3026" s="3" t="s">
        <v>27</v>
      </c>
      <c r="I3026" s="3" t="s">
        <v>35</v>
      </c>
      <c r="P3026" s="3" t="s">
        <v>35</v>
      </c>
      <c r="R3026" s="3"/>
      <c r="S3026" s="3"/>
    </row>
    <row r="3027" spans="1:19">
      <c r="A3027" s="10" t="s">
        <v>3128</v>
      </c>
      <c r="B3027" s="3" t="s">
        <v>112</v>
      </c>
      <c r="C3027" s="3">
        <v>2</v>
      </c>
      <c r="D3027" s="5">
        <v>3.5787166273719202</v>
      </c>
      <c r="E3027" s="5">
        <v>1.3902763795853299</v>
      </c>
      <c r="F3027" s="4">
        <v>1.34230885575956E-2</v>
      </c>
      <c r="G3027" s="4">
        <v>1.8923408647137398E-2</v>
      </c>
      <c r="H3027" s="3" t="s">
        <v>27</v>
      </c>
      <c r="O3027" s="3" t="s">
        <v>28</v>
      </c>
      <c r="Q3027" s="3" t="s">
        <v>28</v>
      </c>
      <c r="R3027" s="3"/>
      <c r="S3027" s="3"/>
    </row>
    <row r="3028" spans="1:19">
      <c r="A3028" s="10" t="s">
        <v>3129</v>
      </c>
      <c r="B3028" s="3" t="s">
        <v>89</v>
      </c>
      <c r="C3028" s="3">
        <v>2</v>
      </c>
      <c r="D3028" s="5">
        <v>3.57262846174801</v>
      </c>
      <c r="E3028" s="5">
        <v>1.8839278919084801</v>
      </c>
      <c r="F3028" s="4">
        <v>2.2482275686109499E-2</v>
      </c>
      <c r="G3028" s="4">
        <v>2.9569574923153999E-2</v>
      </c>
      <c r="H3028" s="3" t="s">
        <v>27</v>
      </c>
      <c r="I3028" s="3" t="s">
        <v>28</v>
      </c>
      <c r="K3028" s="3" t="s">
        <v>28</v>
      </c>
      <c r="R3028" s="3"/>
      <c r="S3028" s="3"/>
    </row>
    <row r="3029" spans="1:19">
      <c r="A3029" s="10" t="s">
        <v>3130</v>
      </c>
      <c r="B3029" s="3" t="s">
        <v>112</v>
      </c>
      <c r="C3029" s="3">
        <v>2</v>
      </c>
      <c r="D3029" s="5">
        <v>3.56551888647122</v>
      </c>
      <c r="E3029" s="5">
        <v>1.4278461812987</v>
      </c>
      <c r="F3029" s="4">
        <v>7.4491011139578298E-3</v>
      </c>
      <c r="G3029" s="4">
        <v>1.0466905985188501E-2</v>
      </c>
      <c r="H3029" s="3" t="s">
        <v>27</v>
      </c>
      <c r="I3029" s="3" t="s">
        <v>35</v>
      </c>
      <c r="O3029" s="3" t="s">
        <v>35</v>
      </c>
      <c r="R3029" s="3"/>
      <c r="S3029" s="3"/>
    </row>
    <row r="3030" spans="1:19">
      <c r="A3030" s="10" t="s">
        <v>3131</v>
      </c>
      <c r="B3030" s="3" t="s">
        <v>89</v>
      </c>
      <c r="C3030" s="3">
        <v>2</v>
      </c>
      <c r="D3030" s="5">
        <v>3.5616804286204</v>
      </c>
      <c r="E3030" s="5">
        <v>0.34409892666372799</v>
      </c>
      <c r="F3030" s="4">
        <v>1.51418620323219E-3</v>
      </c>
      <c r="G3030" s="4">
        <v>1.44935384218866E-3</v>
      </c>
      <c r="H3030" s="3" t="s">
        <v>27</v>
      </c>
      <c r="I3030" s="3" t="s">
        <v>28</v>
      </c>
      <c r="O3030" s="3" t="s">
        <v>34</v>
      </c>
      <c r="R3030" s="3"/>
      <c r="S3030" s="3"/>
    </row>
    <row r="3031" spans="1:19">
      <c r="A3031" s="10" t="s">
        <v>3132</v>
      </c>
      <c r="B3031" s="3" t="s">
        <v>115</v>
      </c>
      <c r="C3031" s="3">
        <v>2</v>
      </c>
      <c r="D3031" s="5">
        <v>3.55982464432243</v>
      </c>
      <c r="E3031" s="5">
        <v>0.272283097038587</v>
      </c>
      <c r="F3031" s="4">
        <v>2.0384607527423899E-3</v>
      </c>
      <c r="G3031" s="4">
        <v>7.9101529659691202E-4</v>
      </c>
      <c r="H3031" s="3" t="s">
        <v>27</v>
      </c>
      <c r="J3031" s="3" t="s">
        <v>28</v>
      </c>
      <c r="O3031" s="3" t="s">
        <v>28</v>
      </c>
      <c r="R3031" s="3"/>
      <c r="S3031" s="3"/>
    </row>
    <row r="3032" spans="1:19">
      <c r="A3032" s="10" t="s">
        <v>3133</v>
      </c>
      <c r="B3032" s="3" t="s">
        <v>113</v>
      </c>
      <c r="C3032" s="3">
        <v>2</v>
      </c>
      <c r="D3032" s="5">
        <v>3.5583129974488701</v>
      </c>
      <c r="E3032" s="5">
        <v>0.61850944120660101</v>
      </c>
      <c r="F3032" s="4">
        <v>1.08936296844284E-3</v>
      </c>
      <c r="G3032" s="4">
        <v>1.28228786022261E-3</v>
      </c>
      <c r="H3032" s="3" t="s">
        <v>27</v>
      </c>
      <c r="I3032" s="3" t="s">
        <v>28</v>
      </c>
      <c r="O3032" s="3" t="s">
        <v>28</v>
      </c>
      <c r="R3032" s="3"/>
      <c r="S3032" s="3"/>
    </row>
    <row r="3033" spans="1:19">
      <c r="A3033" s="10" t="s">
        <v>3134</v>
      </c>
      <c r="B3033" s="3" t="s">
        <v>89</v>
      </c>
      <c r="C3033" s="3">
        <v>2</v>
      </c>
      <c r="D3033" s="5">
        <v>3.5550241167544998</v>
      </c>
      <c r="E3033" s="5">
        <v>1.3997924234161301</v>
      </c>
      <c r="F3033" s="4">
        <v>1.6519012831649599E-2</v>
      </c>
      <c r="G3033" s="4">
        <v>2.32719873744771E-2</v>
      </c>
      <c r="H3033" s="3" t="s">
        <v>27</v>
      </c>
      <c r="O3033" s="3" t="s">
        <v>28</v>
      </c>
      <c r="R3033" s="3"/>
      <c r="S3033" s="3" t="s">
        <v>28</v>
      </c>
    </row>
    <row r="3034" spans="1:19">
      <c r="A3034" s="10" t="s">
        <v>3135</v>
      </c>
      <c r="B3034" s="3" t="s">
        <v>112</v>
      </c>
      <c r="C3034" s="3">
        <v>2</v>
      </c>
      <c r="D3034" s="5">
        <v>3.5548051789099002</v>
      </c>
      <c r="E3034" s="5">
        <v>1.56222645570615</v>
      </c>
      <c r="F3034" s="4">
        <v>9.30206625598211E-3</v>
      </c>
      <c r="G3034" s="4">
        <v>1.1934050383886299E-2</v>
      </c>
      <c r="H3034" s="3" t="s">
        <v>27</v>
      </c>
      <c r="L3034" s="3" t="s">
        <v>28</v>
      </c>
      <c r="O3034" s="3" t="s">
        <v>28</v>
      </c>
      <c r="R3034" s="3"/>
      <c r="S3034" s="3"/>
    </row>
    <row r="3035" spans="1:19">
      <c r="A3035" s="10" t="s">
        <v>3136</v>
      </c>
      <c r="B3035" s="3" t="s">
        <v>112</v>
      </c>
      <c r="C3035" s="3">
        <v>2</v>
      </c>
      <c r="D3035" s="5">
        <v>3.5508318199400399</v>
      </c>
      <c r="E3035" s="5">
        <v>0.35956598969723902</v>
      </c>
      <c r="F3035" s="4">
        <v>2.97129164059526E-3</v>
      </c>
      <c r="G3035" s="4">
        <v>3.3397344545045798E-3</v>
      </c>
      <c r="H3035" s="3" t="s">
        <v>27</v>
      </c>
      <c r="O3035" s="3" t="s">
        <v>29</v>
      </c>
      <c r="R3035" s="3" t="s">
        <v>28</v>
      </c>
      <c r="S3035" s="3"/>
    </row>
    <row r="3036" spans="1:19">
      <c r="A3036" s="10" t="s">
        <v>3137</v>
      </c>
      <c r="B3036" s="3" t="s">
        <v>115</v>
      </c>
      <c r="C3036" s="3">
        <v>2</v>
      </c>
      <c r="D3036" s="5">
        <v>3.5482891536496299</v>
      </c>
      <c r="E3036" s="5">
        <v>1.4894207626229301</v>
      </c>
      <c r="F3036" s="4">
        <v>7.8028746445108904E-3</v>
      </c>
      <c r="G3036" s="4">
        <v>1.09860321202689E-2</v>
      </c>
      <c r="H3036" s="3" t="s">
        <v>27</v>
      </c>
      <c r="J3036" s="3" t="s">
        <v>28</v>
      </c>
      <c r="O3036" s="3" t="s">
        <v>28</v>
      </c>
      <c r="R3036" s="3"/>
      <c r="S3036" s="3"/>
    </row>
    <row r="3037" spans="1:19">
      <c r="A3037" s="10" t="s">
        <v>3138</v>
      </c>
      <c r="B3037" s="3" t="s">
        <v>112</v>
      </c>
      <c r="C3037" s="3">
        <v>2</v>
      </c>
      <c r="D3037" s="5">
        <v>3.5470843123282201</v>
      </c>
      <c r="E3037" s="5">
        <v>1.21796889952048</v>
      </c>
      <c r="F3037" s="4">
        <v>2.28962831081665E-2</v>
      </c>
      <c r="G3037" s="4">
        <v>1.4871012019031699E-2</v>
      </c>
      <c r="H3037" s="3" t="s">
        <v>27</v>
      </c>
      <c r="O3037" s="3" t="s">
        <v>44</v>
      </c>
      <c r="P3037" s="3" t="s">
        <v>38</v>
      </c>
      <c r="R3037" s="3"/>
      <c r="S3037" s="3"/>
    </row>
    <row r="3038" spans="1:19">
      <c r="A3038" s="10" t="s">
        <v>3139</v>
      </c>
      <c r="B3038" s="3" t="s">
        <v>112</v>
      </c>
      <c r="C3038" s="3">
        <v>2</v>
      </c>
      <c r="D3038" s="5">
        <v>3.5448259064007299</v>
      </c>
      <c r="E3038" s="5">
        <v>1.10791977291094</v>
      </c>
      <c r="F3038" s="4">
        <v>2.75522996324335E-2</v>
      </c>
      <c r="G3038" s="4">
        <v>3.08326075003089E-2</v>
      </c>
      <c r="H3038" s="3" t="s">
        <v>27</v>
      </c>
      <c r="K3038" s="3" t="s">
        <v>28</v>
      </c>
      <c r="L3038" s="3" t="s">
        <v>28</v>
      </c>
      <c r="R3038" s="3"/>
      <c r="S3038" s="3"/>
    </row>
    <row r="3039" spans="1:19">
      <c r="A3039" s="10" t="s">
        <v>3140</v>
      </c>
      <c r="B3039" s="3" t="s">
        <v>115</v>
      </c>
      <c r="C3039" s="3">
        <v>2</v>
      </c>
      <c r="D3039" s="5">
        <v>3.54171461774368</v>
      </c>
      <c r="E3039" s="5">
        <v>0.74465547760991002</v>
      </c>
      <c r="F3039" s="4">
        <v>6.5229816639527901E-3</v>
      </c>
      <c r="G3039" s="4">
        <v>7.36211314302715E-3</v>
      </c>
      <c r="H3039" s="3" t="s">
        <v>27</v>
      </c>
      <c r="M3039" s="3" t="s">
        <v>28</v>
      </c>
      <c r="O3039" s="3" t="s">
        <v>28</v>
      </c>
      <c r="R3039" s="3"/>
      <c r="S3039" s="3"/>
    </row>
    <row r="3040" spans="1:19">
      <c r="A3040" s="10" t="s">
        <v>3141</v>
      </c>
      <c r="B3040" s="3" t="s">
        <v>89</v>
      </c>
      <c r="C3040" s="3">
        <v>2</v>
      </c>
      <c r="D3040" s="5">
        <v>3.5414610831106801</v>
      </c>
      <c r="E3040" s="5">
        <v>1.1191268504493399</v>
      </c>
      <c r="F3040" s="4">
        <v>1.9540079662371802E-2</v>
      </c>
      <c r="G3040" s="4">
        <v>1.9594033881841399E-2</v>
      </c>
      <c r="H3040" s="3" t="s">
        <v>27</v>
      </c>
      <c r="N3040" s="3" t="s">
        <v>28</v>
      </c>
      <c r="R3040" s="3"/>
      <c r="S3040" s="3" t="s">
        <v>28</v>
      </c>
    </row>
    <row r="3041" spans="1:19">
      <c r="A3041" s="10" t="s">
        <v>3142</v>
      </c>
      <c r="B3041" s="3" t="s">
        <v>113</v>
      </c>
      <c r="C3041" s="3">
        <v>2</v>
      </c>
      <c r="D3041" s="5">
        <v>3.5403062728453998</v>
      </c>
      <c r="E3041" s="5">
        <v>1.7235563476545199</v>
      </c>
      <c r="F3041" s="4">
        <v>8.3581820072101305E-3</v>
      </c>
      <c r="G3041" s="4">
        <v>1.1807119119959001E-2</v>
      </c>
      <c r="H3041" s="3" t="s">
        <v>27</v>
      </c>
      <c r="M3041" s="3" t="s">
        <v>28</v>
      </c>
      <c r="O3041" s="3" t="s">
        <v>28</v>
      </c>
      <c r="R3041" s="3"/>
      <c r="S3041" s="3"/>
    </row>
    <row r="3042" spans="1:19">
      <c r="A3042" s="10" t="s">
        <v>3143</v>
      </c>
      <c r="B3042" s="3" t="s">
        <v>112</v>
      </c>
      <c r="C3042" s="3">
        <v>2</v>
      </c>
      <c r="D3042" s="5">
        <v>3.53505523899653</v>
      </c>
      <c r="E3042" s="5">
        <v>0.62744274856759097</v>
      </c>
      <c r="F3042" s="4">
        <v>1.2476248271757501E-2</v>
      </c>
      <c r="G3042" s="4">
        <v>8.52331950216151E-3</v>
      </c>
      <c r="H3042" s="3" t="s">
        <v>27</v>
      </c>
      <c r="I3042" s="3" t="s">
        <v>28</v>
      </c>
      <c r="O3042" s="3" t="s">
        <v>28</v>
      </c>
      <c r="R3042" s="3"/>
      <c r="S3042" s="3"/>
    </row>
    <row r="3043" spans="1:19">
      <c r="A3043" s="10" t="s">
        <v>3144</v>
      </c>
      <c r="B3043" s="3" t="s">
        <v>112</v>
      </c>
      <c r="C3043" s="3">
        <v>2</v>
      </c>
      <c r="D3043" s="5">
        <v>3.5347321391062101</v>
      </c>
      <c r="E3043" s="5">
        <v>0.79912922011145204</v>
      </c>
      <c r="F3043" s="4">
        <v>2.4120116107835699E-2</v>
      </c>
      <c r="G3043" s="4">
        <v>2.4045299305811101E-2</v>
      </c>
      <c r="H3043" s="3" t="s">
        <v>27</v>
      </c>
      <c r="N3043" s="3" t="s">
        <v>28</v>
      </c>
      <c r="P3043" s="3" t="s">
        <v>28</v>
      </c>
      <c r="R3043" s="3"/>
      <c r="S3043" s="3"/>
    </row>
    <row r="3044" spans="1:19">
      <c r="A3044" s="10" t="s">
        <v>3145</v>
      </c>
      <c r="B3044" s="3" t="s">
        <v>112</v>
      </c>
      <c r="C3044" s="3">
        <v>2</v>
      </c>
      <c r="D3044" s="5">
        <v>3.53201340988445</v>
      </c>
      <c r="E3044" s="5">
        <v>0.20139486767526801</v>
      </c>
      <c r="F3044" s="4">
        <v>2.4946005023610801E-2</v>
      </c>
      <c r="G3044" s="4">
        <v>4.3165086187492898E-3</v>
      </c>
      <c r="H3044" s="3" t="s">
        <v>27</v>
      </c>
      <c r="K3044" s="3" t="s">
        <v>35</v>
      </c>
      <c r="P3044" s="3" t="s">
        <v>36</v>
      </c>
      <c r="R3044" s="3"/>
      <c r="S3044" s="3"/>
    </row>
    <row r="3045" spans="1:19">
      <c r="A3045" s="10" t="s">
        <v>3146</v>
      </c>
      <c r="B3045" s="3" t="s">
        <v>112</v>
      </c>
      <c r="C3045" s="3">
        <v>2</v>
      </c>
      <c r="D3045" s="5">
        <v>3.53128373648889</v>
      </c>
      <c r="E3045" s="5">
        <v>0.51629120656056504</v>
      </c>
      <c r="F3045" s="4">
        <v>1.38794961997851E-2</v>
      </c>
      <c r="G3045" s="4">
        <v>6.7368451363123303E-3</v>
      </c>
      <c r="H3045" s="3" t="s">
        <v>27</v>
      </c>
      <c r="O3045" s="3" t="s">
        <v>38</v>
      </c>
      <c r="R3045" s="3"/>
      <c r="S3045" s="3" t="s">
        <v>38</v>
      </c>
    </row>
    <row r="3046" spans="1:19">
      <c r="A3046" s="10" t="s">
        <v>3147</v>
      </c>
      <c r="B3046" s="3" t="s">
        <v>112</v>
      </c>
      <c r="C3046" s="3">
        <v>2</v>
      </c>
      <c r="D3046" s="5">
        <v>3.5308776761617899</v>
      </c>
      <c r="E3046" s="5">
        <v>0.64139721456824605</v>
      </c>
      <c r="F3046" s="4">
        <v>3.2820699473953001E-3</v>
      </c>
      <c r="G3046" s="4">
        <v>3.9526135210116598E-3</v>
      </c>
      <c r="H3046" s="3" t="s">
        <v>27</v>
      </c>
      <c r="I3046" s="3" t="s">
        <v>43</v>
      </c>
      <c r="O3046" s="3" t="s">
        <v>43</v>
      </c>
      <c r="R3046" s="3"/>
      <c r="S3046" s="3"/>
    </row>
    <row r="3047" spans="1:19">
      <c r="A3047" s="10" t="s">
        <v>3148</v>
      </c>
      <c r="B3047" s="3" t="s">
        <v>89</v>
      </c>
      <c r="C3047" s="3">
        <v>2</v>
      </c>
      <c r="D3047" s="5">
        <v>3.5298178433852998</v>
      </c>
      <c r="E3047" s="5">
        <v>1.59462606945701</v>
      </c>
      <c r="F3047" s="4">
        <v>1.72746512641174E-2</v>
      </c>
      <c r="G3047" s="4">
        <v>2.4352701373936799E-2</v>
      </c>
      <c r="H3047" s="3" t="s">
        <v>27</v>
      </c>
      <c r="N3047" s="3" t="s">
        <v>28</v>
      </c>
      <c r="O3047" s="3" t="s">
        <v>28</v>
      </c>
      <c r="R3047" s="3"/>
      <c r="S3047" s="3"/>
    </row>
    <row r="3048" spans="1:19">
      <c r="A3048" s="10" t="s">
        <v>3149</v>
      </c>
      <c r="B3048" s="3" t="s">
        <v>112</v>
      </c>
      <c r="C3048" s="3">
        <v>2</v>
      </c>
      <c r="D3048" s="5">
        <v>3.5261148587202502</v>
      </c>
      <c r="E3048" s="5">
        <v>1.5824721317010799</v>
      </c>
      <c r="F3048" s="4">
        <v>2.0085445287935402E-2</v>
      </c>
      <c r="G3048" s="4">
        <v>2.8346755288019401E-2</v>
      </c>
      <c r="H3048" s="3" t="s">
        <v>27</v>
      </c>
      <c r="O3048" s="3" t="s">
        <v>35</v>
      </c>
      <c r="R3048" s="3"/>
      <c r="S3048" s="3" t="s">
        <v>36</v>
      </c>
    </row>
    <row r="3049" spans="1:19">
      <c r="A3049" s="10" t="s">
        <v>3150</v>
      </c>
      <c r="B3049" s="3" t="s">
        <v>89</v>
      </c>
      <c r="C3049" s="3">
        <v>2</v>
      </c>
      <c r="D3049" s="5">
        <v>3.5260576685682699</v>
      </c>
      <c r="E3049" s="5">
        <v>0.64100700563544899</v>
      </c>
      <c r="F3049" s="4">
        <v>3.2820699473953001E-3</v>
      </c>
      <c r="G3049" s="4">
        <v>3.9526135210116598E-3</v>
      </c>
      <c r="H3049" s="3" t="s">
        <v>27</v>
      </c>
      <c r="I3049" s="3" t="s">
        <v>28</v>
      </c>
      <c r="O3049" s="3" t="s">
        <v>28</v>
      </c>
      <c r="R3049" s="3"/>
      <c r="S3049" s="3"/>
    </row>
    <row r="3050" spans="1:19">
      <c r="A3050" s="10" t="s">
        <v>3151</v>
      </c>
      <c r="B3050" s="3" t="s">
        <v>89</v>
      </c>
      <c r="C3050" s="3">
        <v>2</v>
      </c>
      <c r="D3050" s="5">
        <v>3.52452913880273</v>
      </c>
      <c r="E3050" s="5">
        <v>1.22966781596898</v>
      </c>
      <c r="F3050" s="4">
        <v>9.2247969843256492E-3</v>
      </c>
      <c r="G3050" s="4">
        <v>8.82287252478005E-3</v>
      </c>
      <c r="H3050" s="3" t="s">
        <v>27</v>
      </c>
      <c r="K3050" s="3" t="s">
        <v>28</v>
      </c>
      <c r="O3050" s="3" t="s">
        <v>28</v>
      </c>
      <c r="R3050" s="3"/>
      <c r="S3050" s="3"/>
    </row>
    <row r="3051" spans="1:19">
      <c r="A3051" s="10" t="s">
        <v>3152</v>
      </c>
      <c r="B3051" s="3" t="s">
        <v>89</v>
      </c>
      <c r="C3051" s="3">
        <v>2</v>
      </c>
      <c r="D3051" s="5">
        <v>3.5176416461739199</v>
      </c>
      <c r="E3051" s="5">
        <v>8.5649532755536304E-3</v>
      </c>
      <c r="F3051" s="4">
        <v>5.3114946882649198E-3</v>
      </c>
      <c r="G3051" s="4">
        <v>5.1411613742332303E-3</v>
      </c>
      <c r="H3051" s="3" t="s">
        <v>27</v>
      </c>
      <c r="O3051" s="3" t="s">
        <v>34</v>
      </c>
      <c r="R3051" s="3"/>
      <c r="S3051" s="3" t="s">
        <v>34</v>
      </c>
    </row>
    <row r="3052" spans="1:19">
      <c r="A3052" s="10" t="s">
        <v>3153</v>
      </c>
      <c r="B3052" s="3" t="s">
        <v>89</v>
      </c>
      <c r="C3052" s="3">
        <v>2</v>
      </c>
      <c r="D3052" s="5">
        <v>3.5018124586530601</v>
      </c>
      <c r="E3052" s="5">
        <v>1.2696416432047</v>
      </c>
      <c r="F3052" s="4">
        <v>6.5804268035528904E-3</v>
      </c>
      <c r="G3052" s="4">
        <v>9.2513822548974806E-3</v>
      </c>
      <c r="H3052" s="3" t="s">
        <v>27</v>
      </c>
      <c r="N3052" s="3" t="s">
        <v>34</v>
      </c>
      <c r="O3052" s="3" t="s">
        <v>28</v>
      </c>
      <c r="R3052" s="3"/>
      <c r="S3052" s="3"/>
    </row>
    <row r="3053" spans="1:19">
      <c r="A3053" s="10" t="s">
        <v>3154</v>
      </c>
      <c r="B3053" s="3" t="s">
        <v>89</v>
      </c>
      <c r="C3053" s="3">
        <v>2</v>
      </c>
      <c r="D3053" s="5">
        <v>3.4989379674746899</v>
      </c>
      <c r="E3053" s="5">
        <v>0.15954030144446901</v>
      </c>
      <c r="F3053" s="4">
        <v>1.42434184462154E-2</v>
      </c>
      <c r="G3053" s="4">
        <v>2.6375275955165399E-3</v>
      </c>
      <c r="H3053" s="3" t="s">
        <v>27</v>
      </c>
      <c r="K3053" s="3" t="s">
        <v>28</v>
      </c>
      <c r="R3053" s="3"/>
      <c r="S3053" s="3" t="s">
        <v>28</v>
      </c>
    </row>
    <row r="3054" spans="1:19">
      <c r="A3054" s="10" t="s">
        <v>3155</v>
      </c>
      <c r="B3054" s="3" t="s">
        <v>112</v>
      </c>
      <c r="C3054" s="3">
        <v>2</v>
      </c>
      <c r="D3054" s="5">
        <v>3.49778864538556</v>
      </c>
      <c r="E3054" s="5">
        <v>0.79894968472404904</v>
      </c>
      <c r="F3054" s="4">
        <v>9.8346844684279299E-3</v>
      </c>
      <c r="G3054" s="4">
        <v>1.2045568163664901E-2</v>
      </c>
      <c r="H3054" s="3" t="s">
        <v>27</v>
      </c>
      <c r="I3054" s="3" t="s">
        <v>43</v>
      </c>
      <c r="O3054" s="3" t="s">
        <v>35</v>
      </c>
      <c r="R3054" s="3"/>
      <c r="S3054" s="3"/>
    </row>
    <row r="3055" spans="1:19">
      <c r="A3055" s="10" t="s">
        <v>3156</v>
      </c>
      <c r="B3055" s="3" t="s">
        <v>112</v>
      </c>
      <c r="C3055" s="3">
        <v>2</v>
      </c>
      <c r="D3055" s="5">
        <v>3.49588096809258</v>
      </c>
      <c r="E3055" s="5">
        <v>0.20854537707610499</v>
      </c>
      <c r="F3055" s="4">
        <v>9.9720233695919699E-3</v>
      </c>
      <c r="G3055" s="4">
        <v>2.5527535278044699E-3</v>
      </c>
      <c r="H3055" s="3" t="s">
        <v>27</v>
      </c>
      <c r="L3055" s="3" t="s">
        <v>35</v>
      </c>
      <c r="Q3055" s="3" t="s">
        <v>35</v>
      </c>
      <c r="R3055" s="3"/>
      <c r="S3055" s="3"/>
    </row>
    <row r="3056" spans="1:19">
      <c r="A3056" s="10" t="s">
        <v>3157</v>
      </c>
      <c r="B3056" s="3" t="s">
        <v>112</v>
      </c>
      <c r="C3056" s="3">
        <v>2</v>
      </c>
      <c r="D3056" s="5">
        <v>3.4930487286031799</v>
      </c>
      <c r="E3056" s="5">
        <v>1.074832574265</v>
      </c>
      <c r="F3056" s="4">
        <v>8.50976905268927E-3</v>
      </c>
      <c r="G3056" s="4">
        <v>1.1907928527747601E-2</v>
      </c>
      <c r="H3056" s="3" t="s">
        <v>27</v>
      </c>
      <c r="O3056" s="3" t="s">
        <v>43</v>
      </c>
      <c r="R3056" s="3"/>
      <c r="S3056" s="3" t="s">
        <v>35</v>
      </c>
    </row>
    <row r="3057" spans="1:19">
      <c r="A3057" s="10" t="s">
        <v>3158</v>
      </c>
      <c r="B3057" s="3" t="s">
        <v>112</v>
      </c>
      <c r="C3057" s="3">
        <v>2</v>
      </c>
      <c r="D3057" s="5">
        <v>3.4862621700730898</v>
      </c>
      <c r="E3057" s="5">
        <v>0.79022656798729696</v>
      </c>
      <c r="F3057" s="4">
        <v>3.3242232589766598E-3</v>
      </c>
      <c r="G3057" s="4">
        <v>3.4334304182605099E-3</v>
      </c>
      <c r="H3057" s="3" t="s">
        <v>27</v>
      </c>
      <c r="M3057" s="3" t="s">
        <v>35</v>
      </c>
      <c r="R3057" s="3" t="s">
        <v>35</v>
      </c>
      <c r="S3057" s="3"/>
    </row>
    <row r="3058" spans="1:19">
      <c r="A3058" s="10" t="s">
        <v>3159</v>
      </c>
      <c r="B3058" s="3" t="s">
        <v>115</v>
      </c>
      <c r="C3058" s="3">
        <v>2</v>
      </c>
      <c r="D3058" s="5">
        <v>3.4821457171927399</v>
      </c>
      <c r="E3058" s="5">
        <v>2.8525339668986401E-2</v>
      </c>
      <c r="F3058" s="4">
        <v>2.1847664352525899E-3</v>
      </c>
      <c r="G3058" s="4">
        <v>7.1929987296806997E-4</v>
      </c>
      <c r="H3058" s="3" t="s">
        <v>27</v>
      </c>
      <c r="J3058" s="3" t="s">
        <v>28</v>
      </c>
      <c r="O3058" s="3" t="s">
        <v>28</v>
      </c>
      <c r="R3058" s="3"/>
      <c r="S3058" s="3"/>
    </row>
    <row r="3059" spans="1:19">
      <c r="A3059" s="10" t="s">
        <v>3160</v>
      </c>
      <c r="B3059" s="3" t="s">
        <v>115</v>
      </c>
      <c r="C3059" s="3">
        <v>2</v>
      </c>
      <c r="D3059" s="5">
        <v>3.4792066938305699</v>
      </c>
      <c r="E3059" s="5">
        <v>4.4376304210935899E-2</v>
      </c>
      <c r="F3059" s="4">
        <v>6.7024500807403497E-3</v>
      </c>
      <c r="G3059" s="4">
        <v>1.6001285565655401E-3</v>
      </c>
      <c r="H3059" s="3" t="s">
        <v>27</v>
      </c>
      <c r="J3059" s="3" t="s">
        <v>28</v>
      </c>
      <c r="O3059" s="3" t="s">
        <v>28</v>
      </c>
      <c r="R3059" s="3"/>
      <c r="S3059" s="3"/>
    </row>
    <row r="3060" spans="1:19">
      <c r="A3060" s="10" t="s">
        <v>3161</v>
      </c>
      <c r="B3060" s="3" t="s">
        <v>112</v>
      </c>
      <c r="C3060" s="3">
        <v>2</v>
      </c>
      <c r="D3060" s="5">
        <v>3.46870178770412</v>
      </c>
      <c r="E3060" s="5">
        <v>0.77676214706772395</v>
      </c>
      <c r="F3060" s="4">
        <v>3.01076217651234E-2</v>
      </c>
      <c r="G3060" s="4">
        <v>1.8586109487146601E-2</v>
      </c>
      <c r="H3060" s="3" t="s">
        <v>27</v>
      </c>
      <c r="N3060" s="3" t="s">
        <v>28</v>
      </c>
      <c r="Q3060" s="3" t="s">
        <v>28</v>
      </c>
      <c r="R3060" s="3"/>
      <c r="S3060" s="3"/>
    </row>
    <row r="3061" spans="1:19">
      <c r="A3061" s="10" t="s">
        <v>3162</v>
      </c>
      <c r="B3061" s="3" t="s">
        <v>89</v>
      </c>
      <c r="C3061" s="3">
        <v>2</v>
      </c>
      <c r="D3061" s="5">
        <v>3.4614177802570301</v>
      </c>
      <c r="E3061" s="5">
        <v>1.0232035352429101</v>
      </c>
      <c r="F3061" s="4">
        <v>8.2457083383312407E-3</v>
      </c>
      <c r="G3061" s="4">
        <v>1.1456247809298201E-2</v>
      </c>
      <c r="H3061" s="3" t="s">
        <v>27</v>
      </c>
      <c r="O3061" s="3" t="s">
        <v>28</v>
      </c>
      <c r="P3061" s="3" t="s">
        <v>28</v>
      </c>
      <c r="R3061" s="3"/>
      <c r="S3061" s="3"/>
    </row>
    <row r="3062" spans="1:19">
      <c r="A3062" s="10" t="s">
        <v>3163</v>
      </c>
      <c r="B3062" s="3" t="s">
        <v>112</v>
      </c>
      <c r="C3062" s="3">
        <v>2</v>
      </c>
      <c r="D3062" s="5">
        <v>3.4613807340528999</v>
      </c>
      <c r="E3062" s="5">
        <v>0.98138798867400401</v>
      </c>
      <c r="F3062" s="4">
        <v>2.8108217257238301E-2</v>
      </c>
      <c r="G3062" s="4">
        <v>3.0046421255747701E-2</v>
      </c>
      <c r="H3062" s="3" t="s">
        <v>27</v>
      </c>
      <c r="K3062" s="3" t="s">
        <v>28</v>
      </c>
      <c r="L3062" s="3" t="s">
        <v>28</v>
      </c>
      <c r="R3062" s="3"/>
      <c r="S3062" s="3"/>
    </row>
    <row r="3063" spans="1:19">
      <c r="A3063" s="10" t="s">
        <v>3164</v>
      </c>
      <c r="B3063" s="3" t="s">
        <v>89</v>
      </c>
      <c r="C3063" s="3">
        <v>2</v>
      </c>
      <c r="D3063" s="5">
        <v>3.45948747806329</v>
      </c>
      <c r="E3063" s="5">
        <v>1.9367169690489701</v>
      </c>
      <c r="F3063" s="4">
        <v>1.3578988252031301E-2</v>
      </c>
      <c r="G3063" s="4">
        <v>1.9195783970294499E-2</v>
      </c>
      <c r="H3063" s="3" t="s">
        <v>27</v>
      </c>
      <c r="J3063" s="3" t="s">
        <v>28</v>
      </c>
      <c r="O3063" s="3" t="s">
        <v>28</v>
      </c>
      <c r="R3063" s="3"/>
      <c r="S3063" s="3"/>
    </row>
    <row r="3064" spans="1:19">
      <c r="A3064" s="10" t="s">
        <v>3165</v>
      </c>
      <c r="B3064" s="3" t="s">
        <v>111</v>
      </c>
      <c r="C3064" s="3">
        <v>2</v>
      </c>
      <c r="D3064" s="5">
        <v>3.4591208816657799</v>
      </c>
      <c r="E3064" s="5">
        <v>0.384954594526625</v>
      </c>
      <c r="F3064" s="4">
        <v>9.0341561155695208E-3</v>
      </c>
      <c r="G3064" s="4">
        <v>2.8513389341661101E-3</v>
      </c>
      <c r="H3064" s="3" t="s">
        <v>27</v>
      </c>
      <c r="J3064" s="3" t="s">
        <v>28</v>
      </c>
      <c r="R3064" s="3"/>
      <c r="S3064" s="3" t="s">
        <v>28</v>
      </c>
    </row>
    <row r="3065" spans="1:19">
      <c r="A3065" s="10" t="s">
        <v>3166</v>
      </c>
      <c r="B3065" s="3" t="s">
        <v>115</v>
      </c>
      <c r="C3065" s="3">
        <v>2</v>
      </c>
      <c r="D3065" s="5">
        <v>3.4586810119273599</v>
      </c>
      <c r="E3065" s="5">
        <v>1.7592111164489299</v>
      </c>
      <c r="F3065" s="4">
        <v>8.3702394856149994E-3</v>
      </c>
      <c r="G3065" s="4">
        <v>1.1830686070246401E-2</v>
      </c>
      <c r="H3065" s="3" t="s">
        <v>27</v>
      </c>
      <c r="M3065" s="3" t="s">
        <v>28</v>
      </c>
      <c r="O3065" s="3" t="s">
        <v>28</v>
      </c>
      <c r="R3065" s="3"/>
      <c r="S3065" s="3"/>
    </row>
    <row r="3066" spans="1:19">
      <c r="A3066" s="10" t="s">
        <v>3167</v>
      </c>
      <c r="B3066" s="3" t="s">
        <v>89</v>
      </c>
      <c r="C3066" s="3">
        <v>2</v>
      </c>
      <c r="D3066" s="5">
        <v>3.4550782630841002</v>
      </c>
      <c r="E3066" s="5">
        <v>1.9819681171110299</v>
      </c>
      <c r="F3066" s="4">
        <v>2.0020120211978298E-2</v>
      </c>
      <c r="G3066" s="4">
        <v>2.8285498240653899E-2</v>
      </c>
      <c r="H3066" s="3" t="s">
        <v>27</v>
      </c>
      <c r="J3066" s="3" t="s">
        <v>28</v>
      </c>
      <c r="O3066" s="3" t="s">
        <v>28</v>
      </c>
      <c r="R3066" s="3"/>
      <c r="S3066" s="3"/>
    </row>
    <row r="3067" spans="1:19">
      <c r="A3067" s="10" t="s">
        <v>3168</v>
      </c>
      <c r="B3067" s="3" t="s">
        <v>112</v>
      </c>
      <c r="C3067" s="3">
        <v>2</v>
      </c>
      <c r="D3067" s="5">
        <v>3.4538620483345701</v>
      </c>
      <c r="E3067" s="5">
        <v>1.4706389609273101</v>
      </c>
      <c r="F3067" s="4">
        <v>1.3006312637319099E-2</v>
      </c>
      <c r="G3067" s="4">
        <v>1.8085167668883999E-2</v>
      </c>
      <c r="H3067" s="3" t="s">
        <v>27</v>
      </c>
      <c r="M3067" s="3" t="s">
        <v>28</v>
      </c>
      <c r="O3067" s="3" t="s">
        <v>28</v>
      </c>
      <c r="R3067" s="3"/>
      <c r="S3067" s="3"/>
    </row>
    <row r="3068" spans="1:19">
      <c r="A3068" s="10" t="s">
        <v>3169</v>
      </c>
      <c r="B3068" s="3" t="s">
        <v>114</v>
      </c>
      <c r="C3068" s="3">
        <v>2</v>
      </c>
      <c r="D3068" s="5">
        <v>3.44993745980989</v>
      </c>
      <c r="E3068" s="5">
        <v>0.85319566478607001</v>
      </c>
      <c r="F3068" s="4">
        <v>9.2725124726757997E-3</v>
      </c>
      <c r="G3068" s="4">
        <v>1.27336938778449E-2</v>
      </c>
      <c r="H3068" s="3" t="s">
        <v>27</v>
      </c>
      <c r="K3068" s="3" t="s">
        <v>28</v>
      </c>
      <c r="O3068" s="3" t="s">
        <v>28</v>
      </c>
      <c r="R3068" s="3"/>
      <c r="S3068" s="3"/>
    </row>
    <row r="3069" spans="1:19">
      <c r="A3069" s="10" t="s">
        <v>3170</v>
      </c>
      <c r="B3069" s="3" t="s">
        <v>114</v>
      </c>
      <c r="C3069" s="3">
        <v>2</v>
      </c>
      <c r="D3069" s="5">
        <v>3.4492046503064899</v>
      </c>
      <c r="E3069" s="5">
        <v>0.957149391545696</v>
      </c>
      <c r="F3069" s="4">
        <v>6.0670947649541602E-3</v>
      </c>
      <c r="G3069" s="4">
        <v>7.3300923929110603E-3</v>
      </c>
      <c r="H3069" s="3" t="s">
        <v>27</v>
      </c>
      <c r="I3069" s="3" t="s">
        <v>28</v>
      </c>
      <c r="R3069" s="3" t="s">
        <v>28</v>
      </c>
      <c r="S3069" s="3"/>
    </row>
    <row r="3070" spans="1:19">
      <c r="A3070" s="10" t="s">
        <v>3171</v>
      </c>
      <c r="B3070" s="3" t="s">
        <v>89</v>
      </c>
      <c r="C3070" s="3">
        <v>2</v>
      </c>
      <c r="D3070" s="5">
        <v>3.4478078913559198</v>
      </c>
      <c r="E3070" s="5">
        <v>0.63731436502417804</v>
      </c>
      <c r="F3070" s="4">
        <v>2.33537185272264E-3</v>
      </c>
      <c r="G3070" s="4">
        <v>1.9931948800079998E-3</v>
      </c>
      <c r="H3070" s="3" t="s">
        <v>27</v>
      </c>
      <c r="N3070" s="3" t="s">
        <v>28</v>
      </c>
      <c r="O3070" s="3" t="s">
        <v>34</v>
      </c>
      <c r="R3070" s="3"/>
      <c r="S3070" s="3"/>
    </row>
    <row r="3071" spans="1:19">
      <c r="A3071" s="10" t="s">
        <v>3172</v>
      </c>
      <c r="B3071" s="3" t="s">
        <v>89</v>
      </c>
      <c r="C3071" s="3">
        <v>2</v>
      </c>
      <c r="D3071" s="5">
        <v>3.4472446546191899</v>
      </c>
      <c r="E3071" s="5">
        <v>0.101984233580734</v>
      </c>
      <c r="F3071" s="4">
        <v>9.2373128026219196E-3</v>
      </c>
      <c r="G3071" s="4">
        <v>9.7172300913589294E-3</v>
      </c>
      <c r="H3071" s="3" t="s">
        <v>27</v>
      </c>
      <c r="K3071" s="3" t="s">
        <v>28</v>
      </c>
      <c r="O3071" s="3" t="s">
        <v>28</v>
      </c>
      <c r="R3071" s="3"/>
      <c r="S3071" s="3"/>
    </row>
    <row r="3072" spans="1:19">
      <c r="A3072" s="10" t="s">
        <v>3173</v>
      </c>
      <c r="B3072" s="3" t="s">
        <v>113</v>
      </c>
      <c r="C3072" s="3">
        <v>2</v>
      </c>
      <c r="D3072" s="5">
        <v>3.4459641071471299</v>
      </c>
      <c r="E3072" s="5">
        <v>1.93458699178838</v>
      </c>
      <c r="F3072" s="4">
        <v>2.18739700946891E-2</v>
      </c>
      <c r="G3072" s="4">
        <v>3.0810138903013502E-2</v>
      </c>
      <c r="H3072" s="3" t="s">
        <v>27</v>
      </c>
      <c r="K3072" s="3" t="s">
        <v>28</v>
      </c>
      <c r="L3072" s="3" t="s">
        <v>28</v>
      </c>
      <c r="R3072" s="3"/>
      <c r="S3072" s="3"/>
    </row>
    <row r="3073" spans="1:19">
      <c r="A3073" s="10" t="s">
        <v>3174</v>
      </c>
      <c r="B3073" s="3" t="s">
        <v>115</v>
      </c>
      <c r="C3073" s="3">
        <v>2</v>
      </c>
      <c r="D3073" s="5">
        <v>3.44556859564607</v>
      </c>
      <c r="E3073" s="5">
        <v>0.15920012508009199</v>
      </c>
      <c r="F3073" s="4">
        <v>2.7676095481176499E-2</v>
      </c>
      <c r="G3073" s="4">
        <v>4.8893437947598404E-3</v>
      </c>
      <c r="H3073" s="3" t="s">
        <v>27</v>
      </c>
      <c r="K3073" s="3" t="s">
        <v>28</v>
      </c>
      <c r="Q3073" s="3" t="s">
        <v>34</v>
      </c>
      <c r="R3073" s="3"/>
      <c r="S3073" s="3"/>
    </row>
    <row r="3074" spans="1:19">
      <c r="A3074" s="10" t="s">
        <v>3175</v>
      </c>
      <c r="B3074" s="3" t="s">
        <v>112</v>
      </c>
      <c r="C3074" s="3">
        <v>2</v>
      </c>
      <c r="D3074" s="5">
        <v>3.4364957250344199</v>
      </c>
      <c r="E3074" s="5">
        <v>0.125630303442654</v>
      </c>
      <c r="F3074" s="4">
        <v>5.77400212014232E-3</v>
      </c>
      <c r="G3074" s="4">
        <v>1.95831276156812E-3</v>
      </c>
      <c r="H3074" s="3" t="s">
        <v>27</v>
      </c>
      <c r="K3074" s="3" t="s">
        <v>43</v>
      </c>
      <c r="R3074" s="3"/>
      <c r="S3074" s="3" t="s">
        <v>57</v>
      </c>
    </row>
    <row r="3075" spans="1:19">
      <c r="A3075" s="10" t="s">
        <v>3176</v>
      </c>
      <c r="B3075" s="3" t="s">
        <v>89</v>
      </c>
      <c r="C3075" s="3">
        <v>2</v>
      </c>
      <c r="D3075" s="5">
        <v>3.4354753730183498</v>
      </c>
      <c r="E3075" s="5">
        <v>1.43774710393065</v>
      </c>
      <c r="F3075" s="4">
        <v>1.19807025796501E-2</v>
      </c>
      <c r="G3075" s="4">
        <v>1.6872114974315799E-2</v>
      </c>
      <c r="H3075" s="3" t="s">
        <v>27</v>
      </c>
      <c r="N3075" s="3" t="s">
        <v>28</v>
      </c>
      <c r="O3075" s="3" t="s">
        <v>28</v>
      </c>
      <c r="R3075" s="3"/>
      <c r="S3075" s="3"/>
    </row>
    <row r="3076" spans="1:19">
      <c r="A3076" s="10" t="s">
        <v>3177</v>
      </c>
      <c r="B3076" s="3" t="s">
        <v>115</v>
      </c>
      <c r="C3076" s="3">
        <v>2</v>
      </c>
      <c r="D3076" s="5">
        <v>3.4339620897863399</v>
      </c>
      <c r="E3076" s="5">
        <v>1.1418396539769899</v>
      </c>
      <c r="F3076" s="4">
        <v>7.5808204146179201E-3</v>
      </c>
      <c r="G3076" s="4">
        <v>1.0264046261248499E-2</v>
      </c>
      <c r="H3076" s="3" t="s">
        <v>27</v>
      </c>
      <c r="I3076" s="3" t="s">
        <v>28</v>
      </c>
      <c r="J3076" s="3" t="s">
        <v>29</v>
      </c>
      <c r="R3076" s="3"/>
      <c r="S3076" s="3"/>
    </row>
    <row r="3077" spans="1:19">
      <c r="A3077" s="10" t="s">
        <v>3178</v>
      </c>
      <c r="B3077" s="3" t="s">
        <v>117</v>
      </c>
      <c r="C3077" s="3">
        <v>2</v>
      </c>
      <c r="D3077" s="5">
        <v>3.43339289565407</v>
      </c>
      <c r="E3077" s="5">
        <v>0.37442067005254398</v>
      </c>
      <c r="F3077" s="4">
        <v>1.5403472202123999E-2</v>
      </c>
      <c r="G3077" s="4">
        <v>8.8920726675512096E-3</v>
      </c>
      <c r="H3077" s="3" t="s">
        <v>27</v>
      </c>
      <c r="L3077" s="3" t="s">
        <v>28</v>
      </c>
      <c r="O3077" s="3" t="s">
        <v>28</v>
      </c>
      <c r="R3077" s="3"/>
      <c r="S3077" s="3"/>
    </row>
    <row r="3078" spans="1:19">
      <c r="A3078" s="10" t="s">
        <v>3179</v>
      </c>
      <c r="B3078" s="3" t="s">
        <v>112</v>
      </c>
      <c r="C3078" s="3">
        <v>2</v>
      </c>
      <c r="D3078" s="5">
        <v>3.4319788607683401</v>
      </c>
      <c r="E3078" s="5">
        <v>0.72273093397152099</v>
      </c>
      <c r="F3078" s="4">
        <v>6.5210109092104099E-3</v>
      </c>
      <c r="G3078" s="4">
        <v>7.6128787780626803E-3</v>
      </c>
      <c r="H3078" s="3" t="s">
        <v>27</v>
      </c>
      <c r="M3078" s="3" t="s">
        <v>43</v>
      </c>
      <c r="O3078" s="3" t="s">
        <v>43</v>
      </c>
      <c r="R3078" s="3"/>
      <c r="S3078" s="3"/>
    </row>
    <row r="3079" spans="1:19">
      <c r="A3079" s="10" t="s">
        <v>3180</v>
      </c>
      <c r="B3079" s="3" t="s">
        <v>112</v>
      </c>
      <c r="C3079" s="3">
        <v>2</v>
      </c>
      <c r="D3079" s="5">
        <v>3.42963560589711</v>
      </c>
      <c r="E3079" s="5">
        <v>1.9529132566670699</v>
      </c>
      <c r="F3079" s="4">
        <v>2.0020120211978298E-2</v>
      </c>
      <c r="G3079" s="4">
        <v>2.8285498240653899E-2</v>
      </c>
      <c r="H3079" s="3" t="s">
        <v>27</v>
      </c>
      <c r="J3079" s="3" t="s">
        <v>39</v>
      </c>
      <c r="O3079" s="3" t="s">
        <v>66</v>
      </c>
      <c r="R3079" s="3"/>
      <c r="S3079" s="3"/>
    </row>
    <row r="3080" spans="1:19">
      <c r="A3080" s="10" t="s">
        <v>3181</v>
      </c>
      <c r="B3080" s="3" t="s">
        <v>89</v>
      </c>
      <c r="C3080" s="3">
        <v>2</v>
      </c>
      <c r="D3080" s="5">
        <v>3.42621790147897</v>
      </c>
      <c r="E3080" s="5">
        <v>1.6537127159311</v>
      </c>
      <c r="F3080" s="4">
        <v>1.7047948290688199E-2</v>
      </c>
      <c r="G3080" s="4">
        <v>2.2058259117046699E-2</v>
      </c>
      <c r="H3080" s="3" t="s">
        <v>27</v>
      </c>
      <c r="I3080" s="3" t="s">
        <v>28</v>
      </c>
      <c r="R3080" s="3"/>
      <c r="S3080" s="3" t="s">
        <v>28</v>
      </c>
    </row>
    <row r="3081" spans="1:19">
      <c r="A3081" s="10" t="s">
        <v>3182</v>
      </c>
      <c r="B3081" s="3" t="s">
        <v>112</v>
      </c>
      <c r="C3081" s="3">
        <v>2</v>
      </c>
      <c r="D3081" s="5">
        <v>3.4246962106349299</v>
      </c>
      <c r="E3081" s="5">
        <v>0.758179719665103</v>
      </c>
      <c r="F3081" s="4">
        <v>8.4906083010374504E-3</v>
      </c>
      <c r="G3081" s="4">
        <v>1.1005665093957E-2</v>
      </c>
      <c r="H3081" s="3" t="s">
        <v>27</v>
      </c>
      <c r="O3081" s="3" t="s">
        <v>28</v>
      </c>
      <c r="R3081" s="3" t="s">
        <v>28</v>
      </c>
      <c r="S3081" s="3"/>
    </row>
    <row r="3082" spans="1:19">
      <c r="A3082" s="10" t="s">
        <v>3183</v>
      </c>
      <c r="B3082" s="3" t="s">
        <v>117</v>
      </c>
      <c r="C3082" s="3">
        <v>2</v>
      </c>
      <c r="D3082" s="5">
        <v>3.4206475176861</v>
      </c>
      <c r="E3082" s="5">
        <v>0.73212826901547301</v>
      </c>
      <c r="F3082" s="4">
        <v>3.3548359436354801E-3</v>
      </c>
      <c r="G3082" s="4">
        <v>4.4457630360502003E-3</v>
      </c>
      <c r="H3082" s="3" t="s">
        <v>27</v>
      </c>
      <c r="O3082" s="3" t="s">
        <v>43</v>
      </c>
      <c r="R3082" s="3" t="s">
        <v>38</v>
      </c>
      <c r="S3082" s="3"/>
    </row>
    <row r="3083" spans="1:19">
      <c r="A3083" s="10" t="s">
        <v>3184</v>
      </c>
      <c r="B3083" s="3" t="s">
        <v>89</v>
      </c>
      <c r="C3083" s="3">
        <v>2</v>
      </c>
      <c r="D3083" s="5">
        <v>3.4141619805185699</v>
      </c>
      <c r="E3083" s="5">
        <v>0.42030026927326097</v>
      </c>
      <c r="F3083" s="4">
        <v>3.3139748840655399E-3</v>
      </c>
      <c r="G3083" s="4">
        <v>1.2417730977621901E-3</v>
      </c>
      <c r="H3083" s="3" t="s">
        <v>27</v>
      </c>
      <c r="O3083" s="3" t="s">
        <v>28</v>
      </c>
      <c r="R3083" s="3" t="s">
        <v>28</v>
      </c>
      <c r="S3083" s="3"/>
    </row>
    <row r="3084" spans="1:19">
      <c r="A3084" s="10" t="s">
        <v>3185</v>
      </c>
      <c r="B3084" s="3" t="s">
        <v>112</v>
      </c>
      <c r="C3084" s="3">
        <v>2</v>
      </c>
      <c r="D3084" s="5">
        <v>3.4120102064665798</v>
      </c>
      <c r="E3084" s="5">
        <v>0.51389121776550195</v>
      </c>
      <c r="F3084" s="4">
        <v>3.6026377856735901E-3</v>
      </c>
      <c r="G3084" s="4">
        <v>3.9077638353391996E-3</v>
      </c>
      <c r="H3084" s="3" t="s">
        <v>27</v>
      </c>
      <c r="J3084" s="3" t="s">
        <v>29</v>
      </c>
      <c r="O3084" s="3" t="s">
        <v>29</v>
      </c>
      <c r="R3084" s="3"/>
      <c r="S3084" s="3"/>
    </row>
    <row r="3085" spans="1:19">
      <c r="A3085" s="10" t="s">
        <v>3186</v>
      </c>
      <c r="B3085" s="3" t="s">
        <v>112</v>
      </c>
      <c r="C3085" s="3">
        <v>2</v>
      </c>
      <c r="D3085" s="5">
        <v>3.40817867162336</v>
      </c>
      <c r="E3085" s="5">
        <v>0.64933159743466395</v>
      </c>
      <c r="F3085" s="4">
        <v>2.98829376910551E-2</v>
      </c>
      <c r="G3085" s="4">
        <v>1.58954388652859E-2</v>
      </c>
      <c r="H3085" s="3" t="s">
        <v>27</v>
      </c>
      <c r="P3085" s="3" t="s">
        <v>28</v>
      </c>
      <c r="R3085" s="3"/>
      <c r="S3085" s="3" t="s">
        <v>28</v>
      </c>
    </row>
    <row r="3086" spans="1:19">
      <c r="A3086" s="10" t="s">
        <v>3187</v>
      </c>
      <c r="B3086" s="3" t="s">
        <v>112</v>
      </c>
      <c r="C3086" s="3">
        <v>2</v>
      </c>
      <c r="D3086" s="5">
        <v>3.4081421774106602</v>
      </c>
      <c r="E3086" s="5">
        <v>1.01082316659066</v>
      </c>
      <c r="F3086" s="4">
        <v>1.1454942327042399E-2</v>
      </c>
      <c r="G3086" s="4">
        <v>1.5753383469711099E-2</v>
      </c>
      <c r="H3086" s="3" t="s">
        <v>27</v>
      </c>
      <c r="N3086" s="3" t="s">
        <v>35</v>
      </c>
      <c r="O3086" s="3" t="s">
        <v>57</v>
      </c>
      <c r="R3086" s="3"/>
      <c r="S3086" s="3"/>
    </row>
    <row r="3087" spans="1:19">
      <c r="A3087" s="10" t="s">
        <v>3188</v>
      </c>
      <c r="B3087" s="3" t="s">
        <v>115</v>
      </c>
      <c r="C3087" s="3">
        <v>2</v>
      </c>
      <c r="D3087" s="5">
        <v>3.39875405226323</v>
      </c>
      <c r="E3087" s="5">
        <v>5.8945027185489302E-2</v>
      </c>
      <c r="F3087" s="4">
        <v>2.1333333796633699E-2</v>
      </c>
      <c r="G3087" s="4">
        <v>9.7660979561787799E-3</v>
      </c>
      <c r="H3087" s="3" t="s">
        <v>27</v>
      </c>
      <c r="N3087" s="3" t="s">
        <v>28</v>
      </c>
      <c r="Q3087" s="3" t="s">
        <v>28</v>
      </c>
      <c r="R3087" s="3"/>
      <c r="S3087" s="3"/>
    </row>
    <row r="3088" spans="1:19">
      <c r="A3088" s="10" t="s">
        <v>3189</v>
      </c>
      <c r="B3088" s="3" t="s">
        <v>89</v>
      </c>
      <c r="C3088" s="3">
        <v>2</v>
      </c>
      <c r="D3088" s="5">
        <v>3.3957479426096899</v>
      </c>
      <c r="E3088" s="5">
        <v>0.87368343671775095</v>
      </c>
      <c r="F3088" s="4">
        <v>3.9064951021124698E-3</v>
      </c>
      <c r="G3088" s="4">
        <v>5.13982605921527E-3</v>
      </c>
      <c r="H3088" s="3" t="s">
        <v>27</v>
      </c>
      <c r="M3088" s="3" t="s">
        <v>28</v>
      </c>
      <c r="O3088" s="3" t="s">
        <v>28</v>
      </c>
      <c r="R3088" s="3"/>
      <c r="S3088" s="3"/>
    </row>
    <row r="3089" spans="1:19">
      <c r="A3089" s="10" t="s">
        <v>3190</v>
      </c>
      <c r="B3089" s="3" t="s">
        <v>89</v>
      </c>
      <c r="C3089" s="3">
        <v>2</v>
      </c>
      <c r="D3089" s="5">
        <v>3.3949613086331398</v>
      </c>
      <c r="E3089" s="5">
        <v>0.61661738168453695</v>
      </c>
      <c r="F3089" s="4">
        <v>4.3686703114986097E-3</v>
      </c>
      <c r="G3089" s="4">
        <v>1.5158588529807901E-3</v>
      </c>
      <c r="H3089" s="3" t="s">
        <v>27</v>
      </c>
      <c r="K3089" s="3" t="s">
        <v>28</v>
      </c>
      <c r="O3089" s="3" t="s">
        <v>28</v>
      </c>
      <c r="R3089" s="3"/>
      <c r="S3089" s="3"/>
    </row>
    <row r="3090" spans="1:19">
      <c r="A3090" s="10" t="s">
        <v>3191</v>
      </c>
      <c r="B3090" s="3" t="s">
        <v>89</v>
      </c>
      <c r="C3090" s="3">
        <v>2</v>
      </c>
      <c r="D3090" s="5">
        <v>3.3931446280728701</v>
      </c>
      <c r="E3090" s="5">
        <v>5.7169040477325503E-2</v>
      </c>
      <c r="F3090" s="4">
        <v>2.09673445690288E-3</v>
      </c>
      <c r="G3090" s="4">
        <v>1.71839468519592E-3</v>
      </c>
      <c r="H3090" s="3" t="s">
        <v>27</v>
      </c>
      <c r="L3090" s="3" t="s">
        <v>28</v>
      </c>
      <c r="O3090" s="3" t="s">
        <v>34</v>
      </c>
      <c r="R3090" s="3"/>
      <c r="S3090" s="3"/>
    </row>
    <row r="3091" spans="1:19">
      <c r="A3091" s="10" t="s">
        <v>3192</v>
      </c>
      <c r="B3091" s="3" t="s">
        <v>112</v>
      </c>
      <c r="C3091" s="3">
        <v>2</v>
      </c>
      <c r="D3091" s="5">
        <v>3.3898824067700399</v>
      </c>
      <c r="E3091" s="5">
        <v>0.87447087410971902</v>
      </c>
      <c r="F3091" s="4">
        <v>6.4343984325914098E-3</v>
      </c>
      <c r="G3091" s="4">
        <v>8.7148212335467004E-3</v>
      </c>
      <c r="H3091" s="3" t="s">
        <v>27</v>
      </c>
      <c r="O3091" s="3" t="s">
        <v>29</v>
      </c>
      <c r="R3091" s="3" t="s">
        <v>28</v>
      </c>
      <c r="S3091" s="3"/>
    </row>
    <row r="3092" spans="1:19">
      <c r="A3092" s="10" t="s">
        <v>3193</v>
      </c>
      <c r="B3092" s="3" t="s">
        <v>89</v>
      </c>
      <c r="C3092" s="3">
        <v>2</v>
      </c>
      <c r="D3092" s="5">
        <v>3.3894259431673599</v>
      </c>
      <c r="E3092" s="5">
        <v>8.2457134431444395E-2</v>
      </c>
      <c r="F3092" s="4">
        <v>2.81328318601189E-2</v>
      </c>
      <c r="G3092" s="4">
        <v>2.52383962077155E-3</v>
      </c>
      <c r="H3092" s="3" t="s">
        <v>27</v>
      </c>
      <c r="K3092" s="3" t="s">
        <v>28</v>
      </c>
      <c r="L3092" s="3" t="s">
        <v>28</v>
      </c>
      <c r="R3092" s="3"/>
      <c r="S3092" s="3"/>
    </row>
    <row r="3093" spans="1:19">
      <c r="A3093" s="10" t="s">
        <v>3194</v>
      </c>
      <c r="B3093" s="3" t="s">
        <v>113</v>
      </c>
      <c r="C3093" s="3">
        <v>2</v>
      </c>
      <c r="D3093" s="5">
        <v>3.3889292570687801</v>
      </c>
      <c r="E3093" s="5">
        <v>1.96465476313745</v>
      </c>
      <c r="F3093" s="4">
        <v>2.0035754479816099E-2</v>
      </c>
      <c r="G3093" s="4">
        <v>2.83236163567239E-2</v>
      </c>
      <c r="H3093" s="3" t="s">
        <v>27</v>
      </c>
      <c r="O3093" s="3" t="s">
        <v>28</v>
      </c>
      <c r="R3093" s="3" t="s">
        <v>29</v>
      </c>
      <c r="S3093" s="3"/>
    </row>
    <row r="3094" spans="1:19">
      <c r="A3094" s="10" t="s">
        <v>3195</v>
      </c>
      <c r="B3094" s="3" t="s">
        <v>115</v>
      </c>
      <c r="C3094" s="3">
        <v>2</v>
      </c>
      <c r="D3094" s="5">
        <v>3.38684019512</v>
      </c>
      <c r="E3094" s="5">
        <v>0.20106107990814501</v>
      </c>
      <c r="F3094" s="4">
        <v>4.0244683006714597E-3</v>
      </c>
      <c r="G3094" s="4">
        <v>3.56184288569788E-3</v>
      </c>
      <c r="H3094" s="3" t="s">
        <v>27</v>
      </c>
      <c r="M3094" s="3" t="s">
        <v>28</v>
      </c>
      <c r="R3094" s="3" t="s">
        <v>28</v>
      </c>
      <c r="S3094" s="3"/>
    </row>
    <row r="3095" spans="1:19">
      <c r="A3095" s="10" t="s">
        <v>3196</v>
      </c>
      <c r="B3095" s="3" t="s">
        <v>115</v>
      </c>
      <c r="C3095" s="3">
        <v>2</v>
      </c>
      <c r="D3095" s="5">
        <v>3.3856934396982101</v>
      </c>
      <c r="E3095" s="5">
        <v>0.77498051421604797</v>
      </c>
      <c r="F3095" s="4">
        <v>2.6908198394153399E-3</v>
      </c>
      <c r="G3095" s="4">
        <v>3.1240458111856302E-3</v>
      </c>
      <c r="H3095" s="3" t="s">
        <v>27</v>
      </c>
      <c r="O3095" s="3" t="s">
        <v>28</v>
      </c>
      <c r="R3095" s="3" t="s">
        <v>28</v>
      </c>
      <c r="S3095" s="3"/>
    </row>
    <row r="3096" spans="1:19">
      <c r="A3096" s="10" t="s">
        <v>3197</v>
      </c>
      <c r="B3096" s="3" t="s">
        <v>114</v>
      </c>
      <c r="C3096" s="3">
        <v>2</v>
      </c>
      <c r="D3096" s="5">
        <v>3.3797780280396799</v>
      </c>
      <c r="E3096" s="5">
        <v>6.56554323794728E-2</v>
      </c>
      <c r="F3096" s="4">
        <v>1.9425612020412899E-3</v>
      </c>
      <c r="G3096" s="4">
        <v>2.5893057361503599E-4</v>
      </c>
      <c r="H3096" s="3" t="s">
        <v>27</v>
      </c>
      <c r="M3096" s="3" t="s">
        <v>28</v>
      </c>
      <c r="O3096" s="3" t="s">
        <v>28</v>
      </c>
      <c r="R3096" s="3"/>
      <c r="S3096" s="3"/>
    </row>
    <row r="3097" spans="1:19">
      <c r="A3097" s="10" t="s">
        <v>3198</v>
      </c>
      <c r="B3097" s="3" t="s">
        <v>112</v>
      </c>
      <c r="C3097" s="3">
        <v>2</v>
      </c>
      <c r="D3097" s="5">
        <v>3.3783954194385202</v>
      </c>
      <c r="E3097" s="5">
        <v>1.55834161449938</v>
      </c>
      <c r="F3097" s="4">
        <v>1.6843955991536999E-2</v>
      </c>
      <c r="G3097" s="4">
        <v>2.2474304416623701E-2</v>
      </c>
      <c r="H3097" s="3" t="s">
        <v>27</v>
      </c>
      <c r="M3097" s="3" t="s">
        <v>29</v>
      </c>
      <c r="R3097" s="3" t="s">
        <v>28</v>
      </c>
      <c r="S3097" s="3"/>
    </row>
    <row r="3098" spans="1:19">
      <c r="A3098" s="10" t="s">
        <v>3199</v>
      </c>
      <c r="B3098" s="3" t="s">
        <v>112</v>
      </c>
      <c r="C3098" s="3">
        <v>2</v>
      </c>
      <c r="D3098" s="5">
        <v>3.37747311204207</v>
      </c>
      <c r="E3098" s="5">
        <v>0.35887699228542203</v>
      </c>
      <c r="F3098" s="4">
        <v>1.36998228629033E-3</v>
      </c>
      <c r="G3098" s="4">
        <v>1.1976543666541799E-3</v>
      </c>
      <c r="H3098" s="3" t="s">
        <v>27</v>
      </c>
      <c r="M3098" s="3" t="s">
        <v>39</v>
      </c>
      <c r="O3098" s="3" t="s">
        <v>43</v>
      </c>
      <c r="R3098" s="3"/>
      <c r="S3098" s="3"/>
    </row>
    <row r="3099" spans="1:19">
      <c r="A3099" s="10" t="s">
        <v>3200</v>
      </c>
      <c r="B3099" s="3" t="s">
        <v>115</v>
      </c>
      <c r="C3099" s="3">
        <v>2</v>
      </c>
      <c r="D3099" s="5">
        <v>3.3774015860866902</v>
      </c>
      <c r="E3099" s="5">
        <v>1.3980607553385</v>
      </c>
      <c r="F3099" s="4">
        <v>2.74931699027476E-2</v>
      </c>
      <c r="G3099" s="4">
        <v>3.1350400928773503E-2</v>
      </c>
      <c r="H3099" s="3" t="s">
        <v>27</v>
      </c>
      <c r="J3099" s="3" t="s">
        <v>28</v>
      </c>
      <c r="N3099" s="3" t="s">
        <v>28</v>
      </c>
      <c r="R3099" s="3"/>
      <c r="S3099" s="3"/>
    </row>
    <row r="3100" spans="1:19">
      <c r="A3100" s="10" t="s">
        <v>3201</v>
      </c>
      <c r="B3100" s="3" t="s">
        <v>112</v>
      </c>
      <c r="C3100" s="3">
        <v>2</v>
      </c>
      <c r="D3100" s="5">
        <v>3.3766220600939398</v>
      </c>
      <c r="E3100" s="5">
        <v>1.12039659679116</v>
      </c>
      <c r="F3100" s="4">
        <v>1.47952508498994E-2</v>
      </c>
      <c r="G3100" s="4">
        <v>1.7222639245413798E-2</v>
      </c>
      <c r="H3100" s="3" t="s">
        <v>27</v>
      </c>
      <c r="K3100" s="3" t="s">
        <v>28</v>
      </c>
      <c r="N3100" s="3" t="s">
        <v>28</v>
      </c>
      <c r="R3100" s="3"/>
      <c r="S3100" s="3"/>
    </row>
    <row r="3101" spans="1:19">
      <c r="A3101" s="10" t="s">
        <v>3202</v>
      </c>
      <c r="B3101" s="3" t="s">
        <v>113</v>
      </c>
      <c r="C3101" s="3">
        <v>2</v>
      </c>
      <c r="D3101" s="5">
        <v>3.3757533643443902</v>
      </c>
      <c r="E3101" s="5">
        <v>0.55195567985224703</v>
      </c>
      <c r="F3101" s="4">
        <v>8.5199047431114699E-3</v>
      </c>
      <c r="G3101" s="4">
        <v>5.2874406009053203E-3</v>
      </c>
      <c r="H3101" s="3" t="s">
        <v>27</v>
      </c>
      <c r="L3101" s="3" t="s">
        <v>34</v>
      </c>
      <c r="N3101" s="3" t="s">
        <v>28</v>
      </c>
      <c r="R3101" s="3"/>
      <c r="S3101" s="3"/>
    </row>
    <row r="3102" spans="1:19">
      <c r="A3102" s="10" t="s">
        <v>3203</v>
      </c>
      <c r="B3102" s="3" t="s">
        <v>114</v>
      </c>
      <c r="C3102" s="3">
        <v>2</v>
      </c>
      <c r="D3102" s="5">
        <v>3.3740695472289901</v>
      </c>
      <c r="E3102" s="5">
        <v>1.28969850024625</v>
      </c>
      <c r="F3102" s="4">
        <v>8.7648091002990106E-3</v>
      </c>
      <c r="G3102" s="4">
        <v>1.21472299965323E-2</v>
      </c>
      <c r="H3102" s="3" t="s">
        <v>27</v>
      </c>
      <c r="M3102" s="3" t="s">
        <v>28</v>
      </c>
      <c r="O3102" s="3" t="s">
        <v>28</v>
      </c>
      <c r="R3102" s="3"/>
      <c r="S3102" s="3"/>
    </row>
    <row r="3103" spans="1:19">
      <c r="A3103" s="10" t="s">
        <v>3204</v>
      </c>
      <c r="B3103" s="3" t="s">
        <v>112</v>
      </c>
      <c r="C3103" s="3">
        <v>2</v>
      </c>
      <c r="D3103" s="5">
        <v>3.37222949546622</v>
      </c>
      <c r="E3103" s="5">
        <v>0.56868562399282496</v>
      </c>
      <c r="F3103" s="4">
        <v>3.0789712480406399E-2</v>
      </c>
      <c r="G3103" s="4">
        <v>1.4613065660167301E-2</v>
      </c>
      <c r="H3103" s="3" t="s">
        <v>27</v>
      </c>
      <c r="P3103" s="3" t="s">
        <v>35</v>
      </c>
      <c r="Q3103" s="3" t="s">
        <v>35</v>
      </c>
      <c r="R3103" s="3"/>
      <c r="S3103" s="3"/>
    </row>
    <row r="3104" spans="1:19">
      <c r="A3104" s="10" t="s">
        <v>3205</v>
      </c>
      <c r="B3104" s="3" t="s">
        <v>112</v>
      </c>
      <c r="C3104" s="3">
        <v>2</v>
      </c>
      <c r="D3104" s="5">
        <v>3.3716029488091701</v>
      </c>
      <c r="E3104" s="5">
        <v>0.62805310298708295</v>
      </c>
      <c r="F3104" s="4">
        <v>2.8012083644231101E-3</v>
      </c>
      <c r="G3104" s="4">
        <v>1.6989144607607799E-3</v>
      </c>
      <c r="H3104" s="3" t="s">
        <v>27</v>
      </c>
      <c r="L3104" s="3" t="s">
        <v>70</v>
      </c>
      <c r="O3104" s="3" t="s">
        <v>56</v>
      </c>
      <c r="R3104" s="3"/>
      <c r="S3104" s="3"/>
    </row>
    <row r="3105" spans="1:19">
      <c r="A3105" s="10" t="s">
        <v>3206</v>
      </c>
      <c r="B3105" s="3" t="s">
        <v>89</v>
      </c>
      <c r="C3105" s="3">
        <v>2</v>
      </c>
      <c r="D3105" s="5">
        <v>3.3713417384171702</v>
      </c>
      <c r="E3105" s="5">
        <v>1.0841284037275201</v>
      </c>
      <c r="F3105" s="4">
        <v>1.55551682190665E-2</v>
      </c>
      <c r="G3105" s="4">
        <v>1.1950607554642801E-2</v>
      </c>
      <c r="H3105" s="3" t="s">
        <v>27</v>
      </c>
      <c r="I3105" s="3" t="s">
        <v>34</v>
      </c>
      <c r="L3105" s="3" t="s">
        <v>28</v>
      </c>
      <c r="R3105" s="3"/>
      <c r="S3105" s="3"/>
    </row>
    <row r="3106" spans="1:19">
      <c r="A3106" s="10" t="s">
        <v>3207</v>
      </c>
      <c r="B3106" s="3" t="s">
        <v>89</v>
      </c>
      <c r="C3106" s="3">
        <v>2</v>
      </c>
      <c r="D3106" s="5">
        <v>3.3538695415862998</v>
      </c>
      <c r="E3106" s="5">
        <v>0.101184871321364</v>
      </c>
      <c r="F3106" s="4">
        <v>1.10100613267853E-2</v>
      </c>
      <c r="G3106" s="4">
        <v>9.9978469737733305E-3</v>
      </c>
      <c r="H3106" s="3" t="s">
        <v>27</v>
      </c>
      <c r="O3106" s="3" t="s">
        <v>28</v>
      </c>
      <c r="P3106" s="3" t="s">
        <v>28</v>
      </c>
      <c r="R3106" s="3"/>
      <c r="S3106" s="3"/>
    </row>
    <row r="3107" spans="1:19">
      <c r="A3107" s="10" t="s">
        <v>3208</v>
      </c>
      <c r="B3107" s="3" t="s">
        <v>89</v>
      </c>
      <c r="C3107" s="3">
        <v>2</v>
      </c>
      <c r="D3107" s="5">
        <v>3.3495523438863199</v>
      </c>
      <c r="E3107" s="5">
        <v>3.9387869141460599E-2</v>
      </c>
      <c r="F3107" s="4">
        <v>6.9826281324828605E-4</v>
      </c>
      <c r="G3107" s="4">
        <v>1.27197747616184E-4</v>
      </c>
      <c r="H3107" s="3" t="s">
        <v>27</v>
      </c>
      <c r="I3107" s="3" t="s">
        <v>28</v>
      </c>
      <c r="O3107" s="3" t="s">
        <v>28</v>
      </c>
      <c r="R3107" s="3"/>
      <c r="S3107" s="3"/>
    </row>
    <row r="3108" spans="1:19">
      <c r="A3108" s="10" t="s">
        <v>3209</v>
      </c>
      <c r="B3108" s="3" t="s">
        <v>89</v>
      </c>
      <c r="C3108" s="3">
        <v>2</v>
      </c>
      <c r="D3108" s="5">
        <v>3.34859431270519</v>
      </c>
      <c r="E3108" s="5">
        <v>1.5567676900015399</v>
      </c>
      <c r="F3108" s="4">
        <v>9.7292769253894806E-3</v>
      </c>
      <c r="G3108" s="4">
        <v>1.3729012909592501E-2</v>
      </c>
      <c r="H3108" s="3" t="s">
        <v>27</v>
      </c>
      <c r="J3108" s="3" t="s">
        <v>34</v>
      </c>
      <c r="O3108" s="3" t="s">
        <v>28</v>
      </c>
      <c r="R3108" s="3"/>
      <c r="S3108" s="3"/>
    </row>
    <row r="3109" spans="1:19">
      <c r="A3109" s="10" t="s">
        <v>3210</v>
      </c>
      <c r="B3109" s="3" t="s">
        <v>112</v>
      </c>
      <c r="C3109" s="3">
        <v>2</v>
      </c>
      <c r="D3109" s="5">
        <v>3.3485157457157801</v>
      </c>
      <c r="E3109" s="5">
        <v>1.55161253268962</v>
      </c>
      <c r="F3109" s="4">
        <v>1.24401698262378E-2</v>
      </c>
      <c r="G3109" s="4">
        <v>1.7547960871862101E-2</v>
      </c>
      <c r="H3109" s="3" t="s">
        <v>27</v>
      </c>
      <c r="O3109" s="3" t="s">
        <v>57</v>
      </c>
      <c r="R3109" s="3" t="s">
        <v>51</v>
      </c>
      <c r="S3109" s="3"/>
    </row>
    <row r="3110" spans="1:19">
      <c r="A3110" s="10" t="s">
        <v>3211</v>
      </c>
      <c r="B3110" s="3" t="s">
        <v>115</v>
      </c>
      <c r="C3110" s="3">
        <v>2</v>
      </c>
      <c r="D3110" s="5">
        <v>3.3484196024164898</v>
      </c>
      <c r="E3110" s="5">
        <v>0.83383478937481004</v>
      </c>
      <c r="F3110" s="4">
        <v>3.2333037214934798E-3</v>
      </c>
      <c r="G3110" s="4">
        <v>4.3378389467761402E-3</v>
      </c>
      <c r="H3110" s="3" t="s">
        <v>27</v>
      </c>
      <c r="I3110" s="3" t="s">
        <v>28</v>
      </c>
      <c r="O3110" s="3" t="s">
        <v>28</v>
      </c>
      <c r="R3110" s="3"/>
      <c r="S3110" s="3"/>
    </row>
    <row r="3111" spans="1:19">
      <c r="A3111" s="10" t="s">
        <v>3212</v>
      </c>
      <c r="B3111" s="3" t="s">
        <v>114</v>
      </c>
      <c r="C3111" s="3">
        <v>2</v>
      </c>
      <c r="D3111" s="5">
        <v>3.3465483888914802</v>
      </c>
      <c r="E3111" s="5">
        <v>0.100403140476473</v>
      </c>
      <c r="F3111" s="4">
        <v>3.8543517036944402E-3</v>
      </c>
      <c r="G3111" s="4">
        <v>2.1200136081466498E-3</v>
      </c>
      <c r="H3111" s="3" t="s">
        <v>27</v>
      </c>
      <c r="J3111" s="3" t="s">
        <v>28</v>
      </c>
      <c r="Q3111" s="3" t="s">
        <v>28</v>
      </c>
      <c r="R3111" s="3"/>
      <c r="S3111" s="3"/>
    </row>
    <row r="3112" spans="1:19">
      <c r="A3112" s="10" t="s">
        <v>3213</v>
      </c>
      <c r="B3112" s="3" t="s">
        <v>112</v>
      </c>
      <c r="C3112" s="3">
        <v>2</v>
      </c>
      <c r="D3112" s="5">
        <v>3.3430026472702599</v>
      </c>
      <c r="E3112" s="5">
        <v>0.81618721776863701</v>
      </c>
      <c r="F3112" s="4">
        <v>3.2674715579479999E-2</v>
      </c>
      <c r="G3112" s="4">
        <v>2.2178586407709099E-2</v>
      </c>
      <c r="H3112" s="3" t="s">
        <v>27</v>
      </c>
      <c r="P3112" s="3" t="s">
        <v>28</v>
      </c>
      <c r="R3112" s="3" t="s">
        <v>28</v>
      </c>
      <c r="S3112" s="3"/>
    </row>
    <row r="3113" spans="1:19">
      <c r="A3113" s="10" t="s">
        <v>3214</v>
      </c>
      <c r="B3113" s="3" t="s">
        <v>112</v>
      </c>
      <c r="C3113" s="3">
        <v>2</v>
      </c>
      <c r="D3113" s="5">
        <v>3.3360702261464499</v>
      </c>
      <c r="E3113" s="5">
        <v>0.39695739168968303</v>
      </c>
      <c r="F3113" s="4">
        <v>1.2660664514728E-2</v>
      </c>
      <c r="G3113" s="4">
        <v>1.33926092538483E-2</v>
      </c>
      <c r="H3113" s="3" t="s">
        <v>27</v>
      </c>
      <c r="M3113" s="3" t="s">
        <v>28</v>
      </c>
      <c r="R3113" s="3" t="s">
        <v>28</v>
      </c>
      <c r="S3113" s="3"/>
    </row>
    <row r="3114" spans="1:19">
      <c r="A3114" s="10" t="s">
        <v>3215</v>
      </c>
      <c r="B3114" s="3" t="s">
        <v>112</v>
      </c>
      <c r="C3114" s="3">
        <v>2</v>
      </c>
      <c r="D3114" s="5">
        <v>3.3353429581343899</v>
      </c>
      <c r="E3114" s="5">
        <v>0.940461246271176</v>
      </c>
      <c r="F3114" s="4">
        <v>9.2547829711533899E-3</v>
      </c>
      <c r="G3114" s="4">
        <v>1.2551047748792E-2</v>
      </c>
      <c r="H3114" s="3" t="s">
        <v>27</v>
      </c>
      <c r="O3114" s="3" t="s">
        <v>29</v>
      </c>
      <c r="R3114" s="3" t="s">
        <v>28</v>
      </c>
      <c r="S3114" s="3"/>
    </row>
    <row r="3115" spans="1:19">
      <c r="A3115" s="10" t="s">
        <v>3216</v>
      </c>
      <c r="B3115" s="3" t="s">
        <v>116</v>
      </c>
      <c r="C3115" s="3">
        <v>2</v>
      </c>
      <c r="D3115" s="5">
        <v>3.3344561495960501</v>
      </c>
      <c r="E3115" s="5">
        <v>0.21507192501441799</v>
      </c>
      <c r="F3115" s="4">
        <v>3.3730859284675798E-3</v>
      </c>
      <c r="G3115" s="4">
        <v>7.5435215992020297E-4</v>
      </c>
      <c r="H3115" s="3" t="s">
        <v>27</v>
      </c>
      <c r="J3115" s="3" t="s">
        <v>38</v>
      </c>
      <c r="Q3115" s="3" t="s">
        <v>38</v>
      </c>
      <c r="R3115" s="3"/>
      <c r="S3115" s="3"/>
    </row>
    <row r="3116" spans="1:19">
      <c r="A3116" s="10" t="s">
        <v>3217</v>
      </c>
      <c r="B3116" s="3" t="s">
        <v>112</v>
      </c>
      <c r="C3116" s="3">
        <v>2</v>
      </c>
      <c r="D3116" s="5">
        <v>3.3313371796105198</v>
      </c>
      <c r="E3116" s="5">
        <v>0.14785301116973501</v>
      </c>
      <c r="F3116" s="4">
        <v>8.33163542906812E-3</v>
      </c>
      <c r="G3116" s="4">
        <v>6.2099807434102599E-3</v>
      </c>
      <c r="H3116" s="3" t="s">
        <v>27</v>
      </c>
      <c r="O3116" s="3" t="s">
        <v>28</v>
      </c>
      <c r="R3116" s="3" t="s">
        <v>28</v>
      </c>
      <c r="S3116" s="3"/>
    </row>
    <row r="3117" spans="1:19">
      <c r="A3117" s="10" t="s">
        <v>3218</v>
      </c>
      <c r="B3117" s="3" t="s">
        <v>112</v>
      </c>
      <c r="C3117" s="3">
        <v>2</v>
      </c>
      <c r="D3117" s="5">
        <v>3.3286394058175599</v>
      </c>
      <c r="E3117" s="5">
        <v>0.60339169900122702</v>
      </c>
      <c r="F3117" s="4">
        <v>3.3267174354657402E-3</v>
      </c>
      <c r="G3117" s="4">
        <v>4.0119123116391098E-3</v>
      </c>
      <c r="H3117" s="3" t="s">
        <v>27</v>
      </c>
      <c r="J3117" s="3" t="s">
        <v>35</v>
      </c>
      <c r="O3117" s="3" t="s">
        <v>35</v>
      </c>
      <c r="R3117" s="3"/>
      <c r="S3117" s="3"/>
    </row>
    <row r="3118" spans="1:19">
      <c r="A3118" s="10" t="s">
        <v>3219</v>
      </c>
      <c r="B3118" s="3" t="s">
        <v>112</v>
      </c>
      <c r="C3118" s="3">
        <v>2</v>
      </c>
      <c r="D3118" s="5">
        <v>3.32757497797569</v>
      </c>
      <c r="E3118" s="5">
        <v>1.66631708602391</v>
      </c>
      <c r="F3118" s="4">
        <v>1.5065017381648199E-2</v>
      </c>
      <c r="G3118" s="4">
        <v>2.0165752243515599E-2</v>
      </c>
      <c r="H3118" s="3" t="s">
        <v>27</v>
      </c>
      <c r="O3118" s="3" t="s">
        <v>57</v>
      </c>
      <c r="Q3118" s="3" t="s">
        <v>39</v>
      </c>
      <c r="R3118" s="3"/>
      <c r="S3118" s="3"/>
    </row>
    <row r="3119" spans="1:19">
      <c r="A3119" s="10" t="s">
        <v>3220</v>
      </c>
      <c r="B3119" s="3" t="s">
        <v>112</v>
      </c>
      <c r="C3119" s="3">
        <v>2</v>
      </c>
      <c r="D3119" s="5">
        <v>3.32723846211917</v>
      </c>
      <c r="E3119" s="5">
        <v>1.2670790047004299</v>
      </c>
      <c r="F3119" s="4">
        <v>1.3541653683163899E-2</v>
      </c>
      <c r="G3119" s="4">
        <v>1.7558605912966398E-2</v>
      </c>
      <c r="H3119" s="3" t="s">
        <v>27</v>
      </c>
      <c r="I3119" s="3" t="s">
        <v>28</v>
      </c>
      <c r="R3119" s="3" t="s">
        <v>28</v>
      </c>
      <c r="S3119" s="3"/>
    </row>
    <row r="3120" spans="1:19">
      <c r="A3120" s="10" t="s">
        <v>3221</v>
      </c>
      <c r="B3120" s="3" t="s">
        <v>115</v>
      </c>
      <c r="C3120" s="3">
        <v>2</v>
      </c>
      <c r="D3120" s="5">
        <v>3.3238609016003999</v>
      </c>
      <c r="E3120" s="5">
        <v>0.76339836938176597</v>
      </c>
      <c r="F3120" s="4">
        <v>7.0348854657002703E-3</v>
      </c>
      <c r="G3120" s="4">
        <v>5.9301285389125298E-3</v>
      </c>
      <c r="H3120" s="3" t="s">
        <v>27</v>
      </c>
      <c r="M3120" s="3" t="s">
        <v>29</v>
      </c>
      <c r="R3120" s="3" t="s">
        <v>28</v>
      </c>
      <c r="S3120" s="3"/>
    </row>
    <row r="3121" spans="1:19">
      <c r="A3121" s="10" t="s">
        <v>3222</v>
      </c>
      <c r="B3121" s="3" t="s">
        <v>89</v>
      </c>
      <c r="C3121" s="3">
        <v>2</v>
      </c>
      <c r="D3121" s="5">
        <v>3.3232448049996299</v>
      </c>
      <c r="E3121" s="5">
        <v>7.1049169669737594E-2</v>
      </c>
      <c r="F3121" s="4">
        <v>1.7130338617664501E-2</v>
      </c>
      <c r="G3121" s="4">
        <v>1.5710030740865601E-2</v>
      </c>
      <c r="H3121" s="3" t="s">
        <v>27</v>
      </c>
      <c r="O3121" s="3" t="s">
        <v>28</v>
      </c>
      <c r="Q3121" s="3" t="s">
        <v>28</v>
      </c>
      <c r="R3121" s="3"/>
      <c r="S3121" s="3"/>
    </row>
    <row r="3122" spans="1:19">
      <c r="A3122" s="10" t="s">
        <v>3223</v>
      </c>
      <c r="B3122" s="3" t="s">
        <v>112</v>
      </c>
      <c r="C3122" s="3">
        <v>2</v>
      </c>
      <c r="D3122" s="5">
        <v>3.3199479145124502</v>
      </c>
      <c r="E3122" s="5">
        <v>0.21101815963461901</v>
      </c>
      <c r="F3122" s="4">
        <v>3.2296527348440601E-3</v>
      </c>
      <c r="G3122" s="4">
        <v>2.3006277393315899E-4</v>
      </c>
      <c r="H3122" s="3" t="s">
        <v>27</v>
      </c>
      <c r="O3122" s="3" t="s">
        <v>29</v>
      </c>
      <c r="R3122" s="3" t="s">
        <v>28</v>
      </c>
      <c r="S3122" s="3"/>
    </row>
    <row r="3123" spans="1:19">
      <c r="A3123" s="10" t="s">
        <v>3224</v>
      </c>
      <c r="B3123" s="3" t="s">
        <v>89</v>
      </c>
      <c r="C3123" s="3">
        <v>2</v>
      </c>
      <c r="D3123" s="5">
        <v>3.3179693690026202</v>
      </c>
      <c r="E3123" s="5">
        <v>0.52643572697985397</v>
      </c>
      <c r="F3123" s="4">
        <v>1.0107274444445299E-2</v>
      </c>
      <c r="G3123" s="4">
        <v>1.1929053828716301E-2</v>
      </c>
      <c r="H3123" s="3" t="s">
        <v>27</v>
      </c>
      <c r="O3123" s="3" t="s">
        <v>28</v>
      </c>
      <c r="R3123" s="3" t="s">
        <v>28</v>
      </c>
      <c r="S3123" s="3"/>
    </row>
    <row r="3124" spans="1:19">
      <c r="A3124" s="10" t="s">
        <v>3225</v>
      </c>
      <c r="B3124" s="3" t="s">
        <v>112</v>
      </c>
      <c r="C3124" s="3">
        <v>2</v>
      </c>
      <c r="D3124" s="5">
        <v>3.31758562435793</v>
      </c>
      <c r="E3124" s="5">
        <v>0.99014093078669896</v>
      </c>
      <c r="F3124" s="4">
        <v>8.0608143014351992E-3</v>
      </c>
      <c r="G3124" s="4">
        <v>1.05851310023684E-2</v>
      </c>
      <c r="H3124" s="3" t="s">
        <v>27</v>
      </c>
      <c r="M3124" s="3" t="s">
        <v>28</v>
      </c>
      <c r="O3124" s="3" t="s">
        <v>28</v>
      </c>
      <c r="R3124" s="3"/>
      <c r="S3124" s="3"/>
    </row>
    <row r="3125" spans="1:19">
      <c r="A3125" s="10" t="s">
        <v>3226</v>
      </c>
      <c r="B3125" s="3" t="s">
        <v>112</v>
      </c>
      <c r="C3125" s="3">
        <v>2</v>
      </c>
      <c r="D3125" s="5">
        <v>3.3158430790466098</v>
      </c>
      <c r="E3125" s="5">
        <v>0.61289354022046305</v>
      </c>
      <c r="F3125" s="4">
        <v>6.4212191203061701E-3</v>
      </c>
      <c r="G3125" s="4">
        <v>6.6198963342779804E-3</v>
      </c>
      <c r="H3125" s="3" t="s">
        <v>27</v>
      </c>
      <c r="M3125" s="3" t="s">
        <v>43</v>
      </c>
      <c r="O3125" s="3" t="s">
        <v>43</v>
      </c>
      <c r="R3125" s="3"/>
      <c r="S3125" s="3"/>
    </row>
    <row r="3126" spans="1:19">
      <c r="A3126" s="10" t="s">
        <v>3227</v>
      </c>
      <c r="B3126" s="3" t="s">
        <v>112</v>
      </c>
      <c r="C3126" s="3">
        <v>2</v>
      </c>
      <c r="D3126" s="5">
        <v>3.3147893016488301</v>
      </c>
      <c r="E3126" s="5">
        <v>0.80371874849228497</v>
      </c>
      <c r="F3126" s="4">
        <v>5.9868444404947404E-3</v>
      </c>
      <c r="G3126" s="4">
        <v>7.9713598868545003E-3</v>
      </c>
      <c r="H3126" s="3" t="s">
        <v>27</v>
      </c>
      <c r="O3126" s="3" t="s">
        <v>29</v>
      </c>
      <c r="R3126" s="3" t="s">
        <v>28</v>
      </c>
      <c r="S3126" s="3"/>
    </row>
    <row r="3127" spans="1:19">
      <c r="A3127" s="10" t="s">
        <v>3228</v>
      </c>
      <c r="B3127" s="3" t="s">
        <v>112</v>
      </c>
      <c r="C3127" s="3">
        <v>2</v>
      </c>
      <c r="D3127" s="5">
        <v>3.31194330721137</v>
      </c>
      <c r="E3127" s="5">
        <v>1.2723058708471799</v>
      </c>
      <c r="F3127" s="4">
        <v>2.01499966617514E-2</v>
      </c>
      <c r="G3127" s="4">
        <v>2.8255465859699E-2</v>
      </c>
      <c r="H3127" s="3" t="s">
        <v>27</v>
      </c>
      <c r="O3127" s="3" t="s">
        <v>38</v>
      </c>
      <c r="R3127" s="3"/>
      <c r="S3127" s="3" t="s">
        <v>39</v>
      </c>
    </row>
    <row r="3128" spans="1:19">
      <c r="A3128" s="10" t="s">
        <v>3229</v>
      </c>
      <c r="B3128" s="3" t="s">
        <v>89</v>
      </c>
      <c r="C3128" s="3">
        <v>2</v>
      </c>
      <c r="D3128" s="5">
        <v>3.3105970520652899</v>
      </c>
      <c r="E3128" s="5">
        <v>0.28807981256673798</v>
      </c>
      <c r="F3128" s="4">
        <v>3.10002063056946E-2</v>
      </c>
      <c r="G3128" s="4">
        <v>7.3979791533516203E-3</v>
      </c>
      <c r="H3128" s="3" t="s">
        <v>27</v>
      </c>
      <c r="K3128" s="3" t="s">
        <v>28</v>
      </c>
      <c r="R3128" s="3"/>
      <c r="S3128" s="3" t="s">
        <v>28</v>
      </c>
    </row>
    <row r="3129" spans="1:19">
      <c r="A3129" s="10" t="s">
        <v>3230</v>
      </c>
      <c r="B3129" s="3" t="s">
        <v>114</v>
      </c>
      <c r="C3129" s="3">
        <v>2</v>
      </c>
      <c r="D3129" s="5">
        <v>3.3046249525546001</v>
      </c>
      <c r="E3129" s="5">
        <v>1.14130120263866</v>
      </c>
      <c r="F3129" s="4">
        <v>2.3995851267113899E-2</v>
      </c>
      <c r="G3129" s="4">
        <v>1.2084068506285401E-2</v>
      </c>
      <c r="H3129" s="3" t="s">
        <v>27</v>
      </c>
      <c r="O3129" s="3" t="s">
        <v>28</v>
      </c>
      <c r="R3129" s="3"/>
      <c r="S3129" s="3" t="s">
        <v>28</v>
      </c>
    </row>
    <row r="3130" spans="1:19">
      <c r="A3130" s="10" t="s">
        <v>3231</v>
      </c>
      <c r="B3130" s="3" t="s">
        <v>112</v>
      </c>
      <c r="C3130" s="3">
        <v>2</v>
      </c>
      <c r="D3130" s="5">
        <v>3.3019167471053401</v>
      </c>
      <c r="E3130" s="5">
        <v>0.64880431892679302</v>
      </c>
      <c r="F3130" s="4">
        <v>4.5945560904264802E-3</v>
      </c>
      <c r="G3130" s="4">
        <v>5.3105481546868701E-3</v>
      </c>
      <c r="H3130" s="3" t="s">
        <v>27</v>
      </c>
      <c r="M3130" s="3" t="s">
        <v>29</v>
      </c>
      <c r="O3130" s="3" t="s">
        <v>29</v>
      </c>
      <c r="R3130" s="3"/>
      <c r="S3130" s="3"/>
    </row>
    <row r="3131" spans="1:19">
      <c r="A3131" s="10" t="s">
        <v>3232</v>
      </c>
      <c r="B3131" s="3" t="s">
        <v>115</v>
      </c>
      <c r="C3131" s="3">
        <v>2</v>
      </c>
      <c r="D3131" s="5">
        <v>3.3014565487715402</v>
      </c>
      <c r="E3131" s="5">
        <v>1.44397236389462</v>
      </c>
      <c r="F3131" s="4">
        <v>2.3697441335680101E-2</v>
      </c>
      <c r="G3131" s="4">
        <v>3.1436141124520998E-2</v>
      </c>
      <c r="H3131" s="3" t="s">
        <v>27</v>
      </c>
      <c r="J3131" s="3" t="s">
        <v>28</v>
      </c>
      <c r="O3131" s="3" t="s">
        <v>28</v>
      </c>
      <c r="R3131" s="3"/>
      <c r="S3131" s="3"/>
    </row>
    <row r="3132" spans="1:19">
      <c r="A3132" s="10" t="s">
        <v>3233</v>
      </c>
      <c r="B3132" s="3" t="s">
        <v>89</v>
      </c>
      <c r="C3132" s="3">
        <v>2</v>
      </c>
      <c r="D3132" s="5">
        <v>3.3003586383783299</v>
      </c>
      <c r="E3132" s="5">
        <v>1.3671505238580599</v>
      </c>
      <c r="F3132" s="4">
        <v>1.3208791959351599E-2</v>
      </c>
      <c r="G3132" s="4">
        <v>1.8608060636492198E-2</v>
      </c>
      <c r="H3132" s="3" t="s">
        <v>27</v>
      </c>
      <c r="O3132" s="3" t="s">
        <v>34</v>
      </c>
      <c r="Q3132" s="3" t="s">
        <v>34</v>
      </c>
      <c r="R3132" s="3"/>
      <c r="S3132" s="3"/>
    </row>
    <row r="3133" spans="1:19">
      <c r="A3133" s="10" t="s">
        <v>3234</v>
      </c>
      <c r="B3133" s="3" t="s">
        <v>112</v>
      </c>
      <c r="C3133" s="3">
        <v>2</v>
      </c>
      <c r="D3133" s="5">
        <v>3.2971375297656098</v>
      </c>
      <c r="E3133" s="5">
        <v>1.1478952479017801</v>
      </c>
      <c r="F3133" s="4">
        <v>1.1678734638544601E-2</v>
      </c>
      <c r="G3133" s="4">
        <v>1.2561911846926401E-2</v>
      </c>
      <c r="H3133" s="3" t="s">
        <v>27</v>
      </c>
      <c r="I3133" s="3" t="s">
        <v>65</v>
      </c>
      <c r="L3133" s="3" t="s">
        <v>35</v>
      </c>
      <c r="R3133" s="3"/>
      <c r="S3133" s="3"/>
    </row>
    <row r="3134" spans="1:19">
      <c r="A3134" s="10" t="s">
        <v>3235</v>
      </c>
      <c r="B3134" s="3" t="s">
        <v>112</v>
      </c>
      <c r="C3134" s="3">
        <v>2</v>
      </c>
      <c r="D3134" s="5">
        <v>3.2962752417833898</v>
      </c>
      <c r="E3134" s="5">
        <v>0.54131015733861898</v>
      </c>
      <c r="F3134" s="4">
        <v>1.80202410094377E-2</v>
      </c>
      <c r="G3134" s="4">
        <v>5.7500334680895097E-3</v>
      </c>
      <c r="H3134" s="3" t="s">
        <v>27</v>
      </c>
      <c r="O3134" s="3" t="s">
        <v>28</v>
      </c>
      <c r="R3134" s="3"/>
      <c r="S3134" s="3" t="s">
        <v>28</v>
      </c>
    </row>
    <row r="3135" spans="1:19">
      <c r="A3135" s="10" t="s">
        <v>3236</v>
      </c>
      <c r="B3135" s="3" t="s">
        <v>112</v>
      </c>
      <c r="C3135" s="3">
        <v>2</v>
      </c>
      <c r="D3135" s="5">
        <v>3.2930017933784201</v>
      </c>
      <c r="E3135" s="5">
        <v>0.66616756084622097</v>
      </c>
      <c r="F3135" s="4">
        <v>1.2458146027025999E-2</v>
      </c>
      <c r="G3135" s="4">
        <v>1.6569693433387E-2</v>
      </c>
      <c r="H3135" s="3" t="s">
        <v>27</v>
      </c>
      <c r="L3135" s="3" t="s">
        <v>35</v>
      </c>
      <c r="O3135" s="3" t="s">
        <v>36</v>
      </c>
      <c r="R3135" s="3"/>
      <c r="S3135" s="3"/>
    </row>
    <row r="3136" spans="1:19">
      <c r="A3136" s="10" t="s">
        <v>3237</v>
      </c>
      <c r="B3136" s="3" t="s">
        <v>114</v>
      </c>
      <c r="C3136" s="3">
        <v>2</v>
      </c>
      <c r="D3136" s="5">
        <v>3.2910625990514299</v>
      </c>
      <c r="E3136" s="5">
        <v>0.18646477028571301</v>
      </c>
      <c r="F3136" s="4">
        <v>2.1665301704966299E-2</v>
      </c>
      <c r="G3136" s="4">
        <v>1.7888349598453299E-2</v>
      </c>
      <c r="H3136" s="3" t="s">
        <v>27</v>
      </c>
      <c r="I3136" s="3" t="s">
        <v>28</v>
      </c>
      <c r="P3136" s="3" t="s">
        <v>28</v>
      </c>
      <c r="R3136" s="3"/>
      <c r="S3136" s="3"/>
    </row>
    <row r="3137" spans="1:19">
      <c r="A3137" s="10" t="s">
        <v>3238</v>
      </c>
      <c r="B3137" s="3" t="s">
        <v>112</v>
      </c>
      <c r="C3137" s="3">
        <v>2</v>
      </c>
      <c r="D3137" s="5">
        <v>3.2903839808123001</v>
      </c>
      <c r="E3137" s="5">
        <v>0.38696048063497901</v>
      </c>
      <c r="F3137" s="4">
        <v>1.70806022639773E-3</v>
      </c>
      <c r="G3137" s="4">
        <v>1.76429449933827E-3</v>
      </c>
      <c r="H3137" s="3" t="s">
        <v>27</v>
      </c>
      <c r="J3137" s="3" t="s">
        <v>37</v>
      </c>
      <c r="O3137" s="3" t="s">
        <v>56</v>
      </c>
      <c r="R3137" s="3"/>
      <c r="S3137" s="3"/>
    </row>
    <row r="3138" spans="1:19">
      <c r="A3138" s="10" t="s">
        <v>3239</v>
      </c>
      <c r="B3138" s="3" t="s">
        <v>89</v>
      </c>
      <c r="C3138" s="3">
        <v>2</v>
      </c>
      <c r="D3138" s="5">
        <v>3.2895419048721499</v>
      </c>
      <c r="E3138" s="5">
        <v>1.34327252829941</v>
      </c>
      <c r="F3138" s="4">
        <v>1.3297094920813801E-2</v>
      </c>
      <c r="G3138" s="4">
        <v>1.6424795661069799E-2</v>
      </c>
      <c r="H3138" s="3" t="s">
        <v>27</v>
      </c>
      <c r="I3138" s="3" t="s">
        <v>28</v>
      </c>
      <c r="Q3138" s="3" t="s">
        <v>28</v>
      </c>
      <c r="R3138" s="3"/>
      <c r="S3138" s="3"/>
    </row>
    <row r="3139" spans="1:19">
      <c r="A3139" s="10" t="s">
        <v>3240</v>
      </c>
      <c r="B3139" s="3" t="s">
        <v>115</v>
      </c>
      <c r="C3139" s="3">
        <v>2</v>
      </c>
      <c r="D3139" s="5">
        <v>3.2885301233911801</v>
      </c>
      <c r="E3139" s="5">
        <v>1.09492006014718</v>
      </c>
      <c r="F3139" s="4">
        <v>6.8461667793198403E-3</v>
      </c>
      <c r="G3139" s="4">
        <v>9.36863836965008E-3</v>
      </c>
      <c r="H3139" s="3" t="s">
        <v>27</v>
      </c>
      <c r="M3139" s="3" t="s">
        <v>29</v>
      </c>
      <c r="O3139" s="3" t="s">
        <v>29</v>
      </c>
      <c r="R3139" s="3"/>
      <c r="S3139" s="3"/>
    </row>
    <row r="3140" spans="1:19">
      <c r="A3140" s="10" t="s">
        <v>3241</v>
      </c>
      <c r="B3140" s="3" t="s">
        <v>115</v>
      </c>
      <c r="C3140" s="3">
        <v>2</v>
      </c>
      <c r="D3140" s="5">
        <v>3.28143105918384</v>
      </c>
      <c r="E3140" s="5">
        <v>0.32181924516223798</v>
      </c>
      <c r="F3140" s="4">
        <v>8.93421457659614E-3</v>
      </c>
      <c r="G3140" s="4">
        <v>3.5622395202292899E-4</v>
      </c>
      <c r="H3140" s="3" t="s">
        <v>27</v>
      </c>
      <c r="I3140" s="3" t="s">
        <v>28</v>
      </c>
      <c r="P3140" s="3" t="s">
        <v>28</v>
      </c>
      <c r="R3140" s="3"/>
      <c r="S3140" s="3"/>
    </row>
    <row r="3141" spans="1:19">
      <c r="A3141" s="10" t="s">
        <v>3242</v>
      </c>
      <c r="B3141" s="3" t="s">
        <v>112</v>
      </c>
      <c r="C3141" s="3">
        <v>2</v>
      </c>
      <c r="D3141" s="5">
        <v>3.2787871227646899</v>
      </c>
      <c r="E3141" s="5">
        <v>0.54999046789156003</v>
      </c>
      <c r="F3141" s="4">
        <v>1.7492805251894099E-2</v>
      </c>
      <c r="G3141" s="4">
        <v>1.4394285493594301E-2</v>
      </c>
      <c r="H3141" s="3" t="s">
        <v>27</v>
      </c>
      <c r="N3141" s="3" t="s">
        <v>46</v>
      </c>
      <c r="R3141" s="3" t="s">
        <v>44</v>
      </c>
      <c r="S3141" s="3"/>
    </row>
    <row r="3142" spans="1:19">
      <c r="A3142" s="10" t="s">
        <v>3243</v>
      </c>
      <c r="B3142" s="3" t="s">
        <v>112</v>
      </c>
      <c r="C3142" s="3">
        <v>2</v>
      </c>
      <c r="D3142" s="5">
        <v>3.2785401624546502</v>
      </c>
      <c r="E3142" s="5">
        <v>9.5540359470157408E-3</v>
      </c>
      <c r="F3142" s="4">
        <v>2.41962345771429E-2</v>
      </c>
      <c r="G3142" s="4">
        <v>9.81061028041612E-3</v>
      </c>
      <c r="H3142" s="3" t="s">
        <v>27</v>
      </c>
      <c r="K3142" s="3" t="s">
        <v>28</v>
      </c>
      <c r="R3142" s="3" t="s">
        <v>28</v>
      </c>
      <c r="S3142" s="3"/>
    </row>
    <row r="3143" spans="1:19">
      <c r="A3143" s="10" t="s">
        <v>3244</v>
      </c>
      <c r="B3143" s="3" t="s">
        <v>115</v>
      </c>
      <c r="C3143" s="3">
        <v>2</v>
      </c>
      <c r="D3143" s="5">
        <v>3.2741896994871098</v>
      </c>
      <c r="E3143" s="5">
        <v>1.0550899718362701</v>
      </c>
      <c r="F3143" s="4">
        <v>2.5795083836645499E-2</v>
      </c>
      <c r="G3143" s="4">
        <v>2.4842283827168E-2</v>
      </c>
      <c r="H3143" s="3" t="s">
        <v>27</v>
      </c>
      <c r="L3143" s="3" t="s">
        <v>28</v>
      </c>
      <c r="N3143" s="3" t="s">
        <v>28</v>
      </c>
      <c r="R3143" s="3"/>
      <c r="S3143" s="3"/>
    </row>
    <row r="3144" spans="1:19">
      <c r="A3144" s="10" t="s">
        <v>3245</v>
      </c>
      <c r="B3144" s="3" t="s">
        <v>89</v>
      </c>
      <c r="C3144" s="3">
        <v>2</v>
      </c>
      <c r="D3144" s="5">
        <v>3.27407212370403</v>
      </c>
      <c r="E3144" s="5">
        <v>1.53445510745875</v>
      </c>
      <c r="F3144" s="4">
        <v>2.1006960566522698E-2</v>
      </c>
      <c r="G3144" s="4">
        <v>2.9386298740784699E-2</v>
      </c>
      <c r="H3144" s="3" t="s">
        <v>27</v>
      </c>
      <c r="J3144" s="3" t="s">
        <v>28</v>
      </c>
      <c r="O3144" s="3" t="s">
        <v>28</v>
      </c>
      <c r="R3144" s="3"/>
      <c r="S3144" s="3"/>
    </row>
    <row r="3145" spans="1:19">
      <c r="A3145" s="10" t="s">
        <v>3246</v>
      </c>
      <c r="B3145" s="3" t="s">
        <v>111</v>
      </c>
      <c r="C3145" s="3">
        <v>2</v>
      </c>
      <c r="D3145" s="5">
        <v>3.2676491893028299</v>
      </c>
      <c r="E3145" s="5">
        <v>1.8295494579943901E-2</v>
      </c>
      <c r="F3145" s="4">
        <v>8.0414371541193408E-3</v>
      </c>
      <c r="G3145" s="4">
        <v>6.6913075600362601E-3</v>
      </c>
      <c r="H3145" s="3" t="s">
        <v>27</v>
      </c>
      <c r="L3145" s="3" t="s">
        <v>28</v>
      </c>
      <c r="O3145" s="3" t="s">
        <v>28</v>
      </c>
      <c r="R3145" s="3"/>
      <c r="S3145" s="3"/>
    </row>
    <row r="3146" spans="1:19">
      <c r="A3146" s="10" t="s">
        <v>3247</v>
      </c>
      <c r="B3146" s="3" t="s">
        <v>114</v>
      </c>
      <c r="C3146" s="3">
        <v>2</v>
      </c>
      <c r="D3146" s="5">
        <v>3.2629187478595698</v>
      </c>
      <c r="E3146" s="5">
        <v>8.76914774530798E-2</v>
      </c>
      <c r="F3146" s="4">
        <v>4.4299929092903798E-3</v>
      </c>
      <c r="G3146" s="4">
        <v>2.1359774236958898E-3</v>
      </c>
      <c r="H3146" s="3" t="s">
        <v>27</v>
      </c>
      <c r="J3146" s="3" t="s">
        <v>28</v>
      </c>
      <c r="Q3146" s="3" t="s">
        <v>28</v>
      </c>
      <c r="R3146" s="3"/>
      <c r="S3146" s="3"/>
    </row>
    <row r="3147" spans="1:19">
      <c r="A3147" s="10" t="s">
        <v>3248</v>
      </c>
      <c r="B3147" s="3" t="s">
        <v>112</v>
      </c>
      <c r="C3147" s="3">
        <v>2</v>
      </c>
      <c r="D3147" s="5">
        <v>3.26147951882264</v>
      </c>
      <c r="E3147" s="5">
        <v>1.73916709001477</v>
      </c>
      <c r="F3147" s="4">
        <v>1.6055253112178099E-2</v>
      </c>
      <c r="G3147" s="4">
        <v>2.2239787096147198E-2</v>
      </c>
      <c r="H3147" s="3" t="s">
        <v>27</v>
      </c>
      <c r="O3147" s="3" t="s">
        <v>43</v>
      </c>
      <c r="Q3147" s="3" t="s">
        <v>38</v>
      </c>
      <c r="R3147" s="3"/>
      <c r="S3147" s="3"/>
    </row>
    <row r="3148" spans="1:19">
      <c r="A3148" s="10" t="s">
        <v>3249</v>
      </c>
      <c r="B3148" s="3" t="s">
        <v>115</v>
      </c>
      <c r="C3148" s="3">
        <v>2</v>
      </c>
      <c r="D3148" s="5">
        <v>3.2613957337250898</v>
      </c>
      <c r="E3148" s="5">
        <v>0.91603841659063401</v>
      </c>
      <c r="F3148" s="4">
        <v>8.3986318711252797E-3</v>
      </c>
      <c r="G3148" s="4">
        <v>1.1108852651021701E-2</v>
      </c>
      <c r="H3148" s="3" t="s">
        <v>27</v>
      </c>
      <c r="J3148" s="3" t="s">
        <v>29</v>
      </c>
      <c r="O3148" s="3" t="s">
        <v>28</v>
      </c>
      <c r="R3148" s="3"/>
      <c r="S3148" s="3"/>
    </row>
    <row r="3149" spans="1:19">
      <c r="A3149" s="10" t="s">
        <v>3250</v>
      </c>
      <c r="B3149" s="3" t="s">
        <v>112</v>
      </c>
      <c r="C3149" s="3">
        <v>2</v>
      </c>
      <c r="D3149" s="5">
        <v>3.26114488699681</v>
      </c>
      <c r="E3149" s="5">
        <v>0.28125658464039199</v>
      </c>
      <c r="F3149" s="4">
        <v>3.4325158747233798E-3</v>
      </c>
      <c r="G3149" s="4">
        <v>3.0762975450403002E-3</v>
      </c>
      <c r="H3149" s="3" t="s">
        <v>27</v>
      </c>
      <c r="I3149" s="3" t="s">
        <v>36</v>
      </c>
      <c r="N3149" s="3" t="s">
        <v>35</v>
      </c>
      <c r="R3149" s="3"/>
      <c r="S3149" s="3"/>
    </row>
    <row r="3150" spans="1:19">
      <c r="A3150" s="10" t="s">
        <v>3251</v>
      </c>
      <c r="B3150" s="3" t="s">
        <v>112</v>
      </c>
      <c r="C3150" s="3">
        <v>2</v>
      </c>
      <c r="D3150" s="5">
        <v>3.2590311714892399</v>
      </c>
      <c r="E3150" s="5">
        <v>0.25327199931999</v>
      </c>
      <c r="F3150" s="4">
        <v>3.9749850018139903E-3</v>
      </c>
      <c r="G3150" s="4">
        <v>6.6228433363873704E-4</v>
      </c>
      <c r="H3150" s="3" t="s">
        <v>27</v>
      </c>
      <c r="J3150" s="3" t="s">
        <v>28</v>
      </c>
      <c r="N3150" s="3" t="s">
        <v>28</v>
      </c>
      <c r="R3150" s="3"/>
      <c r="S3150" s="3"/>
    </row>
    <row r="3151" spans="1:19">
      <c r="A3151" s="10" t="s">
        <v>3252</v>
      </c>
      <c r="B3151" s="3" t="s">
        <v>89</v>
      </c>
      <c r="C3151" s="3">
        <v>2</v>
      </c>
      <c r="D3151" s="5">
        <v>3.2583892559635901</v>
      </c>
      <c r="E3151" s="5">
        <v>1.4792640483677399</v>
      </c>
      <c r="F3151" s="4">
        <v>2.24513039308731E-2</v>
      </c>
      <c r="G3151" s="4">
        <v>3.1269203201533501E-2</v>
      </c>
      <c r="H3151" s="3" t="s">
        <v>27</v>
      </c>
      <c r="J3151" s="3" t="s">
        <v>28</v>
      </c>
      <c r="O3151" s="3" t="s">
        <v>28</v>
      </c>
      <c r="R3151" s="3"/>
      <c r="S3151" s="3"/>
    </row>
    <row r="3152" spans="1:19">
      <c r="A3152" s="10" t="s">
        <v>3253</v>
      </c>
      <c r="B3152" s="3" t="s">
        <v>89</v>
      </c>
      <c r="C3152" s="3">
        <v>2</v>
      </c>
      <c r="D3152" s="5">
        <v>3.2564452200418099</v>
      </c>
      <c r="E3152" s="5">
        <v>0.88663485554881905</v>
      </c>
      <c r="F3152" s="4">
        <v>1.67252413537025E-2</v>
      </c>
      <c r="G3152" s="4">
        <v>1.02958742586722E-2</v>
      </c>
      <c r="H3152" s="3" t="s">
        <v>27</v>
      </c>
      <c r="I3152" s="3" t="s">
        <v>28</v>
      </c>
      <c r="K3152" s="3" t="s">
        <v>28</v>
      </c>
      <c r="R3152" s="3"/>
      <c r="S3152" s="3"/>
    </row>
    <row r="3153" spans="1:19">
      <c r="A3153" s="10" t="s">
        <v>3254</v>
      </c>
      <c r="B3153" s="3" t="s">
        <v>89</v>
      </c>
      <c r="C3153" s="3">
        <v>2</v>
      </c>
      <c r="D3153" s="5">
        <v>3.2545458645927998</v>
      </c>
      <c r="E3153" s="5">
        <v>0.218859206223907</v>
      </c>
      <c r="F3153" s="4">
        <v>3.11455595442891E-2</v>
      </c>
      <c r="G3153" s="4">
        <v>6.5332053792463802E-3</v>
      </c>
      <c r="H3153" s="3" t="s">
        <v>27</v>
      </c>
      <c r="N3153" s="3" t="s">
        <v>28</v>
      </c>
      <c r="R3153" s="3" t="s">
        <v>28</v>
      </c>
      <c r="S3153" s="3"/>
    </row>
    <row r="3154" spans="1:19">
      <c r="A3154" s="10" t="s">
        <v>3255</v>
      </c>
      <c r="B3154" s="3" t="s">
        <v>112</v>
      </c>
      <c r="C3154" s="3">
        <v>2</v>
      </c>
      <c r="D3154" s="5">
        <v>3.2522477329953601</v>
      </c>
      <c r="E3154" s="5">
        <v>1.75166491163835</v>
      </c>
      <c r="F3154" s="4">
        <v>1.77789238253983E-2</v>
      </c>
      <c r="G3154" s="4">
        <v>2.5100881182471502E-2</v>
      </c>
      <c r="H3154" s="3" t="s">
        <v>27</v>
      </c>
      <c r="I3154" s="3" t="s">
        <v>28</v>
      </c>
      <c r="O3154" s="3" t="s">
        <v>28</v>
      </c>
      <c r="R3154" s="3"/>
      <c r="S3154" s="3"/>
    </row>
    <row r="3155" spans="1:19">
      <c r="A3155" s="10" t="s">
        <v>3256</v>
      </c>
      <c r="B3155" s="3" t="s">
        <v>114</v>
      </c>
      <c r="C3155" s="3">
        <v>2</v>
      </c>
      <c r="D3155" s="5">
        <v>3.2516483700212699</v>
      </c>
      <c r="E3155" s="5">
        <v>1.9676134612098499</v>
      </c>
      <c r="F3155" s="4">
        <v>2.2845337589132399E-2</v>
      </c>
      <c r="G3155" s="4">
        <v>3.2276923842037002E-2</v>
      </c>
      <c r="H3155" s="3" t="s">
        <v>27</v>
      </c>
      <c r="M3155" s="3" t="s">
        <v>28</v>
      </c>
      <c r="O3155" s="3" t="s">
        <v>29</v>
      </c>
      <c r="R3155" s="3"/>
      <c r="S3155" s="3"/>
    </row>
    <row r="3156" spans="1:19">
      <c r="A3156" s="10" t="s">
        <v>3257</v>
      </c>
      <c r="B3156" s="3" t="s">
        <v>115</v>
      </c>
      <c r="C3156" s="3">
        <v>2</v>
      </c>
      <c r="D3156" s="5">
        <v>3.24760539585307</v>
      </c>
      <c r="E3156" s="5">
        <v>0.19154201963537401</v>
      </c>
      <c r="F3156" s="4">
        <v>3.2235187709643003E-2</v>
      </c>
      <c r="G3156" s="4">
        <v>5.6514517026092304E-3</v>
      </c>
      <c r="H3156" s="3" t="s">
        <v>27</v>
      </c>
      <c r="K3156" s="3" t="s">
        <v>28</v>
      </c>
      <c r="Q3156" s="3" t="s">
        <v>34</v>
      </c>
      <c r="R3156" s="3"/>
      <c r="S3156" s="3"/>
    </row>
    <row r="3157" spans="1:19">
      <c r="A3157" s="10" t="s">
        <v>3258</v>
      </c>
      <c r="B3157" s="3" t="s">
        <v>115</v>
      </c>
      <c r="C3157" s="3">
        <v>2</v>
      </c>
      <c r="D3157" s="5">
        <v>3.2464985952167398</v>
      </c>
      <c r="E3157" s="5">
        <v>0.93384833974818404</v>
      </c>
      <c r="F3157" s="4">
        <v>2.28868006538606E-2</v>
      </c>
      <c r="G3157" s="4">
        <v>2.4527375655672499E-2</v>
      </c>
      <c r="H3157" s="3" t="s">
        <v>27</v>
      </c>
      <c r="L3157" s="3" t="s">
        <v>28</v>
      </c>
      <c r="Q3157" s="3" t="s">
        <v>28</v>
      </c>
      <c r="R3157" s="3"/>
      <c r="S3157" s="3"/>
    </row>
    <row r="3158" spans="1:19">
      <c r="A3158" s="10" t="s">
        <v>3259</v>
      </c>
      <c r="B3158" s="3" t="s">
        <v>89</v>
      </c>
      <c r="C3158" s="3">
        <v>2</v>
      </c>
      <c r="D3158" s="5">
        <v>3.2436804294166701</v>
      </c>
      <c r="E3158" s="5">
        <v>0.283785180651556</v>
      </c>
      <c r="F3158" s="4">
        <v>7.7484127009389099E-3</v>
      </c>
      <c r="G3158" s="4">
        <v>2.3337525379891599E-4</v>
      </c>
      <c r="H3158" s="3" t="s">
        <v>27</v>
      </c>
      <c r="I3158" s="3" t="s">
        <v>28</v>
      </c>
      <c r="N3158" s="3" t="s">
        <v>28</v>
      </c>
      <c r="R3158" s="3"/>
      <c r="S3158" s="3"/>
    </row>
    <row r="3159" spans="1:19">
      <c r="A3159" s="10" t="s">
        <v>3260</v>
      </c>
      <c r="B3159" s="3" t="s">
        <v>89</v>
      </c>
      <c r="C3159" s="3">
        <v>2</v>
      </c>
      <c r="D3159" s="5">
        <v>3.2428910307333201</v>
      </c>
      <c r="E3159" s="5">
        <v>0.17033193015631601</v>
      </c>
      <c r="F3159" s="4">
        <v>3.2235187709643003E-2</v>
      </c>
      <c r="G3159" s="4">
        <v>5.6514517026092304E-3</v>
      </c>
      <c r="H3159" s="3" t="s">
        <v>27</v>
      </c>
      <c r="K3159" s="3" t="s">
        <v>28</v>
      </c>
      <c r="Q3159" s="3" t="s">
        <v>28</v>
      </c>
      <c r="R3159" s="3"/>
      <c r="S3159" s="3"/>
    </row>
    <row r="3160" spans="1:19">
      <c r="A3160" s="10" t="s">
        <v>3261</v>
      </c>
      <c r="B3160" s="3" t="s">
        <v>89</v>
      </c>
      <c r="C3160" s="3">
        <v>2</v>
      </c>
      <c r="D3160" s="5">
        <v>3.2404605440875098</v>
      </c>
      <c r="E3160" s="5">
        <v>1.2560383337205001</v>
      </c>
      <c r="F3160" s="4">
        <v>2.1342423730213798E-2</v>
      </c>
      <c r="G3160" s="4">
        <v>2.98328449334253E-2</v>
      </c>
      <c r="H3160" s="3" t="s">
        <v>27</v>
      </c>
      <c r="K3160" s="3" t="s">
        <v>28</v>
      </c>
      <c r="O3160" s="3" t="s">
        <v>28</v>
      </c>
      <c r="R3160" s="3"/>
      <c r="S3160" s="3"/>
    </row>
    <row r="3161" spans="1:19">
      <c r="A3161" s="10" t="s">
        <v>3262</v>
      </c>
      <c r="B3161" s="3" t="s">
        <v>89</v>
      </c>
      <c r="C3161" s="3">
        <v>2</v>
      </c>
      <c r="D3161" s="5">
        <v>3.2386979379896799</v>
      </c>
      <c r="E3161" s="5">
        <v>6.2925468172156399E-2</v>
      </c>
      <c r="F3161" s="4">
        <v>7.0022647873543399E-3</v>
      </c>
      <c r="G3161" s="4">
        <v>4.6000124968117503E-3</v>
      </c>
      <c r="H3161" s="3" t="s">
        <v>27</v>
      </c>
      <c r="O3161" s="3" t="s">
        <v>28</v>
      </c>
      <c r="R3161" s="3" t="s">
        <v>28</v>
      </c>
      <c r="S3161" s="3"/>
    </row>
    <row r="3162" spans="1:19">
      <c r="A3162" s="10" t="s">
        <v>3263</v>
      </c>
      <c r="B3162" s="3" t="s">
        <v>115</v>
      </c>
      <c r="C3162" s="3">
        <v>2</v>
      </c>
      <c r="D3162" s="5">
        <v>3.2380818239460201</v>
      </c>
      <c r="E3162" s="5">
        <v>0.59551594854198897</v>
      </c>
      <c r="F3162" s="4">
        <v>4.3572274280084498E-3</v>
      </c>
      <c r="G3162" s="4">
        <v>5.1621488616657701E-3</v>
      </c>
      <c r="H3162" s="3" t="s">
        <v>27</v>
      </c>
      <c r="I3162" s="3" t="s">
        <v>34</v>
      </c>
      <c r="O3162" s="3" t="s">
        <v>28</v>
      </c>
      <c r="R3162" s="3"/>
      <c r="S3162" s="3"/>
    </row>
    <row r="3163" spans="1:19">
      <c r="A3163" s="10" t="s">
        <v>3264</v>
      </c>
      <c r="B3163" s="3" t="s">
        <v>89</v>
      </c>
      <c r="C3163" s="3">
        <v>2</v>
      </c>
      <c r="D3163" s="5">
        <v>3.2360404693766398</v>
      </c>
      <c r="E3163" s="5">
        <v>1.3068680991309101</v>
      </c>
      <c r="F3163" s="4">
        <v>2.40067130414072E-2</v>
      </c>
      <c r="G3163" s="4">
        <v>3.1145626746912E-2</v>
      </c>
      <c r="H3163" s="3" t="s">
        <v>27</v>
      </c>
      <c r="Q3163" s="3" t="s">
        <v>28</v>
      </c>
      <c r="R3163" s="3"/>
      <c r="S3163" s="3" t="s">
        <v>28</v>
      </c>
    </row>
    <row r="3164" spans="1:19">
      <c r="A3164" s="10" t="s">
        <v>3265</v>
      </c>
      <c r="B3164" s="3" t="s">
        <v>112</v>
      </c>
      <c r="C3164" s="3">
        <v>2</v>
      </c>
      <c r="D3164" s="5">
        <v>3.2321758425200402</v>
      </c>
      <c r="E3164" s="5">
        <v>0.38556006480147798</v>
      </c>
      <c r="F3164" s="4">
        <v>2.32546491950218E-2</v>
      </c>
      <c r="G3164" s="4">
        <v>2.0336541929906501E-3</v>
      </c>
      <c r="H3164" s="3" t="s">
        <v>27</v>
      </c>
      <c r="M3164" s="3" t="s">
        <v>28</v>
      </c>
      <c r="R3164" s="3" t="s">
        <v>28</v>
      </c>
      <c r="S3164" s="3"/>
    </row>
    <row r="3165" spans="1:19">
      <c r="A3165" s="10" t="s">
        <v>3266</v>
      </c>
      <c r="B3165" s="3" t="s">
        <v>112</v>
      </c>
      <c r="C3165" s="3">
        <v>2</v>
      </c>
      <c r="D3165" s="5">
        <v>3.2298097854607501</v>
      </c>
      <c r="E3165" s="5">
        <v>1.54666682935037</v>
      </c>
      <c r="F3165" s="4">
        <v>2.7463842180368798E-2</v>
      </c>
      <c r="G3165" s="4">
        <v>3.0707509771906099E-2</v>
      </c>
      <c r="H3165" s="3" t="s">
        <v>27</v>
      </c>
      <c r="K3165" s="3" t="s">
        <v>35</v>
      </c>
      <c r="O3165" s="3" t="s">
        <v>35</v>
      </c>
      <c r="R3165" s="3"/>
      <c r="S3165" s="3"/>
    </row>
    <row r="3166" spans="1:19">
      <c r="A3166" s="10" t="s">
        <v>3267</v>
      </c>
      <c r="B3166" s="3" t="s">
        <v>115</v>
      </c>
      <c r="C3166" s="3">
        <v>2</v>
      </c>
      <c r="D3166" s="5">
        <v>3.2294641520047001</v>
      </c>
      <c r="E3166" s="5">
        <v>0.98201598210569596</v>
      </c>
      <c r="F3166" s="4">
        <v>1.2073729630456401E-2</v>
      </c>
      <c r="G3166" s="4">
        <v>1.5465608901691699E-2</v>
      </c>
      <c r="H3166" s="3" t="s">
        <v>27</v>
      </c>
      <c r="M3166" s="3" t="s">
        <v>28</v>
      </c>
      <c r="O3166" s="3" t="s">
        <v>28</v>
      </c>
      <c r="R3166" s="3"/>
      <c r="S3166" s="3"/>
    </row>
    <row r="3167" spans="1:19">
      <c r="A3167" s="10" t="s">
        <v>3268</v>
      </c>
      <c r="B3167" s="3" t="s">
        <v>89</v>
      </c>
      <c r="C3167" s="3">
        <v>2</v>
      </c>
      <c r="D3167" s="5">
        <v>3.2256462040450802</v>
      </c>
      <c r="E3167" s="5">
        <v>1.2465123607898401</v>
      </c>
      <c r="F3167" s="4">
        <v>1.3760437764077401E-2</v>
      </c>
      <c r="G3167" s="4">
        <v>1.87551468171567E-2</v>
      </c>
      <c r="H3167" s="3" t="s">
        <v>27</v>
      </c>
      <c r="M3167" s="3" t="s">
        <v>28</v>
      </c>
      <c r="O3167" s="3" t="s">
        <v>28</v>
      </c>
      <c r="R3167" s="3"/>
      <c r="S3167" s="3"/>
    </row>
    <row r="3168" spans="1:19">
      <c r="A3168" s="10" t="s">
        <v>3269</v>
      </c>
      <c r="B3168" s="3" t="s">
        <v>112</v>
      </c>
      <c r="C3168" s="3">
        <v>2</v>
      </c>
      <c r="D3168" s="5">
        <v>3.2214403357820798</v>
      </c>
      <c r="E3168" s="5">
        <v>1.00546776840945</v>
      </c>
      <c r="F3168" s="4">
        <v>2.5268640688964599E-2</v>
      </c>
      <c r="G3168" s="4">
        <v>1.0284072443859199E-2</v>
      </c>
      <c r="H3168" s="3" t="s">
        <v>27</v>
      </c>
      <c r="L3168" s="3" t="s">
        <v>35</v>
      </c>
      <c r="O3168" s="3" t="s">
        <v>35</v>
      </c>
      <c r="R3168" s="3"/>
      <c r="S3168" s="3"/>
    </row>
    <row r="3169" spans="1:19">
      <c r="A3169" s="10" t="s">
        <v>3270</v>
      </c>
      <c r="B3169" s="3" t="s">
        <v>112</v>
      </c>
      <c r="C3169" s="3">
        <v>2</v>
      </c>
      <c r="D3169" s="5">
        <v>3.21904878150242</v>
      </c>
      <c r="E3169" s="5">
        <v>0.40520029057287499</v>
      </c>
      <c r="F3169" s="4">
        <v>1.1691515134625E-2</v>
      </c>
      <c r="G3169" s="4">
        <v>3.4494749321233001E-3</v>
      </c>
      <c r="H3169" s="3" t="s">
        <v>27</v>
      </c>
      <c r="O3169" s="3" t="s">
        <v>56</v>
      </c>
      <c r="Q3169" s="3" t="s">
        <v>38</v>
      </c>
      <c r="R3169" s="3"/>
      <c r="S3169" s="3"/>
    </row>
    <row r="3170" spans="1:19">
      <c r="A3170" s="10" t="s">
        <v>3271</v>
      </c>
      <c r="B3170" s="3" t="s">
        <v>112</v>
      </c>
      <c r="C3170" s="3">
        <v>2</v>
      </c>
      <c r="D3170" s="5">
        <v>3.21519630016514</v>
      </c>
      <c r="E3170" s="5">
        <v>0.29751508940122701</v>
      </c>
      <c r="F3170" s="4">
        <v>2.0066545601150301E-2</v>
      </c>
      <c r="G3170" s="4">
        <v>6.7442599218106199E-3</v>
      </c>
      <c r="H3170" s="3" t="s">
        <v>27</v>
      </c>
      <c r="K3170" s="3" t="s">
        <v>28</v>
      </c>
      <c r="R3170" s="3"/>
      <c r="S3170" s="3" t="s">
        <v>28</v>
      </c>
    </row>
    <row r="3171" spans="1:19">
      <c r="A3171" s="10" t="s">
        <v>3272</v>
      </c>
      <c r="B3171" s="3" t="s">
        <v>111</v>
      </c>
      <c r="C3171" s="3">
        <v>2</v>
      </c>
      <c r="D3171" s="5">
        <v>3.21481856655834</v>
      </c>
      <c r="E3171" s="5">
        <v>7.0766190950484795E-2</v>
      </c>
      <c r="F3171" s="4">
        <v>1.9572924494754999E-2</v>
      </c>
      <c r="G3171" s="4">
        <v>9.0311469481626301E-4</v>
      </c>
      <c r="H3171" s="3" t="s">
        <v>27</v>
      </c>
      <c r="K3171" s="3" t="s">
        <v>28</v>
      </c>
      <c r="L3171" s="3" t="s">
        <v>28</v>
      </c>
      <c r="R3171" s="3"/>
      <c r="S3171" s="3"/>
    </row>
    <row r="3172" spans="1:19">
      <c r="A3172" s="10" t="s">
        <v>3273</v>
      </c>
      <c r="B3172" s="3" t="s">
        <v>89</v>
      </c>
      <c r="C3172" s="3">
        <v>2</v>
      </c>
      <c r="D3172" s="5">
        <v>3.2105445384064302</v>
      </c>
      <c r="E3172" s="5">
        <v>6.22541216571669E-2</v>
      </c>
      <c r="F3172" s="4">
        <v>1.0293492166023399E-2</v>
      </c>
      <c r="G3172" s="4">
        <v>1.66546959704191E-3</v>
      </c>
      <c r="H3172" s="3" t="s">
        <v>27</v>
      </c>
      <c r="J3172" s="3" t="s">
        <v>28</v>
      </c>
      <c r="O3172" s="3" t="s">
        <v>28</v>
      </c>
      <c r="R3172" s="3"/>
      <c r="S3172" s="3"/>
    </row>
    <row r="3173" spans="1:19">
      <c r="A3173" s="10" t="s">
        <v>3274</v>
      </c>
      <c r="B3173" s="3" t="s">
        <v>112</v>
      </c>
      <c r="C3173" s="3">
        <v>2</v>
      </c>
      <c r="D3173" s="5">
        <v>3.2095448104345801</v>
      </c>
      <c r="E3173" s="5">
        <v>0.17817120037213599</v>
      </c>
      <c r="F3173" s="4">
        <v>3.2956321280918001E-2</v>
      </c>
      <c r="G3173" s="4">
        <v>4.6316148258296504E-3</v>
      </c>
      <c r="H3173" s="3" t="s">
        <v>27</v>
      </c>
      <c r="K3173" s="3" t="s">
        <v>28</v>
      </c>
      <c r="R3173" s="3"/>
      <c r="S3173" s="3" t="s">
        <v>28</v>
      </c>
    </row>
    <row r="3174" spans="1:19">
      <c r="A3174" s="10" t="s">
        <v>3275</v>
      </c>
      <c r="B3174" s="3" t="s">
        <v>112</v>
      </c>
      <c r="C3174" s="3">
        <v>2</v>
      </c>
      <c r="D3174" s="5">
        <v>3.2089103713909402</v>
      </c>
      <c r="E3174" s="5">
        <v>0.41767112258573302</v>
      </c>
      <c r="F3174" s="4">
        <v>1.5769448323386101E-2</v>
      </c>
      <c r="G3174" s="4">
        <v>1.6831480234699998E-2</v>
      </c>
      <c r="H3174" s="3" t="s">
        <v>27</v>
      </c>
      <c r="O3174" s="3" t="s">
        <v>28</v>
      </c>
      <c r="R3174" s="3" t="s">
        <v>28</v>
      </c>
      <c r="S3174" s="3"/>
    </row>
    <row r="3175" spans="1:19">
      <c r="A3175" s="10" t="s">
        <v>3276</v>
      </c>
      <c r="B3175" s="3" t="s">
        <v>112</v>
      </c>
      <c r="C3175" s="3">
        <v>2</v>
      </c>
      <c r="D3175" s="5">
        <v>3.2088870494158699</v>
      </c>
      <c r="E3175" s="5">
        <v>0.39594889496882302</v>
      </c>
      <c r="F3175" s="4">
        <v>1.98117971247266E-2</v>
      </c>
      <c r="G3175" s="4">
        <v>8.2836764240835307E-3</v>
      </c>
      <c r="H3175" s="3" t="s">
        <v>27</v>
      </c>
      <c r="L3175" s="3" t="s">
        <v>28</v>
      </c>
      <c r="O3175" s="3" t="s">
        <v>28</v>
      </c>
      <c r="R3175" s="3"/>
      <c r="S3175" s="3"/>
    </row>
    <row r="3176" spans="1:19">
      <c r="A3176" s="10" t="s">
        <v>3277</v>
      </c>
      <c r="B3176" s="3" t="s">
        <v>113</v>
      </c>
      <c r="C3176" s="3">
        <v>2</v>
      </c>
      <c r="D3176" s="5">
        <v>3.2082840339199801</v>
      </c>
      <c r="E3176" s="5">
        <v>0.38515987741832203</v>
      </c>
      <c r="F3176" s="4">
        <v>1.0901582136269799E-2</v>
      </c>
      <c r="G3176" s="4">
        <v>7.4887302079652404E-3</v>
      </c>
      <c r="H3176" s="3" t="s">
        <v>27</v>
      </c>
      <c r="K3176" s="3" t="s">
        <v>28</v>
      </c>
      <c r="Q3176" s="3" t="s">
        <v>28</v>
      </c>
      <c r="R3176" s="3"/>
      <c r="S3176" s="3"/>
    </row>
    <row r="3177" spans="1:19">
      <c r="A3177" s="10" t="s">
        <v>3278</v>
      </c>
      <c r="B3177" s="3" t="s">
        <v>89</v>
      </c>
      <c r="C3177" s="3">
        <v>2</v>
      </c>
      <c r="D3177" s="5">
        <v>3.2059770211580498</v>
      </c>
      <c r="E3177" s="5">
        <v>0.22500592158725199</v>
      </c>
      <c r="F3177" s="4">
        <v>8.2659162832752504E-3</v>
      </c>
      <c r="G3177" s="4">
        <v>4.40285483366678E-3</v>
      </c>
      <c r="H3177" s="3" t="s">
        <v>27</v>
      </c>
      <c r="O3177" s="3" t="s">
        <v>28</v>
      </c>
      <c r="R3177" s="3"/>
      <c r="S3177" s="3" t="s">
        <v>34</v>
      </c>
    </row>
    <row r="3178" spans="1:19">
      <c r="A3178" s="10" t="s">
        <v>3279</v>
      </c>
      <c r="B3178" s="3" t="s">
        <v>112</v>
      </c>
      <c r="C3178" s="3">
        <v>2</v>
      </c>
      <c r="D3178" s="5">
        <v>3.2052287949511902</v>
      </c>
      <c r="E3178" s="5">
        <v>0.24402424880014301</v>
      </c>
      <c r="F3178" s="4">
        <v>1.474720615019E-2</v>
      </c>
      <c r="G3178" s="4">
        <v>1.2727557938477499E-2</v>
      </c>
      <c r="H3178" s="3" t="s">
        <v>27</v>
      </c>
      <c r="J3178" s="3" t="s">
        <v>28</v>
      </c>
      <c r="P3178" s="3" t="s">
        <v>28</v>
      </c>
      <c r="R3178" s="3"/>
      <c r="S3178" s="3"/>
    </row>
    <row r="3179" spans="1:19">
      <c r="A3179" s="10" t="s">
        <v>3280</v>
      </c>
      <c r="B3179" s="3" t="s">
        <v>112</v>
      </c>
      <c r="C3179" s="3">
        <v>2</v>
      </c>
      <c r="D3179" s="5">
        <v>3.2030975944075601</v>
      </c>
      <c r="E3179" s="5">
        <v>0.111601146073404</v>
      </c>
      <c r="F3179" s="4">
        <v>2.3981382972999201E-3</v>
      </c>
      <c r="G3179" s="4">
        <v>6.53956638455311E-4</v>
      </c>
      <c r="H3179" s="3" t="s">
        <v>27</v>
      </c>
      <c r="M3179" s="3" t="s">
        <v>39</v>
      </c>
      <c r="O3179" s="3" t="s">
        <v>57</v>
      </c>
      <c r="R3179" s="3"/>
      <c r="S3179" s="3"/>
    </row>
    <row r="3180" spans="1:19">
      <c r="A3180" s="10" t="s">
        <v>3281</v>
      </c>
      <c r="B3180" s="3" t="s">
        <v>89</v>
      </c>
      <c r="C3180" s="3">
        <v>2</v>
      </c>
      <c r="D3180" s="5">
        <v>3.2019187370154198</v>
      </c>
      <c r="E3180" s="5">
        <v>0.74442932248782701</v>
      </c>
      <c r="F3180" s="4">
        <v>1.64414777532398E-2</v>
      </c>
      <c r="G3180" s="4">
        <v>1.61063905724638E-2</v>
      </c>
      <c r="H3180" s="3" t="s">
        <v>27</v>
      </c>
      <c r="Q3180" s="3" t="s">
        <v>28</v>
      </c>
      <c r="R3180" s="3"/>
      <c r="S3180" s="3" t="s">
        <v>28</v>
      </c>
    </row>
    <row r="3181" spans="1:19">
      <c r="A3181" s="10" t="s">
        <v>3282</v>
      </c>
      <c r="B3181" s="3" t="s">
        <v>112</v>
      </c>
      <c r="C3181" s="3">
        <v>2</v>
      </c>
      <c r="D3181" s="5">
        <v>3.2004110128787699</v>
      </c>
      <c r="E3181" s="5">
        <v>1.2663806358066501</v>
      </c>
      <c r="F3181" s="4">
        <v>2.0128042104698401E-2</v>
      </c>
      <c r="G3181" s="4">
        <v>2.8222737249086399E-2</v>
      </c>
      <c r="H3181" s="3" t="s">
        <v>27</v>
      </c>
      <c r="O3181" s="3" t="s">
        <v>36</v>
      </c>
      <c r="R3181" s="3"/>
      <c r="S3181" s="3" t="s">
        <v>36</v>
      </c>
    </row>
    <row r="3182" spans="1:19">
      <c r="A3182" s="10" t="s">
        <v>3283</v>
      </c>
      <c r="B3182" s="3" t="s">
        <v>89</v>
      </c>
      <c r="C3182" s="3">
        <v>2</v>
      </c>
      <c r="D3182" s="5">
        <v>3.1998350869538399</v>
      </c>
      <c r="E3182" s="5">
        <v>1.1531520813492799</v>
      </c>
      <c r="F3182" s="4">
        <v>2.82626630469823E-2</v>
      </c>
      <c r="G3182" s="4">
        <v>1.5976943845933001E-2</v>
      </c>
      <c r="H3182" s="3" t="s">
        <v>27</v>
      </c>
      <c r="M3182" s="3" t="s">
        <v>28</v>
      </c>
      <c r="Q3182" s="3" t="s">
        <v>28</v>
      </c>
      <c r="R3182" s="3"/>
      <c r="S3182" s="3"/>
    </row>
    <row r="3183" spans="1:19">
      <c r="A3183" s="10" t="s">
        <v>3284</v>
      </c>
      <c r="B3183" s="3" t="s">
        <v>112</v>
      </c>
      <c r="C3183" s="3">
        <v>2</v>
      </c>
      <c r="D3183" s="5">
        <v>3.19790911204531</v>
      </c>
      <c r="E3183" s="5">
        <v>0.93378723197222302</v>
      </c>
      <c r="F3183" s="4">
        <v>1.7101447840800699E-2</v>
      </c>
      <c r="G3183" s="4">
        <v>2.3359380793603699E-2</v>
      </c>
      <c r="H3183" s="3" t="s">
        <v>27</v>
      </c>
      <c r="K3183" s="3" t="s">
        <v>28</v>
      </c>
      <c r="O3183" s="3" t="s">
        <v>28</v>
      </c>
      <c r="R3183" s="3"/>
      <c r="S3183" s="3"/>
    </row>
    <row r="3184" spans="1:19">
      <c r="A3184" s="10" t="s">
        <v>3285</v>
      </c>
      <c r="B3184" s="3" t="s">
        <v>112</v>
      </c>
      <c r="C3184" s="3">
        <v>2</v>
      </c>
      <c r="D3184" s="5">
        <v>3.1977371369848302</v>
      </c>
      <c r="E3184" s="5">
        <v>0.67138402407794195</v>
      </c>
      <c r="F3184" s="4">
        <v>8.67063628418689E-3</v>
      </c>
      <c r="G3184" s="4">
        <v>1.0940952383778599E-2</v>
      </c>
      <c r="H3184" s="3" t="s">
        <v>27</v>
      </c>
      <c r="O3184" s="3" t="s">
        <v>28</v>
      </c>
      <c r="R3184" s="3" t="s">
        <v>28</v>
      </c>
      <c r="S3184" s="3"/>
    </row>
    <row r="3185" spans="1:19">
      <c r="A3185" s="10" t="s">
        <v>3286</v>
      </c>
      <c r="B3185" s="3" t="s">
        <v>89</v>
      </c>
      <c r="C3185" s="3">
        <v>2</v>
      </c>
      <c r="D3185" s="5">
        <v>3.1931796806040298</v>
      </c>
      <c r="E3185" s="5">
        <v>1.5709100306383701</v>
      </c>
      <c r="F3185" s="4">
        <v>2.4784512706682998E-2</v>
      </c>
      <c r="G3185" s="4">
        <v>3.4839964401127597E-2</v>
      </c>
      <c r="H3185" s="3" t="s">
        <v>27</v>
      </c>
      <c r="O3185" s="3" t="s">
        <v>28</v>
      </c>
      <c r="R3185" s="3" t="s">
        <v>28</v>
      </c>
      <c r="S3185" s="3"/>
    </row>
    <row r="3186" spans="1:19">
      <c r="A3186" s="10" t="s">
        <v>3287</v>
      </c>
      <c r="B3186" s="3" t="s">
        <v>112</v>
      </c>
      <c r="C3186" s="3">
        <v>2</v>
      </c>
      <c r="D3186" s="5">
        <v>3.1901669084892301</v>
      </c>
      <c r="E3186" s="5">
        <v>0.88716397711261097</v>
      </c>
      <c r="F3186" s="4">
        <v>1.12791861869276E-2</v>
      </c>
      <c r="G3186" s="4">
        <v>1.5088871596693299E-2</v>
      </c>
      <c r="H3186" s="3" t="s">
        <v>27</v>
      </c>
      <c r="O3186" s="3" t="s">
        <v>29</v>
      </c>
      <c r="R3186" s="3" t="s">
        <v>28</v>
      </c>
      <c r="S3186" s="3"/>
    </row>
    <row r="3187" spans="1:19">
      <c r="A3187" s="10" t="s">
        <v>3288</v>
      </c>
      <c r="B3187" s="3" t="s">
        <v>89</v>
      </c>
      <c r="C3187" s="3">
        <v>2</v>
      </c>
      <c r="D3187" s="5">
        <v>3.1878840145082501</v>
      </c>
      <c r="E3187" s="5">
        <v>1.6014954849099301</v>
      </c>
      <c r="F3187" s="4">
        <v>2.4580475651120801E-2</v>
      </c>
      <c r="G3187" s="4">
        <v>3.44845773804155E-2</v>
      </c>
      <c r="H3187" s="3" t="s">
        <v>27</v>
      </c>
      <c r="J3187" s="3" t="s">
        <v>28</v>
      </c>
      <c r="O3187" s="3" t="s">
        <v>28</v>
      </c>
      <c r="R3187" s="3"/>
      <c r="S3187" s="3"/>
    </row>
    <row r="3188" spans="1:19">
      <c r="A3188" s="10" t="s">
        <v>3289</v>
      </c>
      <c r="B3188" s="3" t="s">
        <v>112</v>
      </c>
      <c r="C3188" s="3">
        <v>2</v>
      </c>
      <c r="D3188" s="5">
        <v>3.1855604601158798</v>
      </c>
      <c r="E3188" s="5">
        <v>0.96888101104538404</v>
      </c>
      <c r="F3188" s="4">
        <v>1.34544052718763E-2</v>
      </c>
      <c r="G3188" s="4">
        <v>1.8117862007397099E-2</v>
      </c>
      <c r="H3188" s="3" t="s">
        <v>27</v>
      </c>
      <c r="O3188" s="3" t="s">
        <v>28</v>
      </c>
      <c r="R3188" s="3" t="s">
        <v>28</v>
      </c>
      <c r="S3188" s="3"/>
    </row>
    <row r="3189" spans="1:19">
      <c r="A3189" s="10" t="s">
        <v>3290</v>
      </c>
      <c r="B3189" s="3" t="s">
        <v>115</v>
      </c>
      <c r="C3189" s="3">
        <v>2</v>
      </c>
      <c r="D3189" s="5">
        <v>3.1812938436996401</v>
      </c>
      <c r="E3189" s="5">
        <v>0.47420624846200199</v>
      </c>
      <c r="F3189" s="4">
        <v>1.4517138012026899E-2</v>
      </c>
      <c r="G3189" s="4">
        <v>3.7608728111114098E-4</v>
      </c>
      <c r="H3189" s="3" t="s">
        <v>27</v>
      </c>
      <c r="J3189" s="3" t="s">
        <v>28</v>
      </c>
      <c r="K3189" s="3" t="s">
        <v>28</v>
      </c>
      <c r="R3189" s="3"/>
      <c r="S3189" s="3"/>
    </row>
    <row r="3190" spans="1:19">
      <c r="A3190" s="10" t="s">
        <v>3291</v>
      </c>
      <c r="B3190" s="3" t="s">
        <v>89</v>
      </c>
      <c r="C3190" s="3">
        <v>2</v>
      </c>
      <c r="D3190" s="5">
        <v>3.18103862830672</v>
      </c>
      <c r="E3190" s="5">
        <v>1.01350155303002</v>
      </c>
      <c r="F3190" s="4">
        <v>1.6200894498381899E-2</v>
      </c>
      <c r="G3190" s="4">
        <v>2.2142918275684799E-2</v>
      </c>
      <c r="H3190" s="3" t="s">
        <v>27</v>
      </c>
      <c r="N3190" s="3" t="s">
        <v>28</v>
      </c>
      <c r="O3190" s="3" t="s">
        <v>28</v>
      </c>
      <c r="R3190" s="3"/>
      <c r="S3190" s="3"/>
    </row>
    <row r="3191" spans="1:19">
      <c r="A3191" s="10" t="s">
        <v>3292</v>
      </c>
      <c r="B3191" s="3" t="s">
        <v>111</v>
      </c>
      <c r="C3191" s="3">
        <v>2</v>
      </c>
      <c r="D3191" s="5">
        <v>3.1784598280105101</v>
      </c>
      <c r="E3191" s="5">
        <v>1.1229259753407099</v>
      </c>
      <c r="F3191" s="4">
        <v>1.35107683808859E-2</v>
      </c>
      <c r="G3191" s="4">
        <v>1.8418177571078501E-2</v>
      </c>
      <c r="H3191" s="3" t="s">
        <v>27</v>
      </c>
      <c r="J3191" s="3" t="s">
        <v>34</v>
      </c>
      <c r="O3191" s="3" t="s">
        <v>28</v>
      </c>
      <c r="R3191" s="3"/>
      <c r="S3191" s="3"/>
    </row>
    <row r="3192" spans="1:19">
      <c r="A3192" s="10" t="s">
        <v>3293</v>
      </c>
      <c r="B3192" s="3" t="s">
        <v>89</v>
      </c>
      <c r="C3192" s="3">
        <v>2</v>
      </c>
      <c r="D3192" s="5">
        <v>3.1774755977508899</v>
      </c>
      <c r="E3192" s="5">
        <v>0.89235165433286001</v>
      </c>
      <c r="F3192" s="4">
        <v>9.6489443242091799E-3</v>
      </c>
      <c r="G3192" s="4">
        <v>1.26525606191796E-2</v>
      </c>
      <c r="H3192" s="3" t="s">
        <v>27</v>
      </c>
      <c r="J3192" s="3" t="s">
        <v>28</v>
      </c>
      <c r="O3192" s="3" t="s">
        <v>28</v>
      </c>
      <c r="R3192" s="3"/>
      <c r="S3192" s="3"/>
    </row>
    <row r="3193" spans="1:19">
      <c r="A3193" s="10" t="s">
        <v>3294</v>
      </c>
      <c r="B3193" s="3" t="s">
        <v>89</v>
      </c>
      <c r="C3193" s="3">
        <v>2</v>
      </c>
      <c r="D3193" s="5">
        <v>3.17681861457271</v>
      </c>
      <c r="E3193" s="5">
        <v>1.0184634448458301</v>
      </c>
      <c r="F3193" s="4">
        <v>1.6200894498381899E-2</v>
      </c>
      <c r="G3193" s="4">
        <v>2.2142918275684799E-2</v>
      </c>
      <c r="H3193" s="3" t="s">
        <v>27</v>
      </c>
      <c r="N3193" s="3" t="s">
        <v>28</v>
      </c>
      <c r="O3193" s="3" t="s">
        <v>28</v>
      </c>
      <c r="R3193" s="3"/>
      <c r="S3193" s="3"/>
    </row>
    <row r="3194" spans="1:19">
      <c r="A3194" s="10" t="s">
        <v>3295</v>
      </c>
      <c r="B3194" s="3" t="s">
        <v>114</v>
      </c>
      <c r="C3194" s="3">
        <v>2</v>
      </c>
      <c r="D3194" s="5">
        <v>3.1752665689184498</v>
      </c>
      <c r="E3194" s="5">
        <v>0.13430122909617001</v>
      </c>
      <c r="F3194" s="4">
        <v>8.6662478651570209E-3</v>
      </c>
      <c r="G3194" s="4">
        <v>3.7583430115875702E-4</v>
      </c>
      <c r="H3194" s="3" t="s">
        <v>27</v>
      </c>
      <c r="I3194" s="3" t="s">
        <v>28</v>
      </c>
      <c r="O3194" s="3" t="s">
        <v>28</v>
      </c>
      <c r="R3194" s="3"/>
      <c r="S3194" s="3"/>
    </row>
    <row r="3195" spans="1:19">
      <c r="A3195" s="10" t="s">
        <v>3296</v>
      </c>
      <c r="B3195" s="3" t="s">
        <v>112</v>
      </c>
      <c r="C3195" s="3">
        <v>2</v>
      </c>
      <c r="D3195" s="5">
        <v>3.1735084467736701</v>
      </c>
      <c r="E3195" s="5">
        <v>1.32680138425103</v>
      </c>
      <c r="F3195" s="4">
        <v>2.0657246777252E-2</v>
      </c>
      <c r="G3195" s="4">
        <v>2.57415039853345E-2</v>
      </c>
      <c r="H3195" s="3" t="s">
        <v>27</v>
      </c>
      <c r="O3195" s="3" t="s">
        <v>34</v>
      </c>
      <c r="R3195" s="3" t="s">
        <v>28</v>
      </c>
      <c r="S3195" s="3"/>
    </row>
    <row r="3196" spans="1:19">
      <c r="A3196" s="10" t="s">
        <v>3297</v>
      </c>
      <c r="B3196" s="3" t="s">
        <v>112</v>
      </c>
      <c r="C3196" s="3">
        <v>2</v>
      </c>
      <c r="D3196" s="5">
        <v>3.16832634681422</v>
      </c>
      <c r="E3196" s="5">
        <v>0.86109186303293295</v>
      </c>
      <c r="F3196" s="4">
        <v>2.92859660808171E-2</v>
      </c>
      <c r="G3196" s="4">
        <v>1.39379604886562E-2</v>
      </c>
      <c r="H3196" s="3" t="s">
        <v>27</v>
      </c>
      <c r="M3196" s="3" t="s">
        <v>36</v>
      </c>
      <c r="N3196" s="3" t="s">
        <v>36</v>
      </c>
      <c r="R3196" s="3"/>
      <c r="S3196" s="3"/>
    </row>
    <row r="3197" spans="1:19">
      <c r="A3197" s="10" t="s">
        <v>3298</v>
      </c>
      <c r="B3197" s="3" t="s">
        <v>112</v>
      </c>
      <c r="C3197" s="3">
        <v>2</v>
      </c>
      <c r="D3197" s="5">
        <v>3.1681530187899898</v>
      </c>
      <c r="E3197" s="5">
        <v>1.45846803697612</v>
      </c>
      <c r="F3197" s="4">
        <v>1.8012265442033801E-2</v>
      </c>
      <c r="G3197" s="4">
        <v>2.4633900273868099E-2</v>
      </c>
      <c r="H3197" s="3" t="s">
        <v>27</v>
      </c>
      <c r="N3197" s="3" t="s">
        <v>28</v>
      </c>
      <c r="Q3197" s="3" t="s">
        <v>28</v>
      </c>
      <c r="R3197" s="3"/>
      <c r="S3197" s="3"/>
    </row>
    <row r="3198" spans="1:19">
      <c r="A3198" s="10" t="s">
        <v>3299</v>
      </c>
      <c r="B3198" s="3" t="s">
        <v>112</v>
      </c>
      <c r="C3198" s="3">
        <v>2</v>
      </c>
      <c r="D3198" s="5">
        <v>3.1653224325781801</v>
      </c>
      <c r="E3198" s="5">
        <v>0.32690168262685898</v>
      </c>
      <c r="F3198" s="4">
        <v>1.25897125954809E-2</v>
      </c>
      <c r="G3198" s="4">
        <v>3.2163343588223901E-3</v>
      </c>
      <c r="H3198" s="3" t="s">
        <v>27</v>
      </c>
      <c r="I3198" s="3" t="s">
        <v>28</v>
      </c>
      <c r="R3198" s="3" t="s">
        <v>28</v>
      </c>
      <c r="S3198" s="3"/>
    </row>
    <row r="3199" spans="1:19">
      <c r="A3199" s="10" t="s">
        <v>3300</v>
      </c>
      <c r="B3199" s="3" t="s">
        <v>115</v>
      </c>
      <c r="C3199" s="3">
        <v>2</v>
      </c>
      <c r="D3199" s="5">
        <v>3.1651758999947002</v>
      </c>
      <c r="E3199" s="5">
        <v>0.465146004374554</v>
      </c>
      <c r="F3199" s="4">
        <v>1.4517138012026899E-2</v>
      </c>
      <c r="G3199" s="4">
        <v>3.7608728111114098E-4</v>
      </c>
      <c r="H3199" s="3" t="s">
        <v>27</v>
      </c>
      <c r="J3199" s="3" t="s">
        <v>28</v>
      </c>
      <c r="K3199" s="3" t="s">
        <v>28</v>
      </c>
      <c r="R3199" s="3"/>
      <c r="S3199" s="3"/>
    </row>
    <row r="3200" spans="1:19">
      <c r="A3200" s="10" t="s">
        <v>3301</v>
      </c>
      <c r="B3200" s="3" t="s">
        <v>114</v>
      </c>
      <c r="C3200" s="3">
        <v>2</v>
      </c>
      <c r="D3200" s="5">
        <v>3.1640109254750999</v>
      </c>
      <c r="E3200" s="5">
        <v>0.62977928008888096</v>
      </c>
      <c r="F3200" s="4">
        <v>3.4890514189576801E-3</v>
      </c>
      <c r="G3200" s="4">
        <v>4.2722847149883796E-3</v>
      </c>
      <c r="H3200" s="3" t="s">
        <v>27</v>
      </c>
      <c r="M3200" s="3" t="s">
        <v>28</v>
      </c>
      <c r="O3200" s="3" t="s">
        <v>28</v>
      </c>
      <c r="R3200" s="3"/>
      <c r="S3200" s="3"/>
    </row>
    <row r="3201" spans="1:19">
      <c r="A3201" s="10" t="s">
        <v>3302</v>
      </c>
      <c r="B3201" s="3" t="s">
        <v>89</v>
      </c>
      <c r="C3201" s="3">
        <v>2</v>
      </c>
      <c r="D3201" s="5">
        <v>3.1635778031833</v>
      </c>
      <c r="E3201" s="5">
        <v>0.59294592869905904</v>
      </c>
      <c r="F3201" s="4">
        <v>3.4386519705385997E-2</v>
      </c>
      <c r="G3201" s="4">
        <v>1.83535517844268E-2</v>
      </c>
      <c r="H3201" s="3" t="s">
        <v>27</v>
      </c>
      <c r="J3201" s="3" t="s">
        <v>28</v>
      </c>
      <c r="O3201" s="3" t="s">
        <v>28</v>
      </c>
      <c r="R3201" s="3"/>
      <c r="S3201" s="3"/>
    </row>
    <row r="3202" spans="1:19">
      <c r="A3202" s="10" t="s">
        <v>3303</v>
      </c>
      <c r="B3202" s="3" t="s">
        <v>112</v>
      </c>
      <c r="C3202" s="3">
        <v>2</v>
      </c>
      <c r="D3202" s="5">
        <v>3.1618418465208098</v>
      </c>
      <c r="E3202" s="5">
        <v>0.90039215914054205</v>
      </c>
      <c r="F3202" s="4">
        <v>2.10220753765092E-2</v>
      </c>
      <c r="G3202" s="4">
        <v>1.6289622702236699E-2</v>
      </c>
      <c r="H3202" s="3" t="s">
        <v>27</v>
      </c>
      <c r="O3202" s="3" t="s">
        <v>38</v>
      </c>
      <c r="R3202" s="3" t="s">
        <v>38</v>
      </c>
      <c r="S3202" s="3"/>
    </row>
    <row r="3203" spans="1:19">
      <c r="A3203" s="10" t="s">
        <v>3304</v>
      </c>
      <c r="B3203" s="3" t="s">
        <v>89</v>
      </c>
      <c r="C3203" s="3">
        <v>2</v>
      </c>
      <c r="D3203" s="5">
        <v>3.1610376160064599</v>
      </c>
      <c r="E3203" s="5">
        <v>0.42048787228566897</v>
      </c>
      <c r="F3203" s="4">
        <v>6.8184449372695197E-3</v>
      </c>
      <c r="G3203" s="4">
        <v>5.6210064282001505E-4</v>
      </c>
      <c r="H3203" s="3" t="s">
        <v>27</v>
      </c>
      <c r="O3203" s="3" t="s">
        <v>28</v>
      </c>
      <c r="R3203" s="3"/>
      <c r="S3203" s="3" t="s">
        <v>28</v>
      </c>
    </row>
    <row r="3204" spans="1:19">
      <c r="A3204" s="10" t="s">
        <v>3305</v>
      </c>
      <c r="B3204" s="3" t="s">
        <v>112</v>
      </c>
      <c r="C3204" s="3">
        <v>2</v>
      </c>
      <c r="D3204" s="5">
        <v>3.15961878946867</v>
      </c>
      <c r="E3204" s="5">
        <v>9.3224457645788295E-2</v>
      </c>
      <c r="F3204" s="4">
        <v>1.24049945577888E-2</v>
      </c>
      <c r="G3204" s="4">
        <v>9.2338690361813205E-3</v>
      </c>
      <c r="H3204" s="3" t="s">
        <v>27</v>
      </c>
      <c r="L3204" s="3" t="s">
        <v>38</v>
      </c>
      <c r="O3204" s="3" t="s">
        <v>39</v>
      </c>
      <c r="R3204" s="3"/>
      <c r="S3204" s="3"/>
    </row>
    <row r="3205" spans="1:19">
      <c r="A3205" s="10" t="s">
        <v>3306</v>
      </c>
      <c r="B3205" s="3" t="s">
        <v>112</v>
      </c>
      <c r="C3205" s="3">
        <v>2</v>
      </c>
      <c r="D3205" s="5">
        <v>3.15942110157145</v>
      </c>
      <c r="E3205" s="5">
        <v>1.1069339765909001</v>
      </c>
      <c r="F3205" s="4">
        <v>2.2952872429653499E-2</v>
      </c>
      <c r="G3205" s="4">
        <v>2.7308489491831799E-2</v>
      </c>
      <c r="H3205" s="3" t="s">
        <v>27</v>
      </c>
      <c r="N3205" s="3" t="s">
        <v>28</v>
      </c>
      <c r="P3205" s="3" t="s">
        <v>28</v>
      </c>
      <c r="R3205" s="3"/>
      <c r="S3205" s="3"/>
    </row>
    <row r="3206" spans="1:19">
      <c r="A3206" s="10" t="s">
        <v>3307</v>
      </c>
      <c r="B3206" s="3" t="s">
        <v>89</v>
      </c>
      <c r="C3206" s="3">
        <v>2</v>
      </c>
      <c r="D3206" s="5">
        <v>3.1554283612866101</v>
      </c>
      <c r="E3206" s="5">
        <v>0.14964706756921001</v>
      </c>
      <c r="F3206" s="4">
        <v>1.52508475914326E-2</v>
      </c>
      <c r="G3206" s="4">
        <v>2.8783497945096001E-3</v>
      </c>
      <c r="H3206" s="3" t="s">
        <v>27</v>
      </c>
      <c r="L3206" s="3" t="s">
        <v>28</v>
      </c>
      <c r="R3206" s="3"/>
      <c r="S3206" s="3" t="s">
        <v>28</v>
      </c>
    </row>
    <row r="3207" spans="1:19">
      <c r="A3207" s="10" t="s">
        <v>3308</v>
      </c>
      <c r="B3207" s="3" t="s">
        <v>113</v>
      </c>
      <c r="C3207" s="3">
        <v>2</v>
      </c>
      <c r="D3207" s="5">
        <v>3.15361642591763</v>
      </c>
      <c r="E3207" s="5">
        <v>1.4869342887631101</v>
      </c>
      <c r="F3207" s="4">
        <v>2.0716417230201799E-2</v>
      </c>
      <c r="G3207" s="4">
        <v>2.8115712471573299E-2</v>
      </c>
      <c r="H3207" s="3" t="s">
        <v>27</v>
      </c>
      <c r="N3207" s="3" t="s">
        <v>28</v>
      </c>
      <c r="Q3207" s="3" t="s">
        <v>28</v>
      </c>
      <c r="R3207" s="3"/>
      <c r="S3207" s="3"/>
    </row>
    <row r="3208" spans="1:19">
      <c r="A3208" s="10" t="s">
        <v>3309</v>
      </c>
      <c r="B3208" s="3" t="s">
        <v>111</v>
      </c>
      <c r="C3208" s="3">
        <v>2</v>
      </c>
      <c r="D3208" s="5">
        <v>3.15243156630105</v>
      </c>
      <c r="E3208" s="5">
        <v>0.73184534194332795</v>
      </c>
      <c r="F3208" s="4">
        <v>1.49317762022211E-2</v>
      </c>
      <c r="G3208" s="4">
        <v>1.5275171137396499E-2</v>
      </c>
      <c r="H3208" s="3" t="s">
        <v>27</v>
      </c>
      <c r="K3208" s="3" t="s">
        <v>28</v>
      </c>
      <c r="Q3208" s="3" t="s">
        <v>28</v>
      </c>
      <c r="R3208" s="3"/>
      <c r="S3208" s="3"/>
    </row>
    <row r="3209" spans="1:19">
      <c r="A3209" s="10" t="s">
        <v>3310</v>
      </c>
      <c r="B3209" s="3" t="s">
        <v>112</v>
      </c>
      <c r="C3209" s="3">
        <v>2</v>
      </c>
      <c r="D3209" s="5">
        <v>3.14987659801124</v>
      </c>
      <c r="E3209" s="5">
        <v>1.0236209969561401</v>
      </c>
      <c r="F3209" s="4">
        <v>2.7087597435802999E-2</v>
      </c>
      <c r="G3209" s="4">
        <v>3.02511655096756E-2</v>
      </c>
      <c r="H3209" s="3" t="s">
        <v>27</v>
      </c>
      <c r="K3209" s="3" t="s">
        <v>39</v>
      </c>
      <c r="R3209" s="3"/>
      <c r="S3209" s="3" t="s">
        <v>38</v>
      </c>
    </row>
    <row r="3210" spans="1:19">
      <c r="A3210" s="10" t="s">
        <v>3311</v>
      </c>
      <c r="B3210" s="3" t="s">
        <v>117</v>
      </c>
      <c r="C3210" s="3">
        <v>2</v>
      </c>
      <c r="D3210" s="5">
        <v>3.14330684864834</v>
      </c>
      <c r="E3210" s="5">
        <v>0.18733283509707699</v>
      </c>
      <c r="F3210" s="4">
        <v>2.8353477942294099E-2</v>
      </c>
      <c r="G3210" s="4">
        <v>1.52995717221608E-2</v>
      </c>
      <c r="H3210" s="3" t="s">
        <v>27</v>
      </c>
      <c r="L3210" s="3" t="s">
        <v>28</v>
      </c>
      <c r="N3210" s="3" t="s">
        <v>28</v>
      </c>
      <c r="R3210" s="3"/>
      <c r="S3210" s="3"/>
    </row>
    <row r="3211" spans="1:19">
      <c r="A3211" s="10" t="s">
        <v>3312</v>
      </c>
      <c r="B3211" s="3" t="s">
        <v>115</v>
      </c>
      <c r="C3211" s="3">
        <v>2</v>
      </c>
      <c r="D3211" s="5">
        <v>3.14305514488297</v>
      </c>
      <c r="E3211" s="5">
        <v>0.75417925897846005</v>
      </c>
      <c r="F3211" s="4">
        <v>1.5810003388600599E-2</v>
      </c>
      <c r="G3211" s="4">
        <v>1.9993930444078298E-2</v>
      </c>
      <c r="H3211" s="3" t="s">
        <v>27</v>
      </c>
      <c r="O3211" s="3" t="s">
        <v>28</v>
      </c>
      <c r="R3211" s="3" t="s">
        <v>28</v>
      </c>
      <c r="S3211" s="3"/>
    </row>
    <row r="3212" spans="1:19">
      <c r="A3212" s="10" t="s">
        <v>3313</v>
      </c>
      <c r="B3212" s="3" t="s">
        <v>89</v>
      </c>
      <c r="C3212" s="3">
        <v>2</v>
      </c>
      <c r="D3212" s="5">
        <v>3.1407661661581998</v>
      </c>
      <c r="E3212" s="5">
        <v>1.7713778755827601</v>
      </c>
      <c r="F3212" s="4">
        <v>1.9214849576789799E-2</v>
      </c>
      <c r="G3212" s="4">
        <v>2.7145430414174901E-2</v>
      </c>
      <c r="H3212" s="3" t="s">
        <v>27</v>
      </c>
      <c r="J3212" s="3" t="s">
        <v>34</v>
      </c>
      <c r="O3212" s="3" t="s">
        <v>34</v>
      </c>
      <c r="R3212" s="3"/>
      <c r="S3212" s="3"/>
    </row>
    <row r="3213" spans="1:19">
      <c r="A3213" s="10" t="s">
        <v>3314</v>
      </c>
      <c r="B3213" s="3" t="s">
        <v>115</v>
      </c>
      <c r="C3213" s="3">
        <v>2</v>
      </c>
      <c r="D3213" s="5">
        <v>3.14059070488709</v>
      </c>
      <c r="E3213" s="5">
        <v>0.58418529566593402</v>
      </c>
      <c r="F3213" s="4">
        <v>1.0581318712678599E-2</v>
      </c>
      <c r="G3213" s="4">
        <v>1.00933163314162E-2</v>
      </c>
      <c r="H3213" s="3" t="s">
        <v>27</v>
      </c>
      <c r="I3213" s="3" t="s">
        <v>28</v>
      </c>
      <c r="J3213" s="3" t="s">
        <v>28</v>
      </c>
      <c r="R3213" s="3"/>
      <c r="S3213" s="3"/>
    </row>
    <row r="3214" spans="1:19">
      <c r="A3214" s="10" t="s">
        <v>3315</v>
      </c>
      <c r="B3214" s="3" t="s">
        <v>114</v>
      </c>
      <c r="C3214" s="3">
        <v>2</v>
      </c>
      <c r="D3214" s="5">
        <v>3.1377725883835401</v>
      </c>
      <c r="E3214" s="5">
        <v>1.3433321882129301</v>
      </c>
      <c r="F3214" s="4">
        <v>2.14983822471813E-2</v>
      </c>
      <c r="G3214" s="4">
        <v>2.9698252850052301E-2</v>
      </c>
      <c r="H3214" s="3" t="s">
        <v>27</v>
      </c>
      <c r="I3214" s="3" t="s">
        <v>28</v>
      </c>
      <c r="O3214" s="3" t="s">
        <v>28</v>
      </c>
      <c r="R3214" s="3"/>
      <c r="S3214" s="3"/>
    </row>
    <row r="3215" spans="1:19">
      <c r="A3215" s="10" t="s">
        <v>3316</v>
      </c>
      <c r="B3215" s="3" t="s">
        <v>89</v>
      </c>
      <c r="C3215" s="3">
        <v>2</v>
      </c>
      <c r="D3215" s="5">
        <v>3.1373509778285</v>
      </c>
      <c r="E3215" s="5">
        <v>0.27536027760055098</v>
      </c>
      <c r="F3215" s="4">
        <v>1.1158408390409699E-2</v>
      </c>
      <c r="G3215" s="4">
        <v>8.11281369048923E-4</v>
      </c>
      <c r="H3215" s="3" t="s">
        <v>27</v>
      </c>
      <c r="J3215" s="3" t="s">
        <v>28</v>
      </c>
      <c r="P3215" s="3" t="s">
        <v>28</v>
      </c>
      <c r="R3215" s="3"/>
      <c r="S3215" s="3"/>
    </row>
    <row r="3216" spans="1:19">
      <c r="A3216" s="10" t="s">
        <v>3317</v>
      </c>
      <c r="B3216" s="3" t="s">
        <v>112</v>
      </c>
      <c r="C3216" s="3">
        <v>2</v>
      </c>
      <c r="D3216" s="5">
        <v>3.1323987293635298</v>
      </c>
      <c r="E3216" s="5">
        <v>1.9833165883313599E-4</v>
      </c>
      <c r="F3216" s="4">
        <v>6.55367203767374E-3</v>
      </c>
      <c r="G3216" s="4">
        <v>4.9875478356958903E-3</v>
      </c>
      <c r="H3216" s="3" t="s">
        <v>27</v>
      </c>
      <c r="K3216" s="3" t="s">
        <v>28</v>
      </c>
      <c r="O3216" s="3" t="s">
        <v>29</v>
      </c>
      <c r="R3216" s="3"/>
      <c r="S3216" s="3"/>
    </row>
    <row r="3217" spans="1:19">
      <c r="A3217" s="10" t="s">
        <v>3318</v>
      </c>
      <c r="B3217" s="3" t="s">
        <v>114</v>
      </c>
      <c r="C3217" s="3">
        <v>2</v>
      </c>
      <c r="D3217" s="5">
        <v>3.13037898892442</v>
      </c>
      <c r="E3217" s="5">
        <v>0.54408903529337804</v>
      </c>
      <c r="F3217" s="4">
        <v>2.5206372612556899E-2</v>
      </c>
      <c r="G3217" s="4">
        <v>7.9573903361790399E-4</v>
      </c>
      <c r="H3217" s="3" t="s">
        <v>27</v>
      </c>
      <c r="I3217" s="3" t="s">
        <v>28</v>
      </c>
      <c r="R3217" s="3"/>
      <c r="S3217" s="3" t="s">
        <v>28</v>
      </c>
    </row>
    <row r="3218" spans="1:19">
      <c r="A3218" s="10" t="s">
        <v>3319</v>
      </c>
      <c r="B3218" s="3" t="s">
        <v>89</v>
      </c>
      <c r="C3218" s="3">
        <v>2</v>
      </c>
      <c r="D3218" s="5">
        <v>3.1266654462454699</v>
      </c>
      <c r="E3218" s="5">
        <v>0.54115372474258405</v>
      </c>
      <c r="F3218" s="4">
        <v>3.3426072019707501E-2</v>
      </c>
      <c r="G3218" s="4">
        <v>1.97118299274632E-2</v>
      </c>
      <c r="H3218" s="3" t="s">
        <v>27</v>
      </c>
      <c r="M3218" s="3" t="s">
        <v>28</v>
      </c>
      <c r="O3218" s="3" t="s">
        <v>28</v>
      </c>
      <c r="R3218" s="3"/>
      <c r="S3218" s="3"/>
    </row>
    <row r="3219" spans="1:19">
      <c r="A3219" s="10" t="s">
        <v>3320</v>
      </c>
      <c r="B3219" s="3" t="s">
        <v>89</v>
      </c>
      <c r="C3219" s="3">
        <v>2</v>
      </c>
      <c r="D3219" s="5">
        <v>3.1258516776239298</v>
      </c>
      <c r="E3219" s="5">
        <v>1.08857675370639</v>
      </c>
      <c r="F3219" s="4">
        <v>2.0202191460471499E-2</v>
      </c>
      <c r="G3219" s="4">
        <v>2.1616270174762E-2</v>
      </c>
      <c r="H3219" s="3" t="s">
        <v>27</v>
      </c>
      <c r="M3219" s="3" t="s">
        <v>28</v>
      </c>
      <c r="R3219" s="3" t="s">
        <v>28</v>
      </c>
      <c r="S3219" s="3"/>
    </row>
    <row r="3220" spans="1:19">
      <c r="A3220" s="10" t="s">
        <v>3321</v>
      </c>
      <c r="B3220" s="3" t="s">
        <v>115</v>
      </c>
      <c r="C3220" s="3">
        <v>2</v>
      </c>
      <c r="D3220" s="5">
        <v>3.1257667554572701</v>
      </c>
      <c r="E3220" s="5">
        <v>1.02369072637874</v>
      </c>
      <c r="F3220" s="4">
        <v>1.08977899671802E-2</v>
      </c>
      <c r="G3220" s="4">
        <v>1.3867185467966701E-2</v>
      </c>
      <c r="H3220" s="3" t="s">
        <v>27</v>
      </c>
      <c r="J3220" s="3" t="s">
        <v>28</v>
      </c>
      <c r="O3220" s="3" t="s">
        <v>28</v>
      </c>
      <c r="R3220" s="3"/>
      <c r="S3220" s="3"/>
    </row>
    <row r="3221" spans="1:19">
      <c r="A3221" s="10" t="s">
        <v>3322</v>
      </c>
      <c r="B3221" s="3" t="s">
        <v>112</v>
      </c>
      <c r="C3221" s="3">
        <v>2</v>
      </c>
      <c r="D3221" s="5">
        <v>3.1233625245299201</v>
      </c>
      <c r="E3221" s="5">
        <v>0.40869110667709702</v>
      </c>
      <c r="F3221" s="4">
        <v>7.8103698536865999E-3</v>
      </c>
      <c r="G3221" s="4">
        <v>7.0452544053173404E-3</v>
      </c>
      <c r="H3221" s="3" t="s">
        <v>27</v>
      </c>
      <c r="J3221" s="3" t="s">
        <v>28</v>
      </c>
      <c r="O3221" s="3" t="s">
        <v>28</v>
      </c>
      <c r="R3221" s="3"/>
      <c r="S3221" s="3"/>
    </row>
    <row r="3222" spans="1:19">
      <c r="A3222" s="10" t="s">
        <v>3323</v>
      </c>
      <c r="B3222" s="3" t="s">
        <v>112</v>
      </c>
      <c r="C3222" s="3">
        <v>2</v>
      </c>
      <c r="D3222" s="5">
        <v>3.1202454536533901</v>
      </c>
      <c r="E3222" s="5">
        <v>0.97204728474581203</v>
      </c>
      <c r="F3222" s="4">
        <v>1.485672081112E-2</v>
      </c>
      <c r="G3222" s="4">
        <v>2.00174687567767E-2</v>
      </c>
      <c r="H3222" s="3" t="s">
        <v>27</v>
      </c>
      <c r="O3222" s="3" t="s">
        <v>29</v>
      </c>
      <c r="R3222" s="3" t="s">
        <v>28</v>
      </c>
      <c r="S3222" s="3"/>
    </row>
    <row r="3223" spans="1:19">
      <c r="A3223" s="10" t="s">
        <v>3324</v>
      </c>
      <c r="B3223" s="3" t="s">
        <v>116</v>
      </c>
      <c r="C3223" s="3">
        <v>2</v>
      </c>
      <c r="D3223" s="5">
        <v>3.1183183669236398</v>
      </c>
      <c r="E3223" s="5">
        <v>0.57941357422213902</v>
      </c>
      <c r="F3223" s="4">
        <v>8.4824641877239999E-3</v>
      </c>
      <c r="G3223" s="4">
        <v>8.45928130734761E-3</v>
      </c>
      <c r="H3223" s="3" t="s">
        <v>27</v>
      </c>
      <c r="L3223" s="3" t="s">
        <v>35</v>
      </c>
      <c r="Q3223" s="3" t="s">
        <v>35</v>
      </c>
      <c r="R3223" s="3"/>
      <c r="S3223" s="3"/>
    </row>
    <row r="3224" spans="1:19">
      <c r="A3224" s="10" t="s">
        <v>3325</v>
      </c>
      <c r="B3224" s="3" t="s">
        <v>112</v>
      </c>
      <c r="C3224" s="3">
        <v>2</v>
      </c>
      <c r="D3224" s="5">
        <v>3.1176973672107802</v>
      </c>
      <c r="E3224" s="5">
        <v>0.72794032918171003</v>
      </c>
      <c r="F3224" s="4">
        <v>8.2783793503834503E-3</v>
      </c>
      <c r="G3224" s="4">
        <v>7.7426173838780902E-3</v>
      </c>
      <c r="H3224" s="3" t="s">
        <v>27</v>
      </c>
      <c r="O3224" s="3" t="s">
        <v>29</v>
      </c>
      <c r="R3224" s="3" t="s">
        <v>28</v>
      </c>
      <c r="S3224" s="3"/>
    </row>
    <row r="3225" spans="1:19">
      <c r="A3225" s="10" t="s">
        <v>3326</v>
      </c>
      <c r="B3225" s="3" t="s">
        <v>89</v>
      </c>
      <c r="C3225" s="3">
        <v>2</v>
      </c>
      <c r="D3225" s="5">
        <v>3.1173373260093</v>
      </c>
      <c r="E3225" s="5">
        <v>4.9756741410195801E-2</v>
      </c>
      <c r="F3225" s="4">
        <v>1.29612311901325E-2</v>
      </c>
      <c r="G3225" s="4">
        <v>5.3389244560528197E-3</v>
      </c>
      <c r="H3225" s="3" t="s">
        <v>27</v>
      </c>
      <c r="N3225" s="3" t="s">
        <v>28</v>
      </c>
      <c r="Q3225" s="3" t="s">
        <v>28</v>
      </c>
      <c r="R3225" s="3"/>
      <c r="S3225" s="3"/>
    </row>
    <row r="3226" spans="1:19">
      <c r="A3226" s="10" t="s">
        <v>3327</v>
      </c>
      <c r="B3226" s="3" t="s">
        <v>89</v>
      </c>
      <c r="C3226" s="3">
        <v>2</v>
      </c>
      <c r="D3226" s="5">
        <v>3.1171085499659901</v>
      </c>
      <c r="E3226" s="5">
        <v>3.11848993588318E-2</v>
      </c>
      <c r="F3226" s="4">
        <v>2.8943828398119401E-3</v>
      </c>
      <c r="G3226" s="4">
        <v>2.14776970622169E-4</v>
      </c>
      <c r="H3226" s="3" t="s">
        <v>27</v>
      </c>
      <c r="J3226" s="3" t="s">
        <v>28</v>
      </c>
      <c r="O3226" s="3" t="s">
        <v>28</v>
      </c>
      <c r="R3226" s="3"/>
      <c r="S3226" s="3"/>
    </row>
    <row r="3227" spans="1:19">
      <c r="A3227" s="10" t="s">
        <v>3328</v>
      </c>
      <c r="B3227" s="3" t="s">
        <v>115</v>
      </c>
      <c r="C3227" s="3">
        <v>2</v>
      </c>
      <c r="D3227" s="5">
        <v>3.1151091359891301</v>
      </c>
      <c r="E3227" s="5">
        <v>0.86072437394246804</v>
      </c>
      <c r="F3227" s="4">
        <v>4.5730000148444996E-3</v>
      </c>
      <c r="G3227" s="4">
        <v>6.1494854656982401E-3</v>
      </c>
      <c r="H3227" s="3" t="s">
        <v>27</v>
      </c>
      <c r="I3227" s="3" t="s">
        <v>34</v>
      </c>
      <c r="O3227" s="3" t="s">
        <v>34</v>
      </c>
      <c r="R3227" s="3"/>
      <c r="S3227" s="3"/>
    </row>
    <row r="3228" spans="1:19">
      <c r="A3228" s="10" t="s">
        <v>3329</v>
      </c>
      <c r="B3228" s="3" t="s">
        <v>115</v>
      </c>
      <c r="C3228" s="3">
        <v>2</v>
      </c>
      <c r="D3228" s="5">
        <v>3.1149497091105101</v>
      </c>
      <c r="E3228" s="5">
        <v>0.33823752540194102</v>
      </c>
      <c r="F3228" s="4">
        <v>3.1996877704904701E-3</v>
      </c>
      <c r="G3228" s="4">
        <v>1.57700294810215E-3</v>
      </c>
      <c r="H3228" s="3" t="s">
        <v>27</v>
      </c>
      <c r="O3228" s="3" t="s">
        <v>28</v>
      </c>
      <c r="R3228" s="3" t="s">
        <v>29</v>
      </c>
      <c r="S3228" s="3"/>
    </row>
    <row r="3229" spans="1:19">
      <c r="A3229" s="10" t="s">
        <v>3330</v>
      </c>
      <c r="B3229" s="3" t="s">
        <v>115</v>
      </c>
      <c r="C3229" s="3">
        <v>2</v>
      </c>
      <c r="D3229" s="5">
        <v>3.1148483466922601</v>
      </c>
      <c r="E3229" s="5">
        <v>1.33643036260415</v>
      </c>
      <c r="F3229" s="4">
        <v>2.04123719159129E-2</v>
      </c>
      <c r="G3229" s="4">
        <v>2.7803609981865301E-2</v>
      </c>
      <c r="H3229" s="3" t="s">
        <v>27</v>
      </c>
      <c r="I3229" s="3" t="s">
        <v>28</v>
      </c>
      <c r="J3229" s="3" t="s">
        <v>28</v>
      </c>
      <c r="R3229" s="3"/>
      <c r="S3229" s="3"/>
    </row>
    <row r="3230" spans="1:19">
      <c r="A3230" s="10" t="s">
        <v>3331</v>
      </c>
      <c r="B3230" s="3" t="s">
        <v>112</v>
      </c>
      <c r="C3230" s="3">
        <v>2</v>
      </c>
      <c r="D3230" s="5">
        <v>3.1143656952466001</v>
      </c>
      <c r="E3230" s="5">
        <v>0.84694376774634506</v>
      </c>
      <c r="F3230" s="4">
        <v>6.8076754894130396E-3</v>
      </c>
      <c r="G3230" s="4">
        <v>8.9557129764422198E-3</v>
      </c>
      <c r="H3230" s="3" t="s">
        <v>27</v>
      </c>
      <c r="I3230" s="3" t="s">
        <v>28</v>
      </c>
      <c r="O3230" s="3" t="s">
        <v>28</v>
      </c>
      <c r="R3230" s="3"/>
      <c r="S3230" s="3"/>
    </row>
    <row r="3231" spans="1:19">
      <c r="A3231" s="10" t="s">
        <v>3332</v>
      </c>
      <c r="B3231" s="3" t="s">
        <v>89</v>
      </c>
      <c r="C3231" s="3">
        <v>2</v>
      </c>
      <c r="D3231" s="5">
        <v>3.11404392674743</v>
      </c>
      <c r="E3231" s="5">
        <v>1.5310405421003499</v>
      </c>
      <c r="F3231" s="4">
        <v>2.4018364090148601E-2</v>
      </c>
      <c r="G3231" s="4">
        <v>3.3851269540505997E-2</v>
      </c>
      <c r="H3231" s="3" t="s">
        <v>27</v>
      </c>
      <c r="K3231" s="3" t="s">
        <v>28</v>
      </c>
      <c r="O3231" s="3" t="s">
        <v>28</v>
      </c>
      <c r="R3231" s="3"/>
      <c r="S3231" s="3"/>
    </row>
    <row r="3232" spans="1:19">
      <c r="A3232" s="10" t="s">
        <v>3333</v>
      </c>
      <c r="B3232" s="3" t="s">
        <v>112</v>
      </c>
      <c r="C3232" s="3">
        <v>2</v>
      </c>
      <c r="D3232" s="5">
        <v>3.11323661975451</v>
      </c>
      <c r="E3232" s="5">
        <v>8.6092928682301104E-2</v>
      </c>
      <c r="F3232" s="4">
        <v>1.5623248328000499E-2</v>
      </c>
      <c r="G3232" s="4">
        <v>9.2028830454515004E-3</v>
      </c>
      <c r="H3232" s="3" t="s">
        <v>27</v>
      </c>
      <c r="O3232" s="3" t="s">
        <v>28</v>
      </c>
      <c r="R3232" s="3" t="s">
        <v>28</v>
      </c>
      <c r="S3232" s="3"/>
    </row>
    <row r="3233" spans="1:19">
      <c r="A3233" s="10" t="s">
        <v>3334</v>
      </c>
      <c r="B3233" s="3" t="s">
        <v>89</v>
      </c>
      <c r="C3233" s="3">
        <v>2</v>
      </c>
      <c r="D3233" s="5">
        <v>3.11242732047682</v>
      </c>
      <c r="E3233" s="5">
        <v>0.113128441883745</v>
      </c>
      <c r="F3233" s="4">
        <v>3.64922051401693E-2</v>
      </c>
      <c r="G3233" s="4">
        <v>3.7896733384709101E-3</v>
      </c>
      <c r="H3233" s="3" t="s">
        <v>27</v>
      </c>
      <c r="L3233" s="3" t="s">
        <v>28</v>
      </c>
      <c r="R3233" s="3"/>
      <c r="S3233" s="3" t="s">
        <v>28</v>
      </c>
    </row>
    <row r="3234" spans="1:19">
      <c r="A3234" s="10" t="s">
        <v>3335</v>
      </c>
      <c r="B3234" s="3" t="s">
        <v>112</v>
      </c>
      <c r="C3234" s="3">
        <v>2</v>
      </c>
      <c r="D3234" s="5">
        <v>3.1103302340381398</v>
      </c>
      <c r="E3234" s="5">
        <v>0.23605883704587699</v>
      </c>
      <c r="F3234" s="4">
        <v>3.6128046968319297E-2</v>
      </c>
      <c r="G3234" s="4">
        <v>7.0635206268768796E-3</v>
      </c>
      <c r="H3234" s="3" t="s">
        <v>27</v>
      </c>
      <c r="K3234" s="3" t="s">
        <v>43</v>
      </c>
      <c r="P3234" s="3" t="s">
        <v>43</v>
      </c>
      <c r="R3234" s="3"/>
      <c r="S3234" s="3"/>
    </row>
    <row r="3235" spans="1:19">
      <c r="A3235" s="10" t="s">
        <v>3336</v>
      </c>
      <c r="B3235" s="3" t="s">
        <v>111</v>
      </c>
      <c r="C3235" s="3">
        <v>2</v>
      </c>
      <c r="D3235" s="5">
        <v>3.10902014676453</v>
      </c>
      <c r="E3235" s="5">
        <v>9.9329862403420094E-2</v>
      </c>
      <c r="F3235" s="4">
        <v>1.5356337198543899E-2</v>
      </c>
      <c r="G3235" s="4">
        <v>1.1866116548632901E-2</v>
      </c>
      <c r="H3235" s="3" t="s">
        <v>27</v>
      </c>
      <c r="I3235" s="3" t="s">
        <v>28</v>
      </c>
      <c r="P3235" s="3" t="s">
        <v>28</v>
      </c>
      <c r="R3235" s="3"/>
      <c r="S3235" s="3"/>
    </row>
    <row r="3236" spans="1:19">
      <c r="A3236" s="10" t="s">
        <v>3337</v>
      </c>
      <c r="B3236" s="3" t="s">
        <v>116</v>
      </c>
      <c r="C3236" s="3">
        <v>2</v>
      </c>
      <c r="D3236" s="5">
        <v>3.10833759042649</v>
      </c>
      <c r="E3236" s="5">
        <v>7.7222150911531603E-2</v>
      </c>
      <c r="F3236" s="4">
        <v>7.8725407353456896E-3</v>
      </c>
      <c r="G3236" s="4">
        <v>1.0164215386706101E-3</v>
      </c>
      <c r="H3236" s="3" t="s">
        <v>27</v>
      </c>
      <c r="K3236" s="3" t="s">
        <v>44</v>
      </c>
      <c r="L3236" s="3" t="s">
        <v>38</v>
      </c>
      <c r="R3236" s="3"/>
      <c r="S3236" s="3"/>
    </row>
    <row r="3237" spans="1:19">
      <c r="A3237" s="10" t="s">
        <v>3338</v>
      </c>
      <c r="B3237" s="3" t="s">
        <v>89</v>
      </c>
      <c r="C3237" s="3">
        <v>2</v>
      </c>
      <c r="D3237" s="5">
        <v>3.1075321204812498</v>
      </c>
      <c r="E3237" s="5">
        <v>0.79416189110863</v>
      </c>
      <c r="F3237" s="4">
        <v>9.5104811177591092E-3</v>
      </c>
      <c r="G3237" s="4">
        <v>1.19170167737773E-2</v>
      </c>
      <c r="H3237" s="3" t="s">
        <v>27</v>
      </c>
      <c r="I3237" s="3" t="s">
        <v>34</v>
      </c>
      <c r="O3237" s="3" t="s">
        <v>28</v>
      </c>
      <c r="R3237" s="3"/>
      <c r="S3237" s="3"/>
    </row>
    <row r="3238" spans="1:19">
      <c r="A3238" s="10" t="s">
        <v>3339</v>
      </c>
      <c r="B3238" s="3" t="s">
        <v>114</v>
      </c>
      <c r="C3238" s="3">
        <v>2</v>
      </c>
      <c r="D3238" s="5">
        <v>3.1061350922825701</v>
      </c>
      <c r="E3238" s="5">
        <v>1.0565134891902901</v>
      </c>
      <c r="F3238" s="4">
        <v>7.2926400812797698E-3</v>
      </c>
      <c r="G3238" s="4">
        <v>1.00791293564699E-2</v>
      </c>
      <c r="H3238" s="3" t="s">
        <v>27</v>
      </c>
      <c r="J3238" s="3" t="s">
        <v>34</v>
      </c>
      <c r="O3238" s="3" t="s">
        <v>28</v>
      </c>
      <c r="R3238" s="3"/>
      <c r="S3238" s="3"/>
    </row>
    <row r="3239" spans="1:19">
      <c r="A3239" s="10" t="s">
        <v>3340</v>
      </c>
      <c r="B3239" s="3" t="s">
        <v>112</v>
      </c>
      <c r="C3239" s="3">
        <v>2</v>
      </c>
      <c r="D3239" s="5">
        <v>3.1060087085110299</v>
      </c>
      <c r="E3239" s="5">
        <v>0.55702881141184701</v>
      </c>
      <c r="F3239" s="4">
        <v>5.2167000993414E-3</v>
      </c>
      <c r="G3239" s="4">
        <v>5.8864866502179201E-3</v>
      </c>
      <c r="H3239" s="3" t="s">
        <v>27</v>
      </c>
      <c r="J3239" s="3" t="s">
        <v>28</v>
      </c>
      <c r="O3239" s="3" t="s">
        <v>28</v>
      </c>
      <c r="R3239" s="3"/>
      <c r="S3239" s="3"/>
    </row>
    <row r="3240" spans="1:19">
      <c r="A3240" s="10" t="s">
        <v>3341</v>
      </c>
      <c r="B3240" s="3" t="s">
        <v>112</v>
      </c>
      <c r="C3240" s="3">
        <v>2</v>
      </c>
      <c r="D3240" s="5">
        <v>3.1041788246773301</v>
      </c>
      <c r="E3240" s="5">
        <v>0.25656144759266403</v>
      </c>
      <c r="F3240" s="4">
        <v>1.56067194361921E-2</v>
      </c>
      <c r="G3240" s="4">
        <v>2.33679852612554E-3</v>
      </c>
      <c r="H3240" s="3" t="s">
        <v>27</v>
      </c>
      <c r="O3240" s="3" t="s">
        <v>36</v>
      </c>
      <c r="R3240" s="3" t="s">
        <v>35</v>
      </c>
      <c r="S3240" s="3"/>
    </row>
    <row r="3241" spans="1:19">
      <c r="A3241" s="10" t="s">
        <v>3342</v>
      </c>
      <c r="B3241" s="3" t="s">
        <v>89</v>
      </c>
      <c r="C3241" s="3">
        <v>2</v>
      </c>
      <c r="D3241" s="5">
        <v>3.0994181350562</v>
      </c>
      <c r="E3241" s="5">
        <v>0.75126462393110305</v>
      </c>
      <c r="F3241" s="4">
        <v>1.48429234689952E-2</v>
      </c>
      <c r="G3241" s="4">
        <v>1.27132868559798E-2</v>
      </c>
      <c r="H3241" s="3" t="s">
        <v>27</v>
      </c>
      <c r="N3241" s="3" t="s">
        <v>34</v>
      </c>
      <c r="R3241" s="3"/>
      <c r="S3241" s="3" t="s">
        <v>28</v>
      </c>
    </row>
    <row r="3242" spans="1:19">
      <c r="A3242" s="10" t="s">
        <v>3343</v>
      </c>
      <c r="B3242" s="3" t="s">
        <v>112</v>
      </c>
      <c r="C3242" s="3">
        <v>2</v>
      </c>
      <c r="D3242" s="5">
        <v>3.09677922904309</v>
      </c>
      <c r="E3242" s="5">
        <v>1.2276718970371301</v>
      </c>
      <c r="F3242" s="4">
        <v>2.6022032577981101E-2</v>
      </c>
      <c r="G3242" s="4">
        <v>2.4563602719165401E-2</v>
      </c>
      <c r="H3242" s="3" t="s">
        <v>27</v>
      </c>
      <c r="I3242" s="3" t="s">
        <v>28</v>
      </c>
      <c r="R3242" s="3"/>
      <c r="S3242" s="3" t="s">
        <v>28</v>
      </c>
    </row>
    <row r="3243" spans="1:19">
      <c r="A3243" s="10" t="s">
        <v>3344</v>
      </c>
      <c r="B3243" s="3" t="s">
        <v>114</v>
      </c>
      <c r="C3243" s="3">
        <v>2</v>
      </c>
      <c r="D3243" s="5">
        <v>3.09486891055895</v>
      </c>
      <c r="E3243" s="5">
        <v>1.1467364121663599</v>
      </c>
      <c r="F3243" s="4">
        <v>1.27779351203933E-2</v>
      </c>
      <c r="G3243" s="4">
        <v>1.7302122699881201E-2</v>
      </c>
      <c r="H3243" s="3" t="s">
        <v>27</v>
      </c>
      <c r="M3243" s="3" t="s">
        <v>28</v>
      </c>
      <c r="O3243" s="3" t="s">
        <v>28</v>
      </c>
      <c r="R3243" s="3"/>
      <c r="S3243" s="3"/>
    </row>
    <row r="3244" spans="1:19">
      <c r="A3244" s="10" t="s">
        <v>3345</v>
      </c>
      <c r="B3244" s="3" t="s">
        <v>112</v>
      </c>
      <c r="C3244" s="3">
        <v>2</v>
      </c>
      <c r="D3244" s="5">
        <v>3.0946378288516301</v>
      </c>
      <c r="E3244" s="5">
        <v>0.37064240930560699</v>
      </c>
      <c r="F3244" s="4">
        <v>1.34139593942356E-2</v>
      </c>
      <c r="G3244" s="4">
        <v>1.1572793076315599E-2</v>
      </c>
      <c r="H3244" s="3" t="s">
        <v>27</v>
      </c>
      <c r="J3244" s="3" t="s">
        <v>28</v>
      </c>
      <c r="M3244" s="3" t="s">
        <v>28</v>
      </c>
      <c r="R3244" s="3"/>
      <c r="S3244" s="3"/>
    </row>
    <row r="3245" spans="1:19">
      <c r="A3245" s="10" t="s">
        <v>3346</v>
      </c>
      <c r="B3245" s="3" t="s">
        <v>112</v>
      </c>
      <c r="C3245" s="3">
        <v>2</v>
      </c>
      <c r="D3245" s="5">
        <v>3.0936231928956199</v>
      </c>
      <c r="E3245" s="5">
        <v>1.0800676709469299</v>
      </c>
      <c r="F3245" s="4">
        <v>1.9311593117890501E-2</v>
      </c>
      <c r="G3245" s="4">
        <v>2.5682773917323699E-2</v>
      </c>
      <c r="H3245" s="3" t="s">
        <v>27</v>
      </c>
      <c r="J3245" s="3" t="s">
        <v>28</v>
      </c>
      <c r="O3245" s="3" t="s">
        <v>28</v>
      </c>
      <c r="R3245" s="3"/>
      <c r="S3245" s="3"/>
    </row>
    <row r="3246" spans="1:19">
      <c r="A3246" s="10" t="s">
        <v>3347</v>
      </c>
      <c r="B3246" s="3" t="s">
        <v>112</v>
      </c>
      <c r="C3246" s="3">
        <v>2</v>
      </c>
      <c r="D3246" s="5">
        <v>3.08921098653436</v>
      </c>
      <c r="E3246" s="5">
        <v>9.8837327251189197E-2</v>
      </c>
      <c r="F3246" s="4">
        <v>5.9083232668486899E-3</v>
      </c>
      <c r="G3246" s="4">
        <v>2.4558868914196599E-3</v>
      </c>
      <c r="H3246" s="3" t="s">
        <v>27</v>
      </c>
      <c r="J3246" s="3" t="s">
        <v>28</v>
      </c>
      <c r="O3246" s="3" t="s">
        <v>28</v>
      </c>
      <c r="R3246" s="3"/>
      <c r="S3246" s="3"/>
    </row>
    <row r="3247" spans="1:19">
      <c r="A3247" s="10" t="s">
        <v>3348</v>
      </c>
      <c r="B3247" s="3" t="s">
        <v>115</v>
      </c>
      <c r="C3247" s="3">
        <v>2</v>
      </c>
      <c r="D3247" s="5">
        <v>3.08912014563994</v>
      </c>
      <c r="E3247" s="5">
        <v>0.29414288909148201</v>
      </c>
      <c r="F3247" s="4">
        <v>1.6846385741449602E-2</v>
      </c>
      <c r="G3247" s="4">
        <v>1.5308460732247601E-2</v>
      </c>
      <c r="H3247" s="3" t="s">
        <v>27</v>
      </c>
      <c r="O3247" s="3" t="s">
        <v>28</v>
      </c>
      <c r="R3247" s="3" t="s">
        <v>28</v>
      </c>
      <c r="S3247" s="3"/>
    </row>
    <row r="3248" spans="1:19">
      <c r="A3248" s="10" t="s">
        <v>3349</v>
      </c>
      <c r="B3248" s="3" t="s">
        <v>113</v>
      </c>
      <c r="C3248" s="3">
        <v>2</v>
      </c>
      <c r="D3248" s="5">
        <v>3.0855801848823701</v>
      </c>
      <c r="E3248" s="5">
        <v>0.79700623903967405</v>
      </c>
      <c r="F3248" s="4">
        <v>6.99307816093257E-3</v>
      </c>
      <c r="G3248" s="4">
        <v>9.1073957300003092E-3</v>
      </c>
      <c r="H3248" s="3" t="s">
        <v>27</v>
      </c>
      <c r="L3248" s="3" t="s">
        <v>28</v>
      </c>
      <c r="N3248" s="3" t="s">
        <v>34</v>
      </c>
      <c r="R3248" s="3"/>
      <c r="S3248" s="3"/>
    </row>
    <row r="3249" spans="1:19">
      <c r="A3249" s="10" t="s">
        <v>3350</v>
      </c>
      <c r="B3249" s="3" t="s">
        <v>89</v>
      </c>
      <c r="C3249" s="3">
        <v>2</v>
      </c>
      <c r="D3249" s="5">
        <v>3.08337433085011</v>
      </c>
      <c r="E3249" s="5">
        <v>0.67109643521173301</v>
      </c>
      <c r="F3249" s="4">
        <v>1.6242937065699001E-2</v>
      </c>
      <c r="G3249" s="4">
        <v>2.13121876985004E-2</v>
      </c>
      <c r="H3249" s="3" t="s">
        <v>27</v>
      </c>
      <c r="O3249" s="3" t="s">
        <v>28</v>
      </c>
      <c r="R3249" s="3"/>
      <c r="S3249" s="3" t="s">
        <v>28</v>
      </c>
    </row>
    <row r="3250" spans="1:19">
      <c r="A3250" s="10" t="s">
        <v>3351</v>
      </c>
      <c r="B3250" s="3" t="s">
        <v>115</v>
      </c>
      <c r="C3250" s="3">
        <v>2</v>
      </c>
      <c r="D3250" s="5">
        <v>3.0798659097669598</v>
      </c>
      <c r="E3250" s="5">
        <v>0.34209855123240801</v>
      </c>
      <c r="F3250" s="4">
        <v>1.11710548168346E-2</v>
      </c>
      <c r="G3250" s="4">
        <v>9.22630872769179E-4</v>
      </c>
      <c r="H3250" s="3" t="s">
        <v>27</v>
      </c>
      <c r="J3250" s="3" t="s">
        <v>28</v>
      </c>
      <c r="K3250" s="3" t="s">
        <v>28</v>
      </c>
      <c r="R3250" s="3"/>
      <c r="S3250" s="3"/>
    </row>
    <row r="3251" spans="1:19">
      <c r="A3251" s="10" t="s">
        <v>3352</v>
      </c>
      <c r="B3251" s="3" t="s">
        <v>112</v>
      </c>
      <c r="C3251" s="3">
        <v>2</v>
      </c>
      <c r="D3251" s="5">
        <v>3.07320215214687</v>
      </c>
      <c r="E3251" s="5">
        <v>0.88355685254123495</v>
      </c>
      <c r="F3251" s="4">
        <v>2.8879385621337499E-2</v>
      </c>
      <c r="G3251" s="4">
        <v>9.8791488060294298E-3</v>
      </c>
      <c r="H3251" s="3" t="s">
        <v>27</v>
      </c>
      <c r="J3251" s="3" t="s">
        <v>28</v>
      </c>
      <c r="K3251" s="3" t="s">
        <v>28</v>
      </c>
      <c r="R3251" s="3"/>
      <c r="S3251" s="3"/>
    </row>
    <row r="3252" spans="1:19">
      <c r="A3252" s="10" t="s">
        <v>3353</v>
      </c>
      <c r="B3252" s="3" t="s">
        <v>89</v>
      </c>
      <c r="C3252" s="3">
        <v>2</v>
      </c>
      <c r="D3252" s="5">
        <v>3.0722276741180199</v>
      </c>
      <c r="E3252" s="5">
        <v>1.08395215430658</v>
      </c>
      <c r="F3252" s="4">
        <v>1.5255767987268101E-2</v>
      </c>
      <c r="G3252" s="4">
        <v>1.9829261779331898E-2</v>
      </c>
      <c r="H3252" s="3" t="s">
        <v>27</v>
      </c>
      <c r="N3252" s="3" t="s">
        <v>28</v>
      </c>
      <c r="R3252" s="3" t="s">
        <v>29</v>
      </c>
      <c r="S3252" s="3"/>
    </row>
    <row r="3253" spans="1:19">
      <c r="A3253" s="10" t="s">
        <v>3354</v>
      </c>
      <c r="B3253" s="3" t="s">
        <v>112</v>
      </c>
      <c r="C3253" s="3">
        <v>2</v>
      </c>
      <c r="D3253" s="5">
        <v>3.0701324921495901</v>
      </c>
      <c r="E3253" s="5">
        <v>5.14234715409441E-2</v>
      </c>
      <c r="F3253" s="4">
        <v>3.8088755032701198E-2</v>
      </c>
      <c r="G3253" s="4">
        <v>1.5318108274470601E-3</v>
      </c>
      <c r="H3253" s="3" t="s">
        <v>27</v>
      </c>
      <c r="L3253" s="3" t="s">
        <v>28</v>
      </c>
      <c r="Q3253" s="3" t="s">
        <v>28</v>
      </c>
      <c r="R3253" s="3"/>
      <c r="S3253" s="3"/>
    </row>
    <row r="3254" spans="1:19">
      <c r="A3254" s="10" t="s">
        <v>3355</v>
      </c>
      <c r="B3254" s="3" t="s">
        <v>89</v>
      </c>
      <c r="C3254" s="3">
        <v>2</v>
      </c>
      <c r="D3254" s="5">
        <v>3.0699453881725298</v>
      </c>
      <c r="E3254" s="5">
        <v>0.33579260051723098</v>
      </c>
      <c r="F3254" s="4">
        <v>2.57573079131805E-2</v>
      </c>
      <c r="G3254" s="4">
        <v>5.8833378042739701E-3</v>
      </c>
      <c r="H3254" s="3" t="s">
        <v>27</v>
      </c>
      <c r="J3254" s="3" t="s">
        <v>34</v>
      </c>
      <c r="L3254" s="3" t="s">
        <v>28</v>
      </c>
      <c r="R3254" s="3"/>
      <c r="S3254" s="3"/>
    </row>
    <row r="3255" spans="1:19">
      <c r="A3255" s="10" t="s">
        <v>3356</v>
      </c>
      <c r="B3255" s="3" t="s">
        <v>117</v>
      </c>
      <c r="C3255" s="3">
        <v>2</v>
      </c>
      <c r="D3255" s="5">
        <v>3.0677331134912702</v>
      </c>
      <c r="E3255" s="5">
        <v>0.537700552118483</v>
      </c>
      <c r="F3255" s="4">
        <v>1.0987831970147801E-2</v>
      </c>
      <c r="G3255" s="4">
        <v>1.4842658103477199E-3</v>
      </c>
      <c r="H3255" s="3" t="s">
        <v>27</v>
      </c>
      <c r="L3255" s="3" t="s">
        <v>28</v>
      </c>
      <c r="O3255" s="3" t="s">
        <v>28</v>
      </c>
      <c r="R3255" s="3"/>
      <c r="S3255" s="3"/>
    </row>
    <row r="3256" spans="1:19">
      <c r="A3256" s="10" t="s">
        <v>3357</v>
      </c>
      <c r="B3256" s="3" t="s">
        <v>112</v>
      </c>
      <c r="C3256" s="3">
        <v>2</v>
      </c>
      <c r="D3256" s="5">
        <v>3.0668242296462398</v>
      </c>
      <c r="E3256" s="5">
        <v>0.65302229809117696</v>
      </c>
      <c r="F3256" s="4">
        <v>1.77892635994947E-2</v>
      </c>
      <c r="G3256" s="4">
        <v>5.6502687237075903E-3</v>
      </c>
      <c r="H3256" s="3" t="s">
        <v>27</v>
      </c>
      <c r="J3256" s="3" t="s">
        <v>36</v>
      </c>
      <c r="R3256" s="3"/>
      <c r="S3256" s="3" t="s">
        <v>35</v>
      </c>
    </row>
    <row r="3257" spans="1:19">
      <c r="A3257" s="10" t="s">
        <v>3358</v>
      </c>
      <c r="B3257" s="3" t="s">
        <v>89</v>
      </c>
      <c r="C3257" s="3">
        <v>2</v>
      </c>
      <c r="D3257" s="5">
        <v>3.0632607623330999</v>
      </c>
      <c r="E3257" s="5">
        <v>0.39038111095267503</v>
      </c>
      <c r="F3257" s="4">
        <v>1.4580462045722E-2</v>
      </c>
      <c r="G3257" s="4">
        <v>3.5541040094847999E-3</v>
      </c>
      <c r="H3257" s="3" t="s">
        <v>27</v>
      </c>
      <c r="L3257" s="3" t="s">
        <v>28</v>
      </c>
      <c r="O3257" s="3" t="s">
        <v>28</v>
      </c>
      <c r="R3257" s="3"/>
      <c r="S3257" s="3"/>
    </row>
    <row r="3258" spans="1:19">
      <c r="A3258" s="10" t="s">
        <v>3359</v>
      </c>
      <c r="B3258" s="3" t="s">
        <v>89</v>
      </c>
      <c r="C3258" s="3">
        <v>2</v>
      </c>
      <c r="D3258" s="5">
        <v>3.0619647586818899</v>
      </c>
      <c r="E3258" s="5">
        <v>0.162730490806653</v>
      </c>
      <c r="F3258" s="4">
        <v>3.7718692539240699E-2</v>
      </c>
      <c r="G3258" s="4">
        <v>5.5241884523173903E-3</v>
      </c>
      <c r="H3258" s="3" t="s">
        <v>27</v>
      </c>
      <c r="K3258" s="3" t="s">
        <v>28</v>
      </c>
      <c r="R3258" s="3"/>
      <c r="S3258" s="3" t="s">
        <v>28</v>
      </c>
    </row>
    <row r="3259" spans="1:19">
      <c r="A3259" s="10" t="s">
        <v>3360</v>
      </c>
      <c r="B3259" s="3" t="s">
        <v>112</v>
      </c>
      <c r="C3259" s="3">
        <v>2</v>
      </c>
      <c r="D3259" s="5">
        <v>3.0603530536532202</v>
      </c>
      <c r="E3259" s="5">
        <v>0.65188039452309798</v>
      </c>
      <c r="F3259" s="4">
        <v>6.8832470977770099E-3</v>
      </c>
      <c r="G3259" s="4">
        <v>9.0248449987589893E-3</v>
      </c>
      <c r="H3259" s="3" t="s">
        <v>27</v>
      </c>
      <c r="O3259" s="3" t="s">
        <v>57</v>
      </c>
      <c r="Q3259" s="3" t="s">
        <v>68</v>
      </c>
      <c r="R3259" s="3"/>
      <c r="S3259" s="3"/>
    </row>
    <row r="3260" spans="1:19">
      <c r="A3260" s="10" t="s">
        <v>3361</v>
      </c>
      <c r="B3260" s="3" t="s">
        <v>112</v>
      </c>
      <c r="C3260" s="3">
        <v>2</v>
      </c>
      <c r="D3260" s="5">
        <v>3.0592000053058599</v>
      </c>
      <c r="E3260" s="5">
        <v>0.15390151850776801</v>
      </c>
      <c r="F3260" s="4">
        <v>1.5790313098331999E-2</v>
      </c>
      <c r="G3260" s="4">
        <v>5.6925718364084802E-3</v>
      </c>
      <c r="H3260" s="3" t="s">
        <v>27</v>
      </c>
      <c r="P3260" s="3" t="s">
        <v>38</v>
      </c>
      <c r="R3260" s="3"/>
      <c r="S3260" s="3" t="s">
        <v>38</v>
      </c>
    </row>
    <row r="3261" spans="1:19">
      <c r="A3261" s="10" t="s">
        <v>3362</v>
      </c>
      <c r="B3261" s="3" t="s">
        <v>89</v>
      </c>
      <c r="C3261" s="3">
        <v>2</v>
      </c>
      <c r="D3261" s="5">
        <v>3.0519466517026101</v>
      </c>
      <c r="E3261" s="5">
        <v>0.71098992691332497</v>
      </c>
      <c r="F3261" s="4">
        <v>1.6808043403851902E-2</v>
      </c>
      <c r="G3261" s="4">
        <v>1.6666617094429102E-2</v>
      </c>
      <c r="H3261" s="3" t="s">
        <v>27</v>
      </c>
      <c r="K3261" s="3" t="s">
        <v>28</v>
      </c>
      <c r="Q3261" s="3" t="s">
        <v>28</v>
      </c>
      <c r="R3261" s="3"/>
      <c r="S3261" s="3"/>
    </row>
    <row r="3262" spans="1:19">
      <c r="A3262" s="10" t="s">
        <v>3363</v>
      </c>
      <c r="B3262" s="3" t="s">
        <v>112</v>
      </c>
      <c r="C3262" s="3">
        <v>2</v>
      </c>
      <c r="D3262" s="5">
        <v>3.0492249493235399</v>
      </c>
      <c r="E3262" s="5">
        <v>0.78775283164673304</v>
      </c>
      <c r="F3262" s="4">
        <v>1.9289067729222599E-2</v>
      </c>
      <c r="G3262" s="4">
        <v>9.4261156514803303E-3</v>
      </c>
      <c r="H3262" s="3" t="s">
        <v>27</v>
      </c>
      <c r="I3262" s="3" t="s">
        <v>28</v>
      </c>
      <c r="Q3262" s="3" t="s">
        <v>28</v>
      </c>
      <c r="R3262" s="3"/>
      <c r="S3262" s="3"/>
    </row>
    <row r="3263" spans="1:19">
      <c r="A3263" s="10" t="s">
        <v>3364</v>
      </c>
      <c r="B3263" s="3" t="s">
        <v>115</v>
      </c>
      <c r="C3263" s="3">
        <v>2</v>
      </c>
      <c r="D3263" s="5">
        <v>3.04574351689635</v>
      </c>
      <c r="E3263" s="5">
        <v>1.2326745067003499</v>
      </c>
      <c r="F3263" s="4">
        <v>1.00679913551549E-2</v>
      </c>
      <c r="G3263" s="4">
        <v>1.4048710813823201E-2</v>
      </c>
      <c r="H3263" s="3" t="s">
        <v>27</v>
      </c>
      <c r="M3263" s="3" t="s">
        <v>28</v>
      </c>
      <c r="O3263" s="3" t="s">
        <v>34</v>
      </c>
      <c r="R3263" s="3"/>
      <c r="S3263" s="3"/>
    </row>
    <row r="3264" spans="1:19">
      <c r="A3264" s="10" t="s">
        <v>3365</v>
      </c>
      <c r="B3264" s="3" t="s">
        <v>112</v>
      </c>
      <c r="C3264" s="3">
        <v>2</v>
      </c>
      <c r="D3264" s="5">
        <v>3.04564268156243</v>
      </c>
      <c r="E3264" s="5">
        <v>0.94285743392702204</v>
      </c>
      <c r="F3264" s="4">
        <v>3.06255927336157E-2</v>
      </c>
      <c r="G3264" s="4">
        <v>1.26352566361621E-2</v>
      </c>
      <c r="H3264" s="3" t="s">
        <v>27</v>
      </c>
      <c r="L3264" s="3" t="s">
        <v>28</v>
      </c>
      <c r="M3264" s="3" t="s">
        <v>28</v>
      </c>
      <c r="R3264" s="3"/>
      <c r="S3264" s="3"/>
    </row>
    <row r="3265" spans="1:19">
      <c r="A3265" s="10" t="s">
        <v>3366</v>
      </c>
      <c r="B3265" s="3" t="s">
        <v>112</v>
      </c>
      <c r="C3265" s="3">
        <v>2</v>
      </c>
      <c r="D3265" s="5">
        <v>3.0432828983475999</v>
      </c>
      <c r="E3265" s="5">
        <v>0.36472448232646199</v>
      </c>
      <c r="F3265" s="4">
        <v>1.03576674036631E-2</v>
      </c>
      <c r="G3265" s="4">
        <v>2.4178294444313201E-3</v>
      </c>
      <c r="H3265" s="3" t="s">
        <v>27</v>
      </c>
      <c r="O3265" s="3" t="s">
        <v>28</v>
      </c>
      <c r="R3265" s="3" t="s">
        <v>28</v>
      </c>
      <c r="S3265" s="3"/>
    </row>
    <row r="3266" spans="1:19">
      <c r="A3266" s="10" t="s">
        <v>3367</v>
      </c>
      <c r="B3266" s="3" t="s">
        <v>112</v>
      </c>
      <c r="C3266" s="3">
        <v>2</v>
      </c>
      <c r="D3266" s="5">
        <v>3.0412050552475201</v>
      </c>
      <c r="E3266" s="5">
        <v>0.66584589696381102</v>
      </c>
      <c r="F3266" s="4">
        <v>9.3825940340390192E-3</v>
      </c>
      <c r="G3266" s="4">
        <v>9.0099467424040805E-3</v>
      </c>
      <c r="H3266" s="3" t="s">
        <v>27</v>
      </c>
      <c r="I3266" s="3" t="s">
        <v>28</v>
      </c>
      <c r="R3266" s="3" t="s">
        <v>28</v>
      </c>
      <c r="S3266" s="3"/>
    </row>
    <row r="3267" spans="1:19">
      <c r="A3267" s="10" t="s">
        <v>3368</v>
      </c>
      <c r="B3267" s="3" t="s">
        <v>112</v>
      </c>
      <c r="C3267" s="3">
        <v>2</v>
      </c>
      <c r="D3267" s="5">
        <v>3.0408481585025</v>
      </c>
      <c r="E3267" s="5">
        <v>0.39090144301162899</v>
      </c>
      <c r="F3267" s="4">
        <v>7.27750613443364E-3</v>
      </c>
      <c r="G3267" s="4">
        <v>7.5224868870601997E-3</v>
      </c>
      <c r="H3267" s="3" t="s">
        <v>27</v>
      </c>
      <c r="O3267" s="3" t="s">
        <v>28</v>
      </c>
      <c r="R3267" s="3" t="s">
        <v>28</v>
      </c>
      <c r="S3267" s="3"/>
    </row>
    <row r="3268" spans="1:19">
      <c r="A3268" s="10" t="s">
        <v>3369</v>
      </c>
      <c r="B3268" s="3" t="s">
        <v>112</v>
      </c>
      <c r="C3268" s="3">
        <v>2</v>
      </c>
      <c r="D3268" s="5">
        <v>3.0403324845084798</v>
      </c>
      <c r="E3268" s="5">
        <v>8.6487603547116695E-2</v>
      </c>
      <c r="F3268" s="4">
        <v>1.04985091172739E-2</v>
      </c>
      <c r="G3268" s="4">
        <v>1.3854410623206899E-3</v>
      </c>
      <c r="H3268" s="3" t="s">
        <v>27</v>
      </c>
      <c r="I3268" s="3" t="s">
        <v>38</v>
      </c>
      <c r="J3268" s="3" t="s">
        <v>38</v>
      </c>
      <c r="R3268" s="3"/>
      <c r="S3268" s="3"/>
    </row>
    <row r="3269" spans="1:19">
      <c r="A3269" s="10" t="s">
        <v>3370</v>
      </c>
      <c r="B3269" s="3" t="s">
        <v>113</v>
      </c>
      <c r="C3269" s="3">
        <v>2</v>
      </c>
      <c r="D3269" s="5">
        <v>3.0396681966188601</v>
      </c>
      <c r="E3269" s="5">
        <v>1.34787409829378</v>
      </c>
      <c r="F3269" s="4">
        <v>1.3276600465769299E-2</v>
      </c>
      <c r="G3269" s="4">
        <v>1.85852189174886E-2</v>
      </c>
      <c r="H3269" s="3" t="s">
        <v>27</v>
      </c>
      <c r="M3269" s="3" t="s">
        <v>28</v>
      </c>
      <c r="O3269" s="3" t="s">
        <v>28</v>
      </c>
      <c r="R3269" s="3"/>
      <c r="S3269" s="3"/>
    </row>
    <row r="3270" spans="1:19">
      <c r="A3270" s="10" t="s">
        <v>3371</v>
      </c>
      <c r="B3270" s="3" t="s">
        <v>117</v>
      </c>
      <c r="C3270" s="3">
        <v>2</v>
      </c>
      <c r="D3270" s="5">
        <v>3.0396179176393998</v>
      </c>
      <c r="E3270" s="5">
        <v>1.3299765536946</v>
      </c>
      <c r="F3270" s="4">
        <v>2.66121719537817E-2</v>
      </c>
      <c r="G3270" s="4">
        <v>3.0445084616455901E-2</v>
      </c>
      <c r="H3270" s="3" t="s">
        <v>27</v>
      </c>
      <c r="J3270" s="3" t="s">
        <v>34</v>
      </c>
      <c r="K3270" s="3" t="s">
        <v>28</v>
      </c>
      <c r="R3270" s="3"/>
      <c r="S3270" s="3"/>
    </row>
    <row r="3271" spans="1:19">
      <c r="A3271" s="10" t="s">
        <v>3372</v>
      </c>
      <c r="B3271" s="3" t="s">
        <v>112</v>
      </c>
      <c r="C3271" s="3">
        <v>2</v>
      </c>
      <c r="D3271" s="5">
        <v>3.038661882964</v>
      </c>
      <c r="E3271" s="5">
        <v>0.49699602820088901</v>
      </c>
      <c r="F3271" s="4">
        <v>1.9234535760986299E-2</v>
      </c>
      <c r="G3271" s="4">
        <v>2.3201464770220899E-2</v>
      </c>
      <c r="H3271" s="3" t="s">
        <v>27</v>
      </c>
      <c r="K3271" s="3" t="s">
        <v>28</v>
      </c>
      <c r="O3271" s="3" t="s">
        <v>28</v>
      </c>
      <c r="R3271" s="3"/>
      <c r="S3271" s="3"/>
    </row>
    <row r="3272" spans="1:19">
      <c r="A3272" s="10" t="s">
        <v>3373</v>
      </c>
      <c r="B3272" s="3" t="s">
        <v>112</v>
      </c>
      <c r="C3272" s="3">
        <v>2</v>
      </c>
      <c r="D3272" s="5">
        <v>3.0383735933601002</v>
      </c>
      <c r="E3272" s="5">
        <v>0.17850724735333101</v>
      </c>
      <c r="F3272" s="4">
        <v>7.1190447072571198E-3</v>
      </c>
      <c r="G3272" s="4">
        <v>1.22113837359341E-3</v>
      </c>
      <c r="H3272" s="3" t="s">
        <v>27</v>
      </c>
      <c r="J3272" s="3" t="s">
        <v>28</v>
      </c>
      <c r="O3272" s="3" t="s">
        <v>34</v>
      </c>
      <c r="R3272" s="3"/>
      <c r="S3272" s="3"/>
    </row>
    <row r="3273" spans="1:19">
      <c r="A3273" s="10" t="s">
        <v>3374</v>
      </c>
      <c r="B3273" s="3" t="s">
        <v>114</v>
      </c>
      <c r="C3273" s="3">
        <v>2</v>
      </c>
      <c r="D3273" s="5">
        <v>3.0366030295787101</v>
      </c>
      <c r="E3273" s="5">
        <v>0.72079815967233896</v>
      </c>
      <c r="F3273" s="4">
        <v>1.19722482237055E-2</v>
      </c>
      <c r="G3273" s="4">
        <v>1.4365147841495399E-2</v>
      </c>
      <c r="H3273" s="3" t="s">
        <v>27</v>
      </c>
      <c r="I3273" s="3" t="s">
        <v>28</v>
      </c>
      <c r="O3273" s="3" t="s">
        <v>28</v>
      </c>
      <c r="R3273" s="3"/>
      <c r="S3273" s="3"/>
    </row>
    <row r="3274" spans="1:19">
      <c r="A3274" s="10" t="s">
        <v>3375</v>
      </c>
      <c r="B3274" s="3" t="s">
        <v>112</v>
      </c>
      <c r="C3274" s="3">
        <v>2</v>
      </c>
      <c r="D3274" s="5">
        <v>3.0364230844776001</v>
      </c>
      <c r="E3274" s="5">
        <v>7.8850481734017902E-2</v>
      </c>
      <c r="F3274" s="4">
        <v>1.04985091172739E-2</v>
      </c>
      <c r="G3274" s="4">
        <v>1.3854410623206899E-3</v>
      </c>
      <c r="H3274" s="3" t="s">
        <v>27</v>
      </c>
      <c r="I3274" s="3" t="s">
        <v>35</v>
      </c>
      <c r="J3274" s="3" t="s">
        <v>52</v>
      </c>
      <c r="R3274" s="3"/>
      <c r="S3274" s="3"/>
    </row>
    <row r="3275" spans="1:19">
      <c r="A3275" s="10" t="s">
        <v>3376</v>
      </c>
      <c r="B3275" s="3" t="s">
        <v>115</v>
      </c>
      <c r="C3275" s="3">
        <v>2</v>
      </c>
      <c r="D3275" s="5">
        <v>3.0329221996578801</v>
      </c>
      <c r="E3275" s="5">
        <v>0.734482985026916</v>
      </c>
      <c r="F3275" s="4">
        <v>2.4143280206354398E-2</v>
      </c>
      <c r="G3275" s="4">
        <v>1.46362051846724E-2</v>
      </c>
      <c r="H3275" s="3" t="s">
        <v>27</v>
      </c>
      <c r="R3275" s="3" t="s">
        <v>28</v>
      </c>
      <c r="S3275" s="3" t="s">
        <v>28</v>
      </c>
    </row>
    <row r="3276" spans="1:19">
      <c r="A3276" s="10" t="s">
        <v>3377</v>
      </c>
      <c r="B3276" s="3" t="s">
        <v>114</v>
      </c>
      <c r="C3276" s="3">
        <v>2</v>
      </c>
      <c r="D3276" s="5">
        <v>3.0325177248797801</v>
      </c>
      <c r="E3276" s="5">
        <v>0.68074219791301804</v>
      </c>
      <c r="F3276" s="4">
        <v>1.47840804409181E-2</v>
      </c>
      <c r="G3276" s="4">
        <v>1.54379596113868E-2</v>
      </c>
      <c r="H3276" s="3" t="s">
        <v>27</v>
      </c>
      <c r="M3276" s="3" t="s">
        <v>28</v>
      </c>
      <c r="O3276" s="3" t="s">
        <v>28</v>
      </c>
      <c r="R3276" s="3"/>
      <c r="S3276" s="3"/>
    </row>
    <row r="3277" spans="1:19">
      <c r="A3277" s="10" t="s">
        <v>3378</v>
      </c>
      <c r="B3277" s="3" t="s">
        <v>112</v>
      </c>
      <c r="C3277" s="3">
        <v>2</v>
      </c>
      <c r="D3277" s="5">
        <v>3.0320313897834099</v>
      </c>
      <c r="E3277" s="5">
        <v>0.89226796539493103</v>
      </c>
      <c r="F3277" s="4">
        <v>1.05065966737307E-2</v>
      </c>
      <c r="G3277" s="4">
        <v>1.3821883580128E-2</v>
      </c>
      <c r="H3277" s="3" t="s">
        <v>27</v>
      </c>
      <c r="I3277" s="3" t="s">
        <v>28</v>
      </c>
      <c r="O3277" s="3" t="s">
        <v>28</v>
      </c>
      <c r="R3277" s="3"/>
      <c r="S3277" s="3"/>
    </row>
    <row r="3278" spans="1:19">
      <c r="A3278" s="10" t="s">
        <v>3379</v>
      </c>
      <c r="B3278" s="3" t="s">
        <v>112</v>
      </c>
      <c r="C3278" s="3">
        <v>2</v>
      </c>
      <c r="D3278" s="5">
        <v>3.0289739318544102</v>
      </c>
      <c r="E3278" s="5">
        <v>0.73420840530451603</v>
      </c>
      <c r="F3278" s="4">
        <v>2.1136750567749701E-2</v>
      </c>
      <c r="G3278" s="4">
        <v>2.0613699551415499E-2</v>
      </c>
      <c r="H3278" s="3" t="s">
        <v>27</v>
      </c>
      <c r="K3278" s="3" t="s">
        <v>38</v>
      </c>
      <c r="L3278" s="3" t="s">
        <v>38</v>
      </c>
      <c r="R3278" s="3"/>
      <c r="S3278" s="3"/>
    </row>
    <row r="3279" spans="1:19">
      <c r="A3279" s="10" t="s">
        <v>3380</v>
      </c>
      <c r="B3279" s="3" t="s">
        <v>89</v>
      </c>
      <c r="C3279" s="3">
        <v>2</v>
      </c>
      <c r="D3279" s="5">
        <v>3.0284903199025699</v>
      </c>
      <c r="E3279" s="5">
        <v>0.427350494201021</v>
      </c>
      <c r="F3279" s="4">
        <v>7.2659140380764396E-3</v>
      </c>
      <c r="G3279" s="4">
        <v>8.5937141570493897E-3</v>
      </c>
      <c r="H3279" s="3" t="s">
        <v>27</v>
      </c>
      <c r="O3279" s="3" t="s">
        <v>28</v>
      </c>
      <c r="R3279" s="3"/>
      <c r="S3279" s="3" t="s">
        <v>28</v>
      </c>
    </row>
    <row r="3280" spans="1:19">
      <c r="A3280" s="10" t="s">
        <v>3381</v>
      </c>
      <c r="B3280" s="3" t="s">
        <v>115</v>
      </c>
      <c r="C3280" s="3">
        <v>2</v>
      </c>
      <c r="D3280" s="5">
        <v>3.0265789437742399</v>
      </c>
      <c r="E3280" s="5">
        <v>1.12136906573297</v>
      </c>
      <c r="F3280" s="4">
        <v>2.6645291524393402E-2</v>
      </c>
      <c r="G3280" s="4">
        <v>2.3682181464278799E-2</v>
      </c>
      <c r="H3280" s="3" t="s">
        <v>27</v>
      </c>
      <c r="I3280" s="3" t="s">
        <v>28</v>
      </c>
      <c r="Q3280" s="3" t="s">
        <v>28</v>
      </c>
      <c r="R3280" s="3"/>
      <c r="S3280" s="3"/>
    </row>
    <row r="3281" spans="1:19">
      <c r="A3281" s="10" t="s">
        <v>3382</v>
      </c>
      <c r="B3281" s="3" t="s">
        <v>112</v>
      </c>
      <c r="C3281" s="3">
        <v>2</v>
      </c>
      <c r="D3281" s="5">
        <v>3.0256976625686698</v>
      </c>
      <c r="E3281" s="5">
        <v>1.14573507069333</v>
      </c>
      <c r="F3281" s="4">
        <v>2.7230714987344501E-2</v>
      </c>
      <c r="G3281" s="4">
        <v>2.4510095265315699E-2</v>
      </c>
      <c r="H3281" s="3" t="s">
        <v>27</v>
      </c>
      <c r="J3281" s="3" t="s">
        <v>28</v>
      </c>
      <c r="Q3281" s="3" t="s">
        <v>28</v>
      </c>
      <c r="R3281" s="3"/>
      <c r="S3281" s="3"/>
    </row>
    <row r="3282" spans="1:19">
      <c r="A3282" s="10" t="s">
        <v>3383</v>
      </c>
      <c r="B3282" s="3" t="s">
        <v>115</v>
      </c>
      <c r="C3282" s="3">
        <v>2</v>
      </c>
      <c r="D3282" s="5">
        <v>3.0248286433506602</v>
      </c>
      <c r="E3282" s="5">
        <v>0.35767831372636799</v>
      </c>
      <c r="F3282" s="4">
        <v>2.88408043796777E-2</v>
      </c>
      <c r="G3282" s="4">
        <v>2.7600555623403699E-2</v>
      </c>
      <c r="H3282" s="3" t="s">
        <v>27</v>
      </c>
      <c r="M3282" s="3" t="s">
        <v>28</v>
      </c>
      <c r="R3282" s="3" t="s">
        <v>28</v>
      </c>
      <c r="S3282" s="3"/>
    </row>
    <row r="3283" spans="1:19">
      <c r="A3283" s="10" t="s">
        <v>3384</v>
      </c>
      <c r="B3283" s="3" t="s">
        <v>115</v>
      </c>
      <c r="C3283" s="3">
        <v>2</v>
      </c>
      <c r="D3283" s="5">
        <v>3.0248059244218299</v>
      </c>
      <c r="E3283" s="5">
        <v>0.93737896670558696</v>
      </c>
      <c r="F3283" s="4">
        <v>6.58682038596454E-3</v>
      </c>
      <c r="G3283" s="4">
        <v>8.9791506091469794E-3</v>
      </c>
      <c r="H3283" s="3" t="s">
        <v>27</v>
      </c>
      <c r="I3283" s="3" t="s">
        <v>34</v>
      </c>
      <c r="O3283" s="3" t="s">
        <v>34</v>
      </c>
      <c r="R3283" s="3"/>
      <c r="S3283" s="3"/>
    </row>
    <row r="3284" spans="1:19">
      <c r="A3284" s="10" t="s">
        <v>3385</v>
      </c>
      <c r="B3284" s="3" t="s">
        <v>112</v>
      </c>
      <c r="C3284" s="3">
        <v>2</v>
      </c>
      <c r="D3284" s="5">
        <v>3.0235966467144402</v>
      </c>
      <c r="E3284" s="5">
        <v>0.76755066627840796</v>
      </c>
      <c r="F3284" s="4">
        <v>1.0973336150712699E-2</v>
      </c>
      <c r="G3284" s="4">
        <v>1.35594959552957E-2</v>
      </c>
      <c r="H3284" s="3" t="s">
        <v>27</v>
      </c>
      <c r="I3284" s="3" t="s">
        <v>46</v>
      </c>
      <c r="O3284" s="3" t="s">
        <v>66</v>
      </c>
      <c r="R3284" s="3"/>
      <c r="S3284" s="3"/>
    </row>
    <row r="3285" spans="1:19">
      <c r="A3285" s="10" t="s">
        <v>3386</v>
      </c>
      <c r="B3285" s="3" t="s">
        <v>89</v>
      </c>
      <c r="C3285" s="3">
        <v>2</v>
      </c>
      <c r="D3285" s="5">
        <v>3.0223954935454098</v>
      </c>
      <c r="E3285" s="5">
        <v>0.31449207991577299</v>
      </c>
      <c r="F3285" s="4">
        <v>1.5892683066127698E-2</v>
      </c>
      <c r="G3285" s="4">
        <v>1.1487212053971E-2</v>
      </c>
      <c r="H3285" s="3" t="s">
        <v>27</v>
      </c>
      <c r="P3285" s="3" t="s">
        <v>28</v>
      </c>
      <c r="R3285" s="3" t="s">
        <v>28</v>
      </c>
      <c r="S3285" s="3"/>
    </row>
    <row r="3286" spans="1:19">
      <c r="A3286" s="10" t="s">
        <v>3387</v>
      </c>
      <c r="B3286" s="3" t="s">
        <v>115</v>
      </c>
      <c r="C3286" s="3">
        <v>2</v>
      </c>
      <c r="D3286" s="5">
        <v>3.0218234194090199</v>
      </c>
      <c r="E3286" s="5">
        <v>0.64068401996426605</v>
      </c>
      <c r="F3286" s="4">
        <v>8.7881306166222601E-3</v>
      </c>
      <c r="G3286" s="4">
        <v>1.1023330468644101E-2</v>
      </c>
      <c r="H3286" s="3" t="s">
        <v>27</v>
      </c>
      <c r="O3286" s="3" t="s">
        <v>28</v>
      </c>
      <c r="R3286" s="3" t="s">
        <v>28</v>
      </c>
      <c r="S3286" s="3"/>
    </row>
    <row r="3287" spans="1:19">
      <c r="A3287" s="10" t="s">
        <v>3388</v>
      </c>
      <c r="B3287" s="3" t="s">
        <v>112</v>
      </c>
      <c r="C3287" s="3">
        <v>2</v>
      </c>
      <c r="D3287" s="5">
        <v>3.0208160574053999</v>
      </c>
      <c r="E3287" s="5">
        <v>0.57605191495371</v>
      </c>
      <c r="F3287" s="4">
        <v>1.7124569380535099E-2</v>
      </c>
      <c r="G3287" s="4">
        <v>1.81348533896501E-2</v>
      </c>
      <c r="H3287" s="3" t="s">
        <v>27</v>
      </c>
      <c r="I3287" s="3" t="s">
        <v>28</v>
      </c>
      <c r="R3287" s="3" t="s">
        <v>28</v>
      </c>
      <c r="S3287" s="3"/>
    </row>
    <row r="3288" spans="1:19">
      <c r="A3288" s="10" t="s">
        <v>3389</v>
      </c>
      <c r="B3288" s="3" t="s">
        <v>89</v>
      </c>
      <c r="C3288" s="3">
        <v>2</v>
      </c>
      <c r="D3288" s="5">
        <v>3.0176041875297299</v>
      </c>
      <c r="E3288" s="5">
        <v>0.37335955665802101</v>
      </c>
      <c r="F3288" s="4">
        <v>2.57373803051134E-2</v>
      </c>
      <c r="G3288" s="4">
        <v>1.0829727262772801E-2</v>
      </c>
      <c r="H3288" s="3" t="s">
        <v>27</v>
      </c>
      <c r="N3288" s="3" t="s">
        <v>28</v>
      </c>
      <c r="P3288" s="3" t="s">
        <v>28</v>
      </c>
      <c r="R3288" s="3"/>
      <c r="S3288" s="3"/>
    </row>
    <row r="3289" spans="1:19">
      <c r="A3289" s="10" t="s">
        <v>3390</v>
      </c>
      <c r="B3289" s="3" t="s">
        <v>115</v>
      </c>
      <c r="C3289" s="3">
        <v>2</v>
      </c>
      <c r="D3289" s="5">
        <v>3.0174902176010199</v>
      </c>
      <c r="E3289" s="5">
        <v>0.86823481499476995</v>
      </c>
      <c r="F3289" s="4">
        <v>1.42135819520974E-2</v>
      </c>
      <c r="G3289" s="4">
        <v>1.3835818286098599E-2</v>
      </c>
      <c r="H3289" s="3" t="s">
        <v>27</v>
      </c>
      <c r="J3289" s="3" t="s">
        <v>28</v>
      </c>
      <c r="P3289" s="3" t="s">
        <v>28</v>
      </c>
      <c r="R3289" s="3"/>
      <c r="S3289" s="3"/>
    </row>
    <row r="3290" spans="1:19">
      <c r="A3290" s="10" t="s">
        <v>3391</v>
      </c>
      <c r="B3290" s="3" t="s">
        <v>112</v>
      </c>
      <c r="C3290" s="3">
        <v>2</v>
      </c>
      <c r="D3290" s="5">
        <v>3.01613182965237</v>
      </c>
      <c r="E3290" s="5">
        <v>0.66119325371336102</v>
      </c>
      <c r="F3290" s="4">
        <v>2.55869110737501E-2</v>
      </c>
      <c r="G3290" s="4">
        <v>1.9169214247614499E-2</v>
      </c>
      <c r="H3290" s="3" t="s">
        <v>27</v>
      </c>
      <c r="I3290" s="3" t="s">
        <v>39</v>
      </c>
      <c r="M3290" s="3" t="s">
        <v>38</v>
      </c>
      <c r="R3290" s="3"/>
      <c r="S3290" s="3"/>
    </row>
    <row r="3291" spans="1:19">
      <c r="A3291" s="10" t="s">
        <v>3392</v>
      </c>
      <c r="B3291" s="3" t="s">
        <v>112</v>
      </c>
      <c r="C3291" s="3">
        <v>2</v>
      </c>
      <c r="D3291" s="5">
        <v>3.0134775608191502</v>
      </c>
      <c r="E3291" s="5">
        <v>0.98057750118339004</v>
      </c>
      <c r="F3291" s="4">
        <v>1.7975422409529901E-2</v>
      </c>
      <c r="G3291" s="4">
        <v>2.4150165452684599E-2</v>
      </c>
      <c r="H3291" s="3" t="s">
        <v>27</v>
      </c>
      <c r="O3291" s="3" t="s">
        <v>29</v>
      </c>
      <c r="R3291" s="3" t="s">
        <v>28</v>
      </c>
      <c r="S3291" s="3"/>
    </row>
    <row r="3292" spans="1:19">
      <c r="A3292" s="10" t="s">
        <v>3393</v>
      </c>
      <c r="B3292" s="3" t="s">
        <v>115</v>
      </c>
      <c r="C3292" s="3">
        <v>2</v>
      </c>
      <c r="D3292" s="5">
        <v>3.0113884346622899</v>
      </c>
      <c r="E3292" s="5">
        <v>0.15138471966571199</v>
      </c>
      <c r="F3292" s="4">
        <v>2.4777925605116598E-2</v>
      </c>
      <c r="G3292" s="4">
        <v>3.6401935166820699E-3</v>
      </c>
      <c r="H3292" s="3" t="s">
        <v>27</v>
      </c>
      <c r="L3292" s="3" t="s">
        <v>28</v>
      </c>
      <c r="R3292" s="3"/>
      <c r="S3292" s="3" t="s">
        <v>28</v>
      </c>
    </row>
    <row r="3293" spans="1:19">
      <c r="A3293" s="10" t="s">
        <v>3394</v>
      </c>
      <c r="B3293" s="3" t="s">
        <v>112</v>
      </c>
      <c r="C3293" s="3">
        <v>2</v>
      </c>
      <c r="D3293" s="5">
        <v>3.0112084821084801</v>
      </c>
      <c r="E3293" s="5">
        <v>0.98897878051736998</v>
      </c>
      <c r="F3293" s="4">
        <v>1.26180962202157E-2</v>
      </c>
      <c r="G3293" s="4">
        <v>1.34542320583632E-2</v>
      </c>
      <c r="H3293" s="3" t="s">
        <v>27</v>
      </c>
      <c r="J3293" s="3" t="s">
        <v>34</v>
      </c>
      <c r="R3293" s="3"/>
      <c r="S3293" s="3" t="s">
        <v>28</v>
      </c>
    </row>
    <row r="3294" spans="1:19">
      <c r="A3294" s="10" t="s">
        <v>3395</v>
      </c>
      <c r="B3294" s="3" t="s">
        <v>117</v>
      </c>
      <c r="C3294" s="3">
        <v>2</v>
      </c>
      <c r="D3294" s="5">
        <v>3.01038433006849</v>
      </c>
      <c r="E3294" s="5">
        <v>1.50487969843484</v>
      </c>
      <c r="F3294" s="4">
        <v>2.3825749009640101E-2</v>
      </c>
      <c r="G3294" s="4">
        <v>3.3381393843198298E-2</v>
      </c>
      <c r="H3294" s="3" t="s">
        <v>27</v>
      </c>
      <c r="I3294" s="3" t="s">
        <v>28</v>
      </c>
      <c r="O3294" s="3" t="s">
        <v>28</v>
      </c>
      <c r="R3294" s="3"/>
      <c r="S3294" s="3"/>
    </row>
    <row r="3295" spans="1:19">
      <c r="A3295" s="10" t="s">
        <v>3396</v>
      </c>
      <c r="B3295" s="3" t="s">
        <v>112</v>
      </c>
      <c r="C3295" s="3">
        <v>2</v>
      </c>
      <c r="D3295" s="5">
        <v>3.0086476452708699</v>
      </c>
      <c r="E3295" s="5">
        <v>0.25408219468980903</v>
      </c>
      <c r="F3295" s="4">
        <v>1.12414222061338E-2</v>
      </c>
      <c r="G3295" s="4">
        <v>1.09972489200959E-2</v>
      </c>
      <c r="H3295" s="3" t="s">
        <v>27</v>
      </c>
      <c r="I3295" s="3" t="s">
        <v>36</v>
      </c>
      <c r="Q3295" s="3" t="s">
        <v>36</v>
      </c>
      <c r="R3295" s="3"/>
      <c r="S3295" s="3"/>
    </row>
    <row r="3296" spans="1:19">
      <c r="A3296" s="10" t="s">
        <v>3397</v>
      </c>
      <c r="B3296" s="3" t="s">
        <v>112</v>
      </c>
      <c r="C3296" s="3">
        <v>2</v>
      </c>
      <c r="D3296" s="5">
        <v>3.0081749653619299</v>
      </c>
      <c r="E3296" s="5">
        <v>0.71391200369341501</v>
      </c>
      <c r="F3296" s="4">
        <v>2.2797041565262199E-2</v>
      </c>
      <c r="G3296" s="4">
        <v>1.37794414453486E-2</v>
      </c>
      <c r="H3296" s="3" t="s">
        <v>27</v>
      </c>
      <c r="O3296" s="3" t="s">
        <v>28</v>
      </c>
      <c r="R3296" s="3" t="s">
        <v>28</v>
      </c>
      <c r="S3296" s="3"/>
    </row>
    <row r="3297" spans="1:19">
      <c r="A3297" s="10" t="s">
        <v>3398</v>
      </c>
      <c r="B3297" s="3" t="s">
        <v>115</v>
      </c>
      <c r="C3297" s="3">
        <v>2</v>
      </c>
      <c r="D3297" s="5">
        <v>3.0058913730837298</v>
      </c>
      <c r="E3297" s="5">
        <v>6.4816089795133203E-2</v>
      </c>
      <c r="F3297" s="4">
        <v>1.01162804885278E-2</v>
      </c>
      <c r="G3297" s="4">
        <v>5.1308855427085898E-3</v>
      </c>
      <c r="H3297" s="3" t="s">
        <v>27</v>
      </c>
      <c r="I3297" s="3" t="s">
        <v>28</v>
      </c>
      <c r="L3297" s="3" t="s">
        <v>28</v>
      </c>
      <c r="R3297" s="3"/>
      <c r="S3297" s="3"/>
    </row>
    <row r="3298" spans="1:19">
      <c r="A3298" s="10" t="s">
        <v>3399</v>
      </c>
      <c r="B3298" s="3" t="s">
        <v>89</v>
      </c>
      <c r="C3298" s="3">
        <v>2</v>
      </c>
      <c r="D3298" s="5">
        <v>3.0025626896042898</v>
      </c>
      <c r="E3298" s="5">
        <v>0.96369815898650601</v>
      </c>
      <c r="F3298" s="4">
        <v>1.24530499778921E-2</v>
      </c>
      <c r="G3298" s="4">
        <v>1.7169009412622199E-2</v>
      </c>
      <c r="H3298" s="3" t="s">
        <v>27</v>
      </c>
      <c r="O3298" s="3" t="s">
        <v>28</v>
      </c>
      <c r="Q3298" s="3" t="s">
        <v>28</v>
      </c>
      <c r="R3298" s="3"/>
      <c r="S3298" s="3"/>
    </row>
    <row r="3299" spans="1:19">
      <c r="A3299" s="10" t="s">
        <v>3400</v>
      </c>
      <c r="B3299" s="3" t="s">
        <v>112</v>
      </c>
      <c r="C3299" s="3">
        <v>2</v>
      </c>
      <c r="D3299" s="5">
        <v>3.0023655340212398</v>
      </c>
      <c r="E3299" s="5">
        <v>1.21986907471198</v>
      </c>
      <c r="F3299" s="4">
        <v>2.3449701201102E-2</v>
      </c>
      <c r="G3299" s="4">
        <v>3.27603393039105E-2</v>
      </c>
      <c r="H3299" s="3" t="s">
        <v>27</v>
      </c>
      <c r="O3299" s="3" t="s">
        <v>43</v>
      </c>
      <c r="R3299" s="3"/>
      <c r="S3299" s="3" t="s">
        <v>35</v>
      </c>
    </row>
    <row r="3300" spans="1:19">
      <c r="A3300" s="10" t="s">
        <v>3401</v>
      </c>
      <c r="B3300" s="3" t="s">
        <v>114</v>
      </c>
      <c r="C3300" s="3">
        <v>2</v>
      </c>
      <c r="D3300" s="5">
        <v>2.9998235762817398</v>
      </c>
      <c r="E3300" s="5">
        <v>1.15785973186261</v>
      </c>
      <c r="F3300" s="4">
        <v>1.7427618292985E-2</v>
      </c>
      <c r="G3300" s="4">
        <v>2.41329779398891E-2</v>
      </c>
      <c r="H3300" s="3" t="s">
        <v>27</v>
      </c>
      <c r="M3300" s="3" t="s">
        <v>29</v>
      </c>
      <c r="R3300" s="3" t="s">
        <v>29</v>
      </c>
      <c r="S3300" s="3"/>
    </row>
    <row r="3301" spans="1:19">
      <c r="A3301" s="10" t="s">
        <v>3402</v>
      </c>
      <c r="B3301" s="3" t="s">
        <v>112</v>
      </c>
      <c r="C3301" s="3">
        <v>2</v>
      </c>
      <c r="D3301" s="5">
        <v>2.99966954720847</v>
      </c>
      <c r="E3301" s="5">
        <v>1.1787750713918901</v>
      </c>
      <c r="F3301" s="4">
        <v>2.44674542834772E-2</v>
      </c>
      <c r="G3301" s="4">
        <v>3.2260028884165397E-2</v>
      </c>
      <c r="H3301" s="3" t="s">
        <v>27</v>
      </c>
      <c r="M3301" s="3" t="s">
        <v>28</v>
      </c>
      <c r="O3301" s="3" t="s">
        <v>28</v>
      </c>
      <c r="R3301" s="3"/>
      <c r="S3301" s="3"/>
    </row>
    <row r="3302" spans="1:19">
      <c r="A3302" s="10" t="s">
        <v>3403</v>
      </c>
      <c r="B3302" s="3" t="s">
        <v>112</v>
      </c>
      <c r="C3302" s="3">
        <v>2</v>
      </c>
      <c r="D3302" s="5">
        <v>2.9992473030881799</v>
      </c>
      <c r="E3302" s="5">
        <v>0.76797836888084503</v>
      </c>
      <c r="F3302" s="4">
        <v>1.9077860273397199E-2</v>
      </c>
      <c r="G3302" s="4">
        <v>7.5676927044675902E-3</v>
      </c>
      <c r="H3302" s="3" t="s">
        <v>27</v>
      </c>
      <c r="L3302" s="3" t="s">
        <v>38</v>
      </c>
      <c r="O3302" s="3" t="s">
        <v>38</v>
      </c>
      <c r="R3302" s="3"/>
      <c r="S3302" s="3"/>
    </row>
    <row r="3303" spans="1:19">
      <c r="A3303" s="10" t="s">
        <v>3404</v>
      </c>
      <c r="B3303" s="3" t="s">
        <v>115</v>
      </c>
      <c r="C3303" s="3">
        <v>2</v>
      </c>
      <c r="D3303" s="5">
        <v>2.9964593783059801</v>
      </c>
      <c r="E3303" s="5">
        <v>0.238344415856998</v>
      </c>
      <c r="F3303" s="4">
        <v>1.53564935879311E-2</v>
      </c>
      <c r="G3303" s="4">
        <v>8.8256348742180493E-3</v>
      </c>
      <c r="H3303" s="3" t="s">
        <v>27</v>
      </c>
      <c r="J3303" s="3" t="s">
        <v>28</v>
      </c>
      <c r="O3303" s="3" t="s">
        <v>28</v>
      </c>
      <c r="R3303" s="3"/>
      <c r="S3303" s="3"/>
    </row>
    <row r="3304" spans="1:19">
      <c r="A3304" s="10" t="s">
        <v>3405</v>
      </c>
      <c r="B3304" s="3" t="s">
        <v>112</v>
      </c>
      <c r="C3304" s="3">
        <v>2</v>
      </c>
      <c r="D3304" s="5">
        <v>2.9961881919408402</v>
      </c>
      <c r="E3304" s="5">
        <v>0.14607197638764499</v>
      </c>
      <c r="F3304" s="4">
        <v>4.3447960676646002E-3</v>
      </c>
      <c r="G3304" s="4">
        <v>1.41758093623191E-3</v>
      </c>
      <c r="H3304" s="3" t="s">
        <v>27</v>
      </c>
      <c r="I3304" s="3" t="s">
        <v>35</v>
      </c>
      <c r="J3304" s="3" t="s">
        <v>35</v>
      </c>
      <c r="R3304" s="3"/>
      <c r="S3304" s="3"/>
    </row>
    <row r="3305" spans="1:19">
      <c r="A3305" s="10" t="s">
        <v>3406</v>
      </c>
      <c r="B3305" s="3" t="s">
        <v>89</v>
      </c>
      <c r="C3305" s="3">
        <v>2</v>
      </c>
      <c r="D3305" s="5">
        <v>2.9909416639072699</v>
      </c>
      <c r="E3305" s="5">
        <v>0.69937508120111302</v>
      </c>
      <c r="F3305" s="4">
        <v>2.6968410875162399E-2</v>
      </c>
      <c r="G3305" s="4">
        <v>1.6961593747791099E-3</v>
      </c>
      <c r="H3305" s="3" t="s">
        <v>27</v>
      </c>
      <c r="O3305" s="3" t="s">
        <v>28</v>
      </c>
      <c r="R3305" s="3"/>
      <c r="S3305" s="3" t="s">
        <v>28</v>
      </c>
    </row>
    <row r="3306" spans="1:19">
      <c r="A3306" s="10" t="s">
        <v>3407</v>
      </c>
      <c r="B3306" s="3" t="s">
        <v>111</v>
      </c>
      <c r="C3306" s="3">
        <v>2</v>
      </c>
      <c r="D3306" s="5">
        <v>2.9878360615641499</v>
      </c>
      <c r="E3306" s="5">
        <v>0.81798072130400401</v>
      </c>
      <c r="F3306" s="4">
        <v>2.0711219708600001E-2</v>
      </c>
      <c r="G3306" s="4">
        <v>2.7631293612607299E-2</v>
      </c>
      <c r="H3306" s="3" t="s">
        <v>27</v>
      </c>
      <c r="L3306" s="3" t="s">
        <v>28</v>
      </c>
      <c r="O3306" s="3" t="s">
        <v>28</v>
      </c>
      <c r="R3306" s="3"/>
      <c r="S3306" s="3"/>
    </row>
    <row r="3307" spans="1:19">
      <c r="A3307" s="10" t="s">
        <v>3408</v>
      </c>
      <c r="B3307" s="3" t="s">
        <v>89</v>
      </c>
      <c r="C3307" s="3">
        <v>2</v>
      </c>
      <c r="D3307" s="5">
        <v>2.9867421118491899</v>
      </c>
      <c r="E3307" s="5">
        <v>1.00123160723949</v>
      </c>
      <c r="F3307" s="4">
        <v>3.38086334916596E-2</v>
      </c>
      <c r="G3307" s="4">
        <v>1.71367560457742E-2</v>
      </c>
      <c r="H3307" s="3" t="s">
        <v>27</v>
      </c>
      <c r="L3307" s="3" t="s">
        <v>28</v>
      </c>
      <c r="O3307" s="3" t="s">
        <v>28</v>
      </c>
      <c r="R3307" s="3"/>
      <c r="S3307" s="3"/>
    </row>
    <row r="3308" spans="1:19">
      <c r="A3308" s="10" t="s">
        <v>3409</v>
      </c>
      <c r="B3308" s="3" t="s">
        <v>112</v>
      </c>
      <c r="C3308" s="3">
        <v>2</v>
      </c>
      <c r="D3308" s="5">
        <v>2.9867047441563002</v>
      </c>
      <c r="E3308" s="5">
        <v>0.81517380108426096</v>
      </c>
      <c r="F3308" s="4">
        <v>1.4816853780301099E-2</v>
      </c>
      <c r="G3308" s="4">
        <v>8.3247922716455595E-3</v>
      </c>
      <c r="H3308" s="3" t="s">
        <v>27</v>
      </c>
      <c r="O3308" s="3" t="s">
        <v>28</v>
      </c>
      <c r="Q3308" s="3" t="s">
        <v>28</v>
      </c>
      <c r="R3308" s="3"/>
      <c r="S3308" s="3"/>
    </row>
    <row r="3309" spans="1:19">
      <c r="A3309" s="10" t="s">
        <v>3410</v>
      </c>
      <c r="B3309" s="3" t="s">
        <v>114</v>
      </c>
      <c r="C3309" s="3">
        <v>2</v>
      </c>
      <c r="D3309" s="5">
        <v>2.9863275147401702</v>
      </c>
      <c r="E3309" s="5">
        <v>0.71276279944921195</v>
      </c>
      <c r="F3309" s="4">
        <v>2.2994914030894299E-2</v>
      </c>
      <c r="G3309" s="4">
        <v>1.8746973801847099E-2</v>
      </c>
      <c r="H3309" s="3" t="s">
        <v>27</v>
      </c>
      <c r="P3309" s="3" t="s">
        <v>28</v>
      </c>
      <c r="Q3309" s="3" t="s">
        <v>28</v>
      </c>
      <c r="R3309" s="3"/>
      <c r="S3309" s="3"/>
    </row>
    <row r="3310" spans="1:19">
      <c r="A3310" s="10" t="s">
        <v>3411</v>
      </c>
      <c r="B3310" s="3" t="s">
        <v>112</v>
      </c>
      <c r="C3310" s="3">
        <v>2</v>
      </c>
      <c r="D3310" s="5">
        <v>2.9852138514416602</v>
      </c>
      <c r="E3310" s="5">
        <v>0.359391894854797</v>
      </c>
      <c r="F3310" s="4">
        <v>1.10610708349677E-2</v>
      </c>
      <c r="G3310" s="4">
        <v>5.08857144380371E-3</v>
      </c>
      <c r="H3310" s="3" t="s">
        <v>27</v>
      </c>
      <c r="J3310" s="3" t="s">
        <v>28</v>
      </c>
      <c r="O3310" s="3" t="s">
        <v>28</v>
      </c>
      <c r="R3310" s="3"/>
      <c r="S3310" s="3"/>
    </row>
    <row r="3311" spans="1:19">
      <c r="A3311" s="10" t="s">
        <v>3412</v>
      </c>
      <c r="B3311" s="3" t="s">
        <v>89</v>
      </c>
      <c r="C3311" s="3">
        <v>2</v>
      </c>
      <c r="D3311" s="5">
        <v>2.9840968350134598</v>
      </c>
      <c r="E3311" s="5">
        <v>1.3492191651112101E-2</v>
      </c>
      <c r="F3311" s="4">
        <v>7.4225865676975297E-3</v>
      </c>
      <c r="G3311" s="4">
        <v>5.0840609670953496E-3</v>
      </c>
      <c r="H3311" s="3" t="s">
        <v>27</v>
      </c>
      <c r="O3311" s="3" t="s">
        <v>28</v>
      </c>
      <c r="R3311" s="3"/>
      <c r="S3311" s="3" t="s">
        <v>28</v>
      </c>
    </row>
    <row r="3312" spans="1:19">
      <c r="A3312" s="10" t="s">
        <v>3413</v>
      </c>
      <c r="B3312" s="3" t="s">
        <v>112</v>
      </c>
      <c r="C3312" s="3">
        <v>2</v>
      </c>
      <c r="D3312" s="5">
        <v>2.9825531413734101</v>
      </c>
      <c r="E3312" s="5">
        <v>0.46234969660127501</v>
      </c>
      <c r="F3312" s="4">
        <v>1.3702172281808001E-2</v>
      </c>
      <c r="G3312" s="4">
        <v>1.4944297299394199E-2</v>
      </c>
      <c r="H3312" s="3" t="s">
        <v>27</v>
      </c>
      <c r="O3312" s="3" t="s">
        <v>34</v>
      </c>
      <c r="R3312" s="3" t="s">
        <v>28</v>
      </c>
      <c r="S3312" s="3"/>
    </row>
    <row r="3313" spans="1:19">
      <c r="A3313" s="10" t="s">
        <v>3414</v>
      </c>
      <c r="B3313" s="3" t="s">
        <v>112</v>
      </c>
      <c r="C3313" s="3">
        <v>2</v>
      </c>
      <c r="D3313" s="5">
        <v>2.9806371548178898</v>
      </c>
      <c r="E3313" s="5">
        <v>0.18125115467977301</v>
      </c>
      <c r="F3313" s="4">
        <v>5.4880309913723701E-3</v>
      </c>
      <c r="G3313" s="4">
        <v>2.0963770553060002E-3</v>
      </c>
      <c r="H3313" s="3" t="s">
        <v>27</v>
      </c>
      <c r="M3313" s="3" t="s">
        <v>28</v>
      </c>
      <c r="O3313" s="3" t="s">
        <v>28</v>
      </c>
      <c r="R3313" s="3"/>
      <c r="S3313" s="3"/>
    </row>
    <row r="3314" spans="1:19">
      <c r="A3314" s="10" t="s">
        <v>3415</v>
      </c>
      <c r="B3314" s="3" t="s">
        <v>113</v>
      </c>
      <c r="C3314" s="3">
        <v>2</v>
      </c>
      <c r="D3314" s="5">
        <v>2.9804326771967</v>
      </c>
      <c r="E3314" s="5">
        <v>1.16579243297394</v>
      </c>
      <c r="F3314" s="4">
        <v>2.3552525667901999E-2</v>
      </c>
      <c r="G3314" s="4">
        <v>3.06437259093831E-2</v>
      </c>
      <c r="H3314" s="3" t="s">
        <v>27</v>
      </c>
      <c r="K3314" s="3" t="s">
        <v>28</v>
      </c>
      <c r="R3314" s="3"/>
      <c r="S3314" s="3" t="s">
        <v>28</v>
      </c>
    </row>
    <row r="3315" spans="1:19">
      <c r="A3315" s="10" t="s">
        <v>3416</v>
      </c>
      <c r="B3315" s="3" t="s">
        <v>89</v>
      </c>
      <c r="C3315" s="3">
        <v>2</v>
      </c>
      <c r="D3315" s="5">
        <v>2.9779374283547</v>
      </c>
      <c r="E3315" s="5">
        <v>0.13980317215322999</v>
      </c>
      <c r="F3315" s="4">
        <v>1.9948218570293001E-2</v>
      </c>
      <c r="G3315" s="4">
        <v>9.1579458872778907E-3</v>
      </c>
      <c r="H3315" s="3" t="s">
        <v>27</v>
      </c>
      <c r="J3315" s="3" t="s">
        <v>28</v>
      </c>
      <c r="O3315" s="3" t="s">
        <v>28</v>
      </c>
      <c r="R3315" s="3"/>
      <c r="S3315" s="3"/>
    </row>
    <row r="3316" spans="1:19">
      <c r="A3316" s="10" t="s">
        <v>3417</v>
      </c>
      <c r="B3316" s="3" t="s">
        <v>112</v>
      </c>
      <c r="C3316" s="3">
        <v>2</v>
      </c>
      <c r="D3316" s="5">
        <v>2.9767210023777699</v>
      </c>
      <c r="E3316" s="5">
        <v>0.46759207175590101</v>
      </c>
      <c r="F3316" s="4">
        <v>1.7108959932849999E-2</v>
      </c>
      <c r="G3316" s="4">
        <v>1.5679796714855199E-2</v>
      </c>
      <c r="H3316" s="3" t="s">
        <v>27</v>
      </c>
      <c r="J3316" s="3" t="s">
        <v>28</v>
      </c>
      <c r="O3316" s="3" t="s">
        <v>28</v>
      </c>
      <c r="R3316" s="3"/>
      <c r="S3316" s="3"/>
    </row>
    <row r="3317" spans="1:19">
      <c r="A3317" s="10" t="s">
        <v>3418</v>
      </c>
      <c r="B3317" s="3" t="s">
        <v>115</v>
      </c>
      <c r="C3317" s="3">
        <v>2</v>
      </c>
      <c r="D3317" s="5">
        <v>2.9738137056062799</v>
      </c>
      <c r="E3317" s="5">
        <v>0.48653817000108401</v>
      </c>
      <c r="F3317" s="4">
        <v>1.14166716467092E-2</v>
      </c>
      <c r="G3317" s="4">
        <v>2.9918722225589999E-3</v>
      </c>
      <c r="H3317" s="3" t="s">
        <v>27</v>
      </c>
      <c r="J3317" s="3" t="s">
        <v>28</v>
      </c>
      <c r="K3317" s="3" t="s">
        <v>28</v>
      </c>
      <c r="R3317" s="3"/>
      <c r="S3317" s="3"/>
    </row>
    <row r="3318" spans="1:19">
      <c r="A3318" s="10" t="s">
        <v>3419</v>
      </c>
      <c r="B3318" s="3" t="s">
        <v>89</v>
      </c>
      <c r="C3318" s="3">
        <v>2</v>
      </c>
      <c r="D3318" s="5">
        <v>2.9718648021485401</v>
      </c>
      <c r="E3318" s="5">
        <v>0.77933979293423095</v>
      </c>
      <c r="F3318" s="4">
        <v>2.0068695948113099E-2</v>
      </c>
      <c r="G3318" s="4">
        <v>1.8925888932991901E-2</v>
      </c>
      <c r="H3318" s="3" t="s">
        <v>27</v>
      </c>
      <c r="P3318" s="3" t="s">
        <v>28</v>
      </c>
      <c r="Q3318" s="3" t="s">
        <v>28</v>
      </c>
      <c r="R3318" s="3"/>
      <c r="S3318" s="3"/>
    </row>
    <row r="3319" spans="1:19">
      <c r="A3319" s="10" t="s">
        <v>3420</v>
      </c>
      <c r="B3319" s="3" t="s">
        <v>114</v>
      </c>
      <c r="C3319" s="3">
        <v>2</v>
      </c>
      <c r="D3319" s="5">
        <v>2.9712571063562101</v>
      </c>
      <c r="E3319" s="5">
        <v>0.66390023518039298</v>
      </c>
      <c r="F3319" s="4">
        <v>1.87496380284033E-2</v>
      </c>
      <c r="G3319" s="4">
        <v>2.3989586479470099E-2</v>
      </c>
      <c r="H3319" s="3" t="s">
        <v>27</v>
      </c>
      <c r="K3319" s="3" t="s">
        <v>28</v>
      </c>
      <c r="O3319" s="3" t="s">
        <v>28</v>
      </c>
      <c r="R3319" s="3"/>
      <c r="S3319" s="3"/>
    </row>
    <row r="3320" spans="1:19">
      <c r="A3320" s="10" t="s">
        <v>3421</v>
      </c>
      <c r="B3320" s="3" t="s">
        <v>89</v>
      </c>
      <c r="C3320" s="3">
        <v>2</v>
      </c>
      <c r="D3320" s="5">
        <v>2.9711213465104902</v>
      </c>
      <c r="E3320" s="5">
        <v>0.98646573053106101</v>
      </c>
      <c r="F3320" s="4">
        <v>3.3909961203704597E-2</v>
      </c>
      <c r="G3320" s="4">
        <v>1.69934570211559E-2</v>
      </c>
      <c r="H3320" s="3" t="s">
        <v>27</v>
      </c>
      <c r="K3320" s="3" t="s">
        <v>28</v>
      </c>
      <c r="O3320" s="3" t="s">
        <v>28</v>
      </c>
      <c r="R3320" s="3"/>
      <c r="S3320" s="3"/>
    </row>
    <row r="3321" spans="1:19">
      <c r="A3321" s="10" t="s">
        <v>3422</v>
      </c>
      <c r="B3321" s="3" t="s">
        <v>89</v>
      </c>
      <c r="C3321" s="3">
        <v>2</v>
      </c>
      <c r="D3321" s="5">
        <v>2.9709898201118699</v>
      </c>
      <c r="E3321" s="5">
        <v>1.1450225031706001</v>
      </c>
      <c r="F3321" s="4">
        <v>1.18560657517283E-2</v>
      </c>
      <c r="G3321" s="4">
        <v>1.6552215610283499E-2</v>
      </c>
      <c r="H3321" s="3" t="s">
        <v>27</v>
      </c>
      <c r="O3321" s="3" t="s">
        <v>34</v>
      </c>
      <c r="P3321" s="3" t="s">
        <v>28</v>
      </c>
      <c r="R3321" s="3"/>
      <c r="S3321" s="3"/>
    </row>
    <row r="3322" spans="1:19">
      <c r="A3322" s="10" t="s">
        <v>3423</v>
      </c>
      <c r="B3322" s="3" t="s">
        <v>112</v>
      </c>
      <c r="C3322" s="3">
        <v>2</v>
      </c>
      <c r="D3322" s="5">
        <v>2.9667946532027498</v>
      </c>
      <c r="E3322" s="5">
        <v>0.16976587665089199</v>
      </c>
      <c r="F3322" s="4">
        <v>1.7973167788297301E-2</v>
      </c>
      <c r="G3322" s="4">
        <v>7.0129972894680702E-3</v>
      </c>
      <c r="H3322" s="3" t="s">
        <v>27</v>
      </c>
      <c r="I3322" s="3" t="s">
        <v>28</v>
      </c>
      <c r="L3322" s="3" t="s">
        <v>34</v>
      </c>
      <c r="R3322" s="3"/>
      <c r="S3322" s="3"/>
    </row>
    <row r="3323" spans="1:19">
      <c r="A3323" s="10" t="s">
        <v>3424</v>
      </c>
      <c r="B3323" s="3" t="s">
        <v>89</v>
      </c>
      <c r="C3323" s="3">
        <v>2</v>
      </c>
      <c r="D3323" s="5">
        <v>2.96586028891516</v>
      </c>
      <c r="E3323" s="5">
        <v>0.29859252321802199</v>
      </c>
      <c r="F3323" s="4">
        <v>1.0310816314842999E-2</v>
      </c>
      <c r="G3323" s="4">
        <v>5.8963197267078897E-3</v>
      </c>
      <c r="H3323" s="3" t="s">
        <v>27</v>
      </c>
      <c r="Q3323" s="3" t="s">
        <v>34</v>
      </c>
      <c r="R3323" s="3"/>
      <c r="S3323" s="3" t="s">
        <v>34</v>
      </c>
    </row>
    <row r="3324" spans="1:19">
      <c r="A3324" s="10" t="s">
        <v>3425</v>
      </c>
      <c r="B3324" s="3" t="s">
        <v>112</v>
      </c>
      <c r="C3324" s="3">
        <v>2</v>
      </c>
      <c r="D3324" s="5">
        <v>2.9645950751665802</v>
      </c>
      <c r="E3324" s="5">
        <v>1.0593938852478899</v>
      </c>
      <c r="F3324" s="4">
        <v>2.0623480958207201E-2</v>
      </c>
      <c r="G3324" s="4">
        <v>2.6704927641811399E-2</v>
      </c>
      <c r="H3324" s="3" t="s">
        <v>27</v>
      </c>
      <c r="M3324" s="3" t="s">
        <v>28</v>
      </c>
      <c r="O3324" s="3" t="s">
        <v>28</v>
      </c>
      <c r="R3324" s="3"/>
      <c r="S3324" s="3"/>
    </row>
    <row r="3325" spans="1:19">
      <c r="A3325" s="10" t="s">
        <v>3426</v>
      </c>
      <c r="B3325" s="3" t="s">
        <v>89</v>
      </c>
      <c r="C3325" s="3">
        <v>2</v>
      </c>
      <c r="D3325" s="5">
        <v>2.9640633319632399</v>
      </c>
      <c r="E3325" s="5">
        <v>0.115758699639263</v>
      </c>
      <c r="F3325" s="4">
        <v>2.5438358545665202E-2</v>
      </c>
      <c r="G3325" s="4">
        <v>1.7980823662675199E-2</v>
      </c>
      <c r="H3325" s="3" t="s">
        <v>27</v>
      </c>
      <c r="O3325" s="3" t="s">
        <v>28</v>
      </c>
      <c r="R3325" s="3"/>
      <c r="S3325" s="3" t="s">
        <v>28</v>
      </c>
    </row>
    <row r="3326" spans="1:19">
      <c r="A3326" s="10" t="s">
        <v>3427</v>
      </c>
      <c r="B3326" s="3" t="s">
        <v>113</v>
      </c>
      <c r="C3326" s="3">
        <v>2</v>
      </c>
      <c r="D3326" s="5">
        <v>2.9616823658331599</v>
      </c>
      <c r="E3326" s="5">
        <v>0.56234805458063497</v>
      </c>
      <c r="F3326" s="4">
        <v>8.6526453260887294E-3</v>
      </c>
      <c r="G3326" s="4">
        <v>1.07161744816583E-2</v>
      </c>
      <c r="H3326" s="3" t="s">
        <v>27</v>
      </c>
      <c r="K3326" s="3" t="s">
        <v>28</v>
      </c>
      <c r="O3326" s="3" t="s">
        <v>29</v>
      </c>
      <c r="R3326" s="3"/>
      <c r="S3326" s="3"/>
    </row>
    <row r="3327" spans="1:19">
      <c r="A3327" s="10" t="s">
        <v>3428</v>
      </c>
      <c r="B3327" s="3" t="s">
        <v>112</v>
      </c>
      <c r="C3327" s="3">
        <v>2</v>
      </c>
      <c r="D3327" s="5">
        <v>2.9611905393473101</v>
      </c>
      <c r="E3327" s="5">
        <v>1.2188663989541</v>
      </c>
      <c r="F3327" s="4">
        <v>2.45634181453755E-2</v>
      </c>
      <c r="G3327" s="4">
        <v>3.3342460038267498E-2</v>
      </c>
      <c r="H3327" s="3" t="s">
        <v>27</v>
      </c>
      <c r="J3327" s="3" t="s">
        <v>38</v>
      </c>
      <c r="O3327" s="3" t="s">
        <v>38</v>
      </c>
      <c r="R3327" s="3"/>
      <c r="S3327" s="3"/>
    </row>
    <row r="3328" spans="1:19">
      <c r="A3328" s="10" t="s">
        <v>3429</v>
      </c>
      <c r="B3328" s="3" t="s">
        <v>112</v>
      </c>
      <c r="C3328" s="3">
        <v>2</v>
      </c>
      <c r="D3328" s="5">
        <v>2.95896439724774</v>
      </c>
      <c r="E3328" s="5">
        <v>0.15534968953040601</v>
      </c>
      <c r="F3328" s="4">
        <v>2.5523543153457E-2</v>
      </c>
      <c r="G3328" s="4">
        <v>4.7982481682012001E-3</v>
      </c>
      <c r="H3328" s="3" t="s">
        <v>27</v>
      </c>
      <c r="N3328" s="3" t="s">
        <v>37</v>
      </c>
      <c r="R3328" s="3" t="s">
        <v>36</v>
      </c>
      <c r="S3328" s="3"/>
    </row>
    <row r="3329" spans="1:19">
      <c r="A3329" s="10" t="s">
        <v>3430</v>
      </c>
      <c r="B3329" s="3" t="s">
        <v>112</v>
      </c>
      <c r="C3329" s="3">
        <v>2</v>
      </c>
      <c r="D3329" s="5">
        <v>2.9572576490170399</v>
      </c>
      <c r="E3329" s="5">
        <v>1.2022551069890399</v>
      </c>
      <c r="F3329" s="4">
        <v>2.2960456470647601E-2</v>
      </c>
      <c r="G3329" s="4">
        <v>2.3792039775844501E-2</v>
      </c>
      <c r="H3329" s="3" t="s">
        <v>27</v>
      </c>
      <c r="O3329" s="3" t="s">
        <v>36</v>
      </c>
      <c r="Q3329" s="3" t="s">
        <v>35</v>
      </c>
      <c r="R3329" s="3"/>
      <c r="S3329" s="3"/>
    </row>
    <row r="3330" spans="1:19">
      <c r="A3330" s="10" t="s">
        <v>3431</v>
      </c>
      <c r="B3330" s="3" t="s">
        <v>115</v>
      </c>
      <c r="C3330" s="3">
        <v>2</v>
      </c>
      <c r="D3330" s="5">
        <v>2.95701169462028</v>
      </c>
      <c r="E3330" s="5">
        <v>0.45484930861057399</v>
      </c>
      <c r="F3330" s="4">
        <v>9.1283313684729708E-3</v>
      </c>
      <c r="G3330" s="4">
        <v>9.9922934507161599E-3</v>
      </c>
      <c r="H3330" s="3" t="s">
        <v>27</v>
      </c>
      <c r="O3330" s="3" t="s">
        <v>28</v>
      </c>
      <c r="R3330" s="3" t="s">
        <v>28</v>
      </c>
      <c r="S3330" s="3"/>
    </row>
    <row r="3331" spans="1:19">
      <c r="A3331" s="10" t="s">
        <v>3432</v>
      </c>
      <c r="B3331" s="3" t="s">
        <v>112</v>
      </c>
      <c r="C3331" s="3">
        <v>2</v>
      </c>
      <c r="D3331" s="5">
        <v>2.9552009279076299</v>
      </c>
      <c r="E3331" s="5">
        <v>0.107714845834848</v>
      </c>
      <c r="F3331" s="4">
        <v>1.26874183725417E-2</v>
      </c>
      <c r="G3331" s="4">
        <v>5.1728863163879799E-5</v>
      </c>
      <c r="H3331" s="3" t="s">
        <v>27</v>
      </c>
      <c r="J3331" s="3" t="s">
        <v>28</v>
      </c>
      <c r="O3331" s="3" t="s">
        <v>28</v>
      </c>
      <c r="R3331" s="3"/>
      <c r="S3331" s="3"/>
    </row>
    <row r="3332" spans="1:19">
      <c r="A3332" s="10" t="s">
        <v>3433</v>
      </c>
      <c r="B3332" s="3" t="s">
        <v>115</v>
      </c>
      <c r="C3332" s="3">
        <v>2</v>
      </c>
      <c r="D3332" s="5">
        <v>2.9523044299071599</v>
      </c>
      <c r="E3332" s="5">
        <v>0.41709359821133102</v>
      </c>
      <c r="F3332" s="4">
        <v>1.71989179730016E-2</v>
      </c>
      <c r="G3332" s="4">
        <v>2.4542375254094999E-3</v>
      </c>
      <c r="H3332" s="3" t="s">
        <v>27</v>
      </c>
      <c r="L3332" s="3" t="s">
        <v>28</v>
      </c>
      <c r="O3332" s="3" t="s">
        <v>28</v>
      </c>
      <c r="R3332" s="3"/>
      <c r="S3332" s="3"/>
    </row>
    <row r="3333" spans="1:19">
      <c r="A3333" s="10" t="s">
        <v>3434</v>
      </c>
      <c r="B3333" s="3" t="s">
        <v>112</v>
      </c>
      <c r="C3333" s="3">
        <v>2</v>
      </c>
      <c r="D3333" s="5">
        <v>2.9514517449764099</v>
      </c>
      <c r="E3333" s="5">
        <v>0.36977088290795201</v>
      </c>
      <c r="F3333" s="4">
        <v>6.4361861197937097E-3</v>
      </c>
      <c r="G3333" s="4">
        <v>4.9694431803239099E-3</v>
      </c>
      <c r="H3333" s="3" t="s">
        <v>27</v>
      </c>
      <c r="I3333" s="3" t="s">
        <v>35</v>
      </c>
      <c r="J3333" s="3" t="s">
        <v>37</v>
      </c>
      <c r="R3333" s="3"/>
      <c r="S3333" s="3"/>
    </row>
    <row r="3334" spans="1:19">
      <c r="A3334" s="10" t="s">
        <v>3435</v>
      </c>
      <c r="B3334" s="3" t="s">
        <v>115</v>
      </c>
      <c r="C3334" s="3">
        <v>2</v>
      </c>
      <c r="D3334" s="5">
        <v>2.9476458882615901</v>
      </c>
      <c r="E3334" s="5">
        <v>0.81854063098989405</v>
      </c>
      <c r="F3334" s="4">
        <v>2.6306786730685702E-2</v>
      </c>
      <c r="G3334" s="4">
        <v>1.8742970658763999E-2</v>
      </c>
      <c r="H3334" s="3" t="s">
        <v>27</v>
      </c>
      <c r="M3334" s="3" t="s">
        <v>28</v>
      </c>
      <c r="R3334" s="3" t="s">
        <v>28</v>
      </c>
      <c r="S3334" s="3"/>
    </row>
    <row r="3335" spans="1:19">
      <c r="A3335" s="10" t="s">
        <v>3436</v>
      </c>
      <c r="B3335" s="3" t="s">
        <v>89</v>
      </c>
      <c r="C3335" s="3">
        <v>2</v>
      </c>
      <c r="D3335" s="5">
        <v>2.9466400892981102</v>
      </c>
      <c r="E3335" s="5">
        <v>0.39205832265072299</v>
      </c>
      <c r="F3335" s="4">
        <v>1.5414447391359099E-2</v>
      </c>
      <c r="G3335" s="4">
        <v>1.1755779796949599E-2</v>
      </c>
      <c r="H3335" s="3" t="s">
        <v>27</v>
      </c>
      <c r="L3335" s="3" t="s">
        <v>28</v>
      </c>
      <c r="P3335" s="3" t="s">
        <v>28</v>
      </c>
      <c r="R3335" s="3"/>
      <c r="S3335" s="3"/>
    </row>
    <row r="3336" spans="1:19">
      <c r="A3336" s="10" t="s">
        <v>3437</v>
      </c>
      <c r="B3336" s="3" t="s">
        <v>115</v>
      </c>
      <c r="C3336" s="3">
        <v>2</v>
      </c>
      <c r="D3336" s="5">
        <v>2.9465432332980099</v>
      </c>
      <c r="E3336" s="5">
        <v>0.87291419867950604</v>
      </c>
      <c r="F3336" s="4">
        <v>1.70612529783832E-2</v>
      </c>
      <c r="G3336" s="4">
        <v>1.9257327253261701E-2</v>
      </c>
      <c r="H3336" s="3" t="s">
        <v>27</v>
      </c>
      <c r="J3336" s="3" t="s">
        <v>28</v>
      </c>
      <c r="O3336" s="3" t="s">
        <v>28</v>
      </c>
      <c r="R3336" s="3"/>
      <c r="S3336" s="3"/>
    </row>
    <row r="3337" spans="1:19">
      <c r="A3337" s="10" t="s">
        <v>3438</v>
      </c>
      <c r="B3337" s="3" t="s">
        <v>113</v>
      </c>
      <c r="C3337" s="3">
        <v>2</v>
      </c>
      <c r="D3337" s="5">
        <v>2.9453857915380999</v>
      </c>
      <c r="E3337" s="5">
        <v>0.34658305394038602</v>
      </c>
      <c r="F3337" s="4">
        <v>8.2826777132692497E-3</v>
      </c>
      <c r="G3337" s="4">
        <v>3.8403413381307098E-3</v>
      </c>
      <c r="H3337" s="3" t="s">
        <v>27</v>
      </c>
      <c r="L3337" s="3" t="s">
        <v>28</v>
      </c>
      <c r="N3337" s="3" t="s">
        <v>28</v>
      </c>
      <c r="R3337" s="3"/>
      <c r="S3337" s="3"/>
    </row>
    <row r="3338" spans="1:19">
      <c r="A3338" s="10" t="s">
        <v>3439</v>
      </c>
      <c r="B3338" s="3" t="s">
        <v>112</v>
      </c>
      <c r="C3338" s="3">
        <v>2</v>
      </c>
      <c r="D3338" s="5">
        <v>2.9442090964799501</v>
      </c>
      <c r="E3338" s="5">
        <v>0.25969948932945303</v>
      </c>
      <c r="F3338" s="4">
        <v>4.1424207842148203E-2</v>
      </c>
      <c r="G3338" s="4">
        <v>9.8049357859654098E-3</v>
      </c>
      <c r="H3338" s="3" t="s">
        <v>27</v>
      </c>
      <c r="N3338" s="3" t="s">
        <v>35</v>
      </c>
      <c r="R3338" s="3" t="s">
        <v>37</v>
      </c>
      <c r="S3338" s="3"/>
    </row>
    <row r="3339" spans="1:19">
      <c r="A3339" s="10" t="s">
        <v>3440</v>
      </c>
      <c r="B3339" s="3" t="s">
        <v>89</v>
      </c>
      <c r="C3339" s="3">
        <v>2</v>
      </c>
      <c r="D3339" s="5">
        <v>2.94123370811822</v>
      </c>
      <c r="E3339" s="5">
        <v>0.38341593784955402</v>
      </c>
      <c r="F3339" s="4">
        <v>7.1062448164013201E-3</v>
      </c>
      <c r="G3339" s="4">
        <v>5.5471166542427402E-3</v>
      </c>
      <c r="H3339" s="3" t="s">
        <v>27</v>
      </c>
      <c r="I3339" s="3" t="s">
        <v>28</v>
      </c>
      <c r="J3339" s="3" t="s">
        <v>28</v>
      </c>
      <c r="R3339" s="3"/>
      <c r="S3339" s="3"/>
    </row>
    <row r="3340" spans="1:19">
      <c r="A3340" s="10" t="s">
        <v>3441</v>
      </c>
      <c r="B3340" s="3" t="s">
        <v>114</v>
      </c>
      <c r="C3340" s="3">
        <v>2</v>
      </c>
      <c r="D3340" s="5">
        <v>2.94002550159962</v>
      </c>
      <c r="E3340" s="5">
        <v>0.45553337731914101</v>
      </c>
      <c r="F3340" s="4">
        <v>2.1042565289729798E-2</v>
      </c>
      <c r="G3340" s="4">
        <v>4.1902561951844899E-3</v>
      </c>
      <c r="H3340" s="3" t="s">
        <v>27</v>
      </c>
      <c r="I3340" s="3" t="s">
        <v>28</v>
      </c>
      <c r="P3340" s="3" t="s">
        <v>28</v>
      </c>
      <c r="R3340" s="3"/>
      <c r="S3340" s="3"/>
    </row>
    <row r="3341" spans="1:19">
      <c r="A3341" s="10" t="s">
        <v>3442</v>
      </c>
      <c r="B3341" s="3" t="s">
        <v>115</v>
      </c>
      <c r="C3341" s="3">
        <v>2</v>
      </c>
      <c r="D3341" s="5">
        <v>2.93944626971592</v>
      </c>
      <c r="E3341" s="5">
        <v>5.3722755331810403E-3</v>
      </c>
      <c r="F3341" s="4">
        <v>4.1676884550793297E-2</v>
      </c>
      <c r="G3341" s="4">
        <v>7.3540372897064603E-5</v>
      </c>
      <c r="H3341" s="3" t="s">
        <v>27</v>
      </c>
      <c r="K3341" s="3" t="s">
        <v>28</v>
      </c>
      <c r="Q3341" s="3" t="s">
        <v>28</v>
      </c>
      <c r="R3341" s="3"/>
      <c r="S3341" s="3"/>
    </row>
    <row r="3342" spans="1:19">
      <c r="A3342" s="10" t="s">
        <v>3443</v>
      </c>
      <c r="B3342" s="3" t="s">
        <v>89</v>
      </c>
      <c r="C3342" s="3">
        <v>2</v>
      </c>
      <c r="D3342" s="5">
        <v>2.9376055553956899</v>
      </c>
      <c r="E3342" s="5">
        <v>0.134121925534985</v>
      </c>
      <c r="F3342" s="4">
        <v>1.8342074160671198E-2</v>
      </c>
      <c r="G3342" s="4">
        <v>6.1388202921495803E-3</v>
      </c>
      <c r="H3342" s="3" t="s">
        <v>27</v>
      </c>
      <c r="L3342" s="3" t="s">
        <v>28</v>
      </c>
      <c r="P3342" s="3" t="s">
        <v>28</v>
      </c>
      <c r="R3342" s="3"/>
      <c r="S3342" s="3"/>
    </row>
    <row r="3343" spans="1:19">
      <c r="A3343" s="10" t="s">
        <v>3444</v>
      </c>
      <c r="B3343" s="3" t="s">
        <v>112</v>
      </c>
      <c r="C3343" s="3">
        <v>2</v>
      </c>
      <c r="D3343" s="5">
        <v>2.9371964231681398</v>
      </c>
      <c r="E3343" s="5">
        <v>0.95606563982544102</v>
      </c>
      <c r="F3343" s="4">
        <v>1.9747013068636101E-2</v>
      </c>
      <c r="G3343" s="4">
        <v>2.63148012601362E-2</v>
      </c>
      <c r="H3343" s="3" t="s">
        <v>27</v>
      </c>
      <c r="O3343" s="3" t="s">
        <v>29</v>
      </c>
      <c r="R3343" s="3" t="s">
        <v>28</v>
      </c>
      <c r="S3343" s="3"/>
    </row>
    <row r="3344" spans="1:19">
      <c r="A3344" s="10" t="s">
        <v>3445</v>
      </c>
      <c r="B3344" s="3" t="s">
        <v>113</v>
      </c>
      <c r="C3344" s="3">
        <v>2</v>
      </c>
      <c r="D3344" s="5">
        <v>2.9282716031659901</v>
      </c>
      <c r="E3344" s="5">
        <v>0.422205945625097</v>
      </c>
      <c r="F3344" s="4">
        <v>9.3477412197540705E-3</v>
      </c>
      <c r="G3344" s="4">
        <v>7.3183476937238E-3</v>
      </c>
      <c r="H3344" s="3" t="s">
        <v>27</v>
      </c>
      <c r="K3344" s="3" t="s">
        <v>34</v>
      </c>
      <c r="L3344" s="3" t="s">
        <v>28</v>
      </c>
      <c r="R3344" s="3"/>
      <c r="S3344" s="3"/>
    </row>
    <row r="3345" spans="1:19">
      <c r="A3345" s="10" t="s">
        <v>3446</v>
      </c>
      <c r="B3345" s="3" t="s">
        <v>112</v>
      </c>
      <c r="C3345" s="3">
        <v>2</v>
      </c>
      <c r="D3345" s="5">
        <v>2.92762512859571</v>
      </c>
      <c r="E3345" s="5">
        <v>0.30490140012987799</v>
      </c>
      <c r="F3345" s="4">
        <v>3.4149654044681503E-2</v>
      </c>
      <c r="G3345" s="4">
        <v>3.8599099015986399E-4</v>
      </c>
      <c r="H3345" s="3" t="s">
        <v>27</v>
      </c>
      <c r="L3345" s="3" t="s">
        <v>28</v>
      </c>
      <c r="R3345" s="3" t="s">
        <v>28</v>
      </c>
      <c r="S3345" s="3"/>
    </row>
    <row r="3346" spans="1:19">
      <c r="A3346" s="10" t="s">
        <v>3447</v>
      </c>
      <c r="B3346" s="3" t="s">
        <v>89</v>
      </c>
      <c r="C3346" s="3">
        <v>2</v>
      </c>
      <c r="D3346" s="5">
        <v>2.9259538647626702</v>
      </c>
      <c r="E3346" s="5">
        <v>1.1191690215344601</v>
      </c>
      <c r="F3346" s="4">
        <v>1.40770750863747E-2</v>
      </c>
      <c r="G3346" s="4">
        <v>1.9378488223368202E-2</v>
      </c>
      <c r="H3346" s="3" t="s">
        <v>27</v>
      </c>
      <c r="J3346" s="3" t="s">
        <v>28</v>
      </c>
      <c r="O3346" s="3" t="s">
        <v>28</v>
      </c>
      <c r="R3346" s="3"/>
      <c r="S3346" s="3"/>
    </row>
    <row r="3347" spans="1:19">
      <c r="A3347" s="10" t="s">
        <v>3448</v>
      </c>
      <c r="B3347" s="3" t="s">
        <v>89</v>
      </c>
      <c r="C3347" s="3">
        <v>2</v>
      </c>
      <c r="D3347" s="5">
        <v>2.9250152744672802</v>
      </c>
      <c r="E3347" s="5">
        <v>0.15567637107097501</v>
      </c>
      <c r="F3347" s="4">
        <v>1.18676335628817E-2</v>
      </c>
      <c r="G3347" s="4">
        <v>1.0659951466017999E-2</v>
      </c>
      <c r="H3347" s="3" t="s">
        <v>27</v>
      </c>
      <c r="K3347" s="3" t="s">
        <v>28</v>
      </c>
      <c r="O3347" s="3" t="s">
        <v>28</v>
      </c>
      <c r="R3347" s="3"/>
      <c r="S3347" s="3"/>
    </row>
    <row r="3348" spans="1:19">
      <c r="A3348" s="10" t="s">
        <v>3449</v>
      </c>
      <c r="B3348" s="3" t="s">
        <v>89</v>
      </c>
      <c r="C3348" s="3">
        <v>2</v>
      </c>
      <c r="D3348" s="5">
        <v>2.92492776255368</v>
      </c>
      <c r="E3348" s="5">
        <v>0.49768422693408298</v>
      </c>
      <c r="F3348" s="4">
        <v>1.5340135432733E-2</v>
      </c>
      <c r="G3348" s="4">
        <v>1.7704128932348899E-2</v>
      </c>
      <c r="H3348" s="3" t="s">
        <v>27</v>
      </c>
      <c r="J3348" s="3" t="s">
        <v>28</v>
      </c>
      <c r="R3348" s="3"/>
      <c r="S3348" s="3" t="s">
        <v>28</v>
      </c>
    </row>
    <row r="3349" spans="1:19">
      <c r="A3349" s="10" t="s">
        <v>3450</v>
      </c>
      <c r="B3349" s="3" t="s">
        <v>112</v>
      </c>
      <c r="C3349" s="3">
        <v>2</v>
      </c>
      <c r="D3349" s="5">
        <v>2.9233217805088598</v>
      </c>
      <c r="E3349" s="5">
        <v>0.18013586271370499</v>
      </c>
      <c r="F3349" s="4">
        <v>4.2725006544134199E-2</v>
      </c>
      <c r="G3349" s="4">
        <v>6.4661883847293997E-3</v>
      </c>
      <c r="H3349" s="3" t="s">
        <v>27</v>
      </c>
      <c r="K3349" s="3" t="s">
        <v>38</v>
      </c>
      <c r="R3349" s="3"/>
      <c r="S3349" s="3" t="s">
        <v>44</v>
      </c>
    </row>
    <row r="3350" spans="1:19">
      <c r="A3350" s="10" t="s">
        <v>3451</v>
      </c>
      <c r="B3350" s="3" t="s">
        <v>89</v>
      </c>
      <c r="C3350" s="3">
        <v>2</v>
      </c>
      <c r="D3350" s="5">
        <v>2.92052332077815</v>
      </c>
      <c r="E3350" s="5">
        <v>1.2034732637080601</v>
      </c>
      <c r="F3350" s="4">
        <v>1.59698554910765E-2</v>
      </c>
      <c r="G3350" s="4">
        <v>2.1931258795025999E-2</v>
      </c>
      <c r="H3350" s="3" t="s">
        <v>27</v>
      </c>
      <c r="M3350" s="3" t="s">
        <v>28</v>
      </c>
      <c r="O3350" s="3" t="s">
        <v>28</v>
      </c>
      <c r="R3350" s="3"/>
      <c r="S3350" s="3"/>
    </row>
    <row r="3351" spans="1:19">
      <c r="A3351" s="10" t="s">
        <v>3452</v>
      </c>
      <c r="B3351" s="3" t="s">
        <v>89</v>
      </c>
      <c r="C3351" s="3">
        <v>2</v>
      </c>
      <c r="D3351" s="5">
        <v>2.9182598668753399</v>
      </c>
      <c r="E3351" s="5">
        <v>1.1980359175029101</v>
      </c>
      <c r="F3351" s="4">
        <v>2.3540070565914499E-2</v>
      </c>
      <c r="G3351" s="4">
        <v>2.6529162816606298E-2</v>
      </c>
      <c r="H3351" s="3" t="s">
        <v>27</v>
      </c>
      <c r="I3351" s="3" t="s">
        <v>28</v>
      </c>
      <c r="L3351" s="3" t="s">
        <v>28</v>
      </c>
      <c r="R3351" s="3"/>
      <c r="S3351" s="3"/>
    </row>
    <row r="3352" spans="1:19">
      <c r="A3352" s="10" t="s">
        <v>3453</v>
      </c>
      <c r="B3352" s="3" t="s">
        <v>112</v>
      </c>
      <c r="C3352" s="3">
        <v>2</v>
      </c>
      <c r="D3352" s="5">
        <v>2.9173916741771202</v>
      </c>
      <c r="E3352" s="5">
        <v>1.3398671956832999</v>
      </c>
      <c r="F3352" s="4">
        <v>1.7621577577429201E-2</v>
      </c>
      <c r="G3352" s="4">
        <v>2.4644767857322999E-2</v>
      </c>
      <c r="H3352" s="3" t="s">
        <v>27</v>
      </c>
      <c r="J3352" s="3" t="s">
        <v>34</v>
      </c>
      <c r="O3352" s="3" t="s">
        <v>28</v>
      </c>
      <c r="R3352" s="3"/>
      <c r="S3352" s="3"/>
    </row>
    <row r="3353" spans="1:19">
      <c r="A3353" s="10" t="s">
        <v>3454</v>
      </c>
      <c r="B3353" s="3" t="s">
        <v>89</v>
      </c>
      <c r="C3353" s="3">
        <v>2</v>
      </c>
      <c r="D3353" s="5">
        <v>2.9133488160609402</v>
      </c>
      <c r="E3353" s="5">
        <v>0.75185781526190398</v>
      </c>
      <c r="F3353" s="4">
        <v>2.7616119660011498E-2</v>
      </c>
      <c r="G3353" s="4">
        <v>3.1176523714560499E-2</v>
      </c>
      <c r="H3353" s="3" t="s">
        <v>27</v>
      </c>
      <c r="J3353" s="3" t="s">
        <v>34</v>
      </c>
      <c r="O3353" s="3" t="s">
        <v>28</v>
      </c>
      <c r="R3353" s="3"/>
      <c r="S3353" s="3"/>
    </row>
    <row r="3354" spans="1:19">
      <c r="A3354" s="10" t="s">
        <v>3455</v>
      </c>
      <c r="B3354" s="3" t="s">
        <v>114</v>
      </c>
      <c r="C3354" s="3">
        <v>2</v>
      </c>
      <c r="D3354" s="5">
        <v>2.9128251170520101</v>
      </c>
      <c r="E3354" s="5">
        <v>0.87107398131370495</v>
      </c>
      <c r="F3354" s="4">
        <v>1.2756933074001799E-2</v>
      </c>
      <c r="G3354" s="4">
        <v>1.6551751089156699E-2</v>
      </c>
      <c r="H3354" s="3" t="s">
        <v>27</v>
      </c>
      <c r="J3354" s="3" t="s">
        <v>28</v>
      </c>
      <c r="O3354" s="3" t="s">
        <v>29</v>
      </c>
      <c r="R3354" s="3"/>
      <c r="S3354" s="3"/>
    </row>
    <row r="3355" spans="1:19">
      <c r="A3355" s="10" t="s">
        <v>3456</v>
      </c>
      <c r="B3355" s="3" t="s">
        <v>112</v>
      </c>
      <c r="C3355" s="3">
        <v>2</v>
      </c>
      <c r="D3355" s="5">
        <v>2.91229996650865</v>
      </c>
      <c r="E3355" s="5">
        <v>0.33202104904514701</v>
      </c>
      <c r="F3355" s="4">
        <v>1.30552591471347E-2</v>
      </c>
      <c r="G3355" s="4">
        <v>3.07614638499549E-3</v>
      </c>
      <c r="H3355" s="3" t="s">
        <v>27</v>
      </c>
      <c r="O3355" s="3" t="s">
        <v>38</v>
      </c>
      <c r="R3355" s="3"/>
      <c r="S3355" s="3" t="s">
        <v>38</v>
      </c>
    </row>
    <row r="3356" spans="1:19">
      <c r="A3356" s="10" t="s">
        <v>3457</v>
      </c>
      <c r="B3356" s="3" t="s">
        <v>112</v>
      </c>
      <c r="C3356" s="3">
        <v>2</v>
      </c>
      <c r="D3356" s="5">
        <v>2.9105706076187401</v>
      </c>
      <c r="E3356" s="5">
        <v>0.27878276504720501</v>
      </c>
      <c r="F3356" s="4">
        <v>2.0980389100265E-2</v>
      </c>
      <c r="G3356" s="4">
        <v>1.8238162100718502E-2</v>
      </c>
      <c r="H3356" s="3" t="s">
        <v>27</v>
      </c>
      <c r="M3356" s="3" t="s">
        <v>28</v>
      </c>
      <c r="R3356" s="3" t="s">
        <v>28</v>
      </c>
      <c r="S3356" s="3"/>
    </row>
    <row r="3357" spans="1:19">
      <c r="A3357" s="10" t="s">
        <v>3458</v>
      </c>
      <c r="B3357" s="3" t="s">
        <v>112</v>
      </c>
      <c r="C3357" s="3">
        <v>2</v>
      </c>
      <c r="D3357" s="5">
        <v>2.9100419923360499</v>
      </c>
      <c r="E3357" s="5">
        <v>3.73974233379024E-2</v>
      </c>
      <c r="F3357" s="4">
        <v>1.8867751727218801E-2</v>
      </c>
      <c r="G3357" s="4">
        <v>1.41948194633951E-3</v>
      </c>
      <c r="H3357" s="3" t="s">
        <v>27</v>
      </c>
      <c r="L3357" s="3" t="s">
        <v>28</v>
      </c>
      <c r="P3357" s="3" t="s">
        <v>28</v>
      </c>
      <c r="R3357" s="3"/>
      <c r="S3357" s="3"/>
    </row>
    <row r="3358" spans="1:19">
      <c r="A3358" s="10" t="s">
        <v>3459</v>
      </c>
      <c r="B3358" s="3" t="s">
        <v>89</v>
      </c>
      <c r="C3358" s="3">
        <v>2</v>
      </c>
      <c r="D3358" s="5">
        <v>2.9093539573590901</v>
      </c>
      <c r="E3358" s="5">
        <v>0.19339799825389001</v>
      </c>
      <c r="F3358" s="4">
        <v>1.9518765215644399E-2</v>
      </c>
      <c r="G3358" s="4">
        <v>1.8706106323015701E-2</v>
      </c>
      <c r="H3358" s="3" t="s">
        <v>27</v>
      </c>
      <c r="K3358" s="3" t="s">
        <v>28</v>
      </c>
      <c r="O3358" s="3" t="s">
        <v>28</v>
      </c>
      <c r="R3358" s="3"/>
      <c r="S3358" s="3"/>
    </row>
    <row r="3359" spans="1:19">
      <c r="A3359" s="10" t="s">
        <v>3460</v>
      </c>
      <c r="B3359" s="3" t="s">
        <v>112</v>
      </c>
      <c r="C3359" s="3">
        <v>2</v>
      </c>
      <c r="D3359" s="5">
        <v>2.9090523266492299</v>
      </c>
      <c r="E3359" s="5">
        <v>1.4704397685131E-2</v>
      </c>
      <c r="F3359" s="4">
        <v>1.1620711445889401E-2</v>
      </c>
      <c r="G3359" s="4">
        <v>1.1761204560472799E-3</v>
      </c>
      <c r="H3359" s="3" t="s">
        <v>27</v>
      </c>
      <c r="K3359" s="3" t="s">
        <v>36</v>
      </c>
      <c r="R3359" s="3"/>
      <c r="S3359" s="3" t="s">
        <v>51</v>
      </c>
    </row>
    <row r="3360" spans="1:19">
      <c r="A3360" s="10" t="s">
        <v>3461</v>
      </c>
      <c r="B3360" s="3" t="s">
        <v>114</v>
      </c>
      <c r="C3360" s="3">
        <v>2</v>
      </c>
      <c r="D3360" s="5">
        <v>2.9071050101079101</v>
      </c>
      <c r="E3360" s="5">
        <v>1.2329003653999</v>
      </c>
      <c r="F3360" s="4">
        <v>1.974107129285E-2</v>
      </c>
      <c r="G3360" s="4">
        <v>2.7036998999978901E-2</v>
      </c>
      <c r="H3360" s="3" t="s">
        <v>27</v>
      </c>
      <c r="M3360" s="3" t="s">
        <v>28</v>
      </c>
      <c r="O3360" s="3" t="s">
        <v>28</v>
      </c>
      <c r="R3360" s="3"/>
      <c r="S3360" s="3"/>
    </row>
    <row r="3361" spans="1:19">
      <c r="A3361" s="10" t="s">
        <v>3462</v>
      </c>
      <c r="B3361" s="3" t="s">
        <v>89</v>
      </c>
      <c r="C3361" s="3">
        <v>2</v>
      </c>
      <c r="D3361" s="5">
        <v>2.90424802392383</v>
      </c>
      <c r="E3361" s="5">
        <v>0.58563680716188804</v>
      </c>
      <c r="F3361" s="4">
        <v>2.1523965559251901E-2</v>
      </c>
      <c r="G3361" s="4">
        <v>6.2654928297345598E-3</v>
      </c>
      <c r="H3361" s="3" t="s">
        <v>27</v>
      </c>
      <c r="I3361" s="3" t="s">
        <v>34</v>
      </c>
      <c r="L3361" s="3" t="s">
        <v>28</v>
      </c>
      <c r="R3361" s="3"/>
      <c r="S3361" s="3"/>
    </row>
    <row r="3362" spans="1:19">
      <c r="A3362" s="10" t="s">
        <v>3463</v>
      </c>
      <c r="B3362" s="3" t="s">
        <v>112</v>
      </c>
      <c r="C3362" s="3">
        <v>2</v>
      </c>
      <c r="D3362" s="5">
        <v>2.90129495241644</v>
      </c>
      <c r="E3362" s="5">
        <v>0.752197128733742</v>
      </c>
      <c r="F3362" s="4">
        <v>1.5510892960997801E-2</v>
      </c>
      <c r="G3362" s="4">
        <v>2.0486457568535201E-2</v>
      </c>
      <c r="H3362" s="3" t="s">
        <v>27</v>
      </c>
      <c r="O3362" s="3" t="s">
        <v>43</v>
      </c>
      <c r="R3362" s="3"/>
      <c r="S3362" s="3" t="s">
        <v>35</v>
      </c>
    </row>
    <row r="3363" spans="1:19">
      <c r="A3363" s="10" t="s">
        <v>3464</v>
      </c>
      <c r="B3363" s="3" t="s">
        <v>89</v>
      </c>
      <c r="C3363" s="3">
        <v>2</v>
      </c>
      <c r="D3363" s="5">
        <v>2.9004687449587498</v>
      </c>
      <c r="E3363" s="5">
        <v>1.19247646923506E-2</v>
      </c>
      <c r="F3363" s="4">
        <v>2.8438545719973399E-2</v>
      </c>
      <c r="G3363" s="4">
        <v>2.2223729054239701E-2</v>
      </c>
      <c r="H3363" s="3" t="s">
        <v>27</v>
      </c>
      <c r="L3363" s="3" t="s">
        <v>28</v>
      </c>
      <c r="O3363" s="3" t="s">
        <v>28</v>
      </c>
      <c r="R3363" s="3"/>
      <c r="S3363" s="3"/>
    </row>
    <row r="3364" spans="1:19">
      <c r="A3364" s="10" t="s">
        <v>3465</v>
      </c>
      <c r="B3364" s="3" t="s">
        <v>116</v>
      </c>
      <c r="C3364" s="3">
        <v>2</v>
      </c>
      <c r="D3364" s="5">
        <v>2.8995693235508799</v>
      </c>
      <c r="E3364" s="5">
        <v>0.58455626085090795</v>
      </c>
      <c r="F3364" s="4">
        <v>7.4508246650996498E-3</v>
      </c>
      <c r="G3364" s="4">
        <v>7.4373101312428698E-3</v>
      </c>
      <c r="H3364" s="3" t="s">
        <v>27</v>
      </c>
      <c r="I3364" s="3" t="s">
        <v>35</v>
      </c>
      <c r="R3364" s="3" t="s">
        <v>53</v>
      </c>
      <c r="S3364" s="3"/>
    </row>
    <row r="3365" spans="1:19">
      <c r="A3365" s="10" t="s">
        <v>3466</v>
      </c>
      <c r="B3365" s="3" t="s">
        <v>114</v>
      </c>
      <c r="C3365" s="3">
        <v>2</v>
      </c>
      <c r="D3365" s="5">
        <v>2.8988583031671298</v>
      </c>
      <c r="E3365" s="5">
        <v>1.18656947053258</v>
      </c>
      <c r="F3365" s="4">
        <v>1.56960850868311E-2</v>
      </c>
      <c r="G3365" s="4">
        <v>2.1616374166898902E-2</v>
      </c>
      <c r="H3365" s="3" t="s">
        <v>27</v>
      </c>
      <c r="M3365" s="3" t="s">
        <v>28</v>
      </c>
      <c r="O3365" s="3" t="s">
        <v>28</v>
      </c>
      <c r="R3365" s="3"/>
      <c r="S3365" s="3"/>
    </row>
    <row r="3366" spans="1:19">
      <c r="A3366" s="10" t="s">
        <v>3467</v>
      </c>
      <c r="B3366" s="3" t="s">
        <v>115</v>
      </c>
      <c r="C3366" s="3">
        <v>2</v>
      </c>
      <c r="D3366" s="5">
        <v>2.89475731643389</v>
      </c>
      <c r="E3366" s="5">
        <v>0.72285747241349396</v>
      </c>
      <c r="F3366" s="4">
        <v>2.9338789696032399E-2</v>
      </c>
      <c r="G3366" s="4">
        <v>2.8740300386125999E-2</v>
      </c>
      <c r="H3366" s="3" t="s">
        <v>27</v>
      </c>
      <c r="I3366" s="3" t="s">
        <v>28</v>
      </c>
      <c r="J3366" s="3" t="s">
        <v>28</v>
      </c>
      <c r="R3366" s="3"/>
      <c r="S3366" s="3"/>
    </row>
    <row r="3367" spans="1:19">
      <c r="A3367" s="10" t="s">
        <v>3468</v>
      </c>
      <c r="B3367" s="3" t="s">
        <v>115</v>
      </c>
      <c r="C3367" s="3">
        <v>2</v>
      </c>
      <c r="D3367" s="5">
        <v>2.8936719538113702</v>
      </c>
      <c r="E3367" s="5">
        <v>0.349141311793987</v>
      </c>
      <c r="F3367" s="4">
        <v>7.0736205561515398E-3</v>
      </c>
      <c r="G3367" s="4">
        <v>6.0513891792006204E-3</v>
      </c>
      <c r="H3367" s="3" t="s">
        <v>27</v>
      </c>
      <c r="J3367" s="3" t="s">
        <v>28</v>
      </c>
      <c r="O3367" s="3" t="s">
        <v>28</v>
      </c>
      <c r="R3367" s="3"/>
      <c r="S3367" s="3"/>
    </row>
    <row r="3368" spans="1:19">
      <c r="A3368" s="10" t="s">
        <v>3469</v>
      </c>
      <c r="B3368" s="3" t="s">
        <v>89</v>
      </c>
      <c r="C3368" s="3">
        <v>2</v>
      </c>
      <c r="D3368" s="5">
        <v>2.89339260484005</v>
      </c>
      <c r="E3368" s="5">
        <v>0.15637853354259901</v>
      </c>
      <c r="F3368" s="4">
        <v>8.3533487435652806E-3</v>
      </c>
      <c r="G3368" s="4">
        <v>1.70398854357291E-3</v>
      </c>
      <c r="H3368" s="3" t="s">
        <v>27</v>
      </c>
      <c r="I3368" s="3" t="s">
        <v>28</v>
      </c>
      <c r="O3368" s="3" t="s">
        <v>28</v>
      </c>
      <c r="R3368" s="3"/>
      <c r="S3368" s="3"/>
    </row>
    <row r="3369" spans="1:19">
      <c r="A3369" s="10" t="s">
        <v>3470</v>
      </c>
      <c r="B3369" s="3" t="s">
        <v>112</v>
      </c>
      <c r="C3369" s="3">
        <v>2</v>
      </c>
      <c r="D3369" s="5">
        <v>2.8926509125254398</v>
      </c>
      <c r="E3369" s="5">
        <v>1.13505160746119E-2</v>
      </c>
      <c r="F3369" s="4">
        <v>1.2314062659998799E-2</v>
      </c>
      <c r="G3369" s="4">
        <v>5.79733575431518E-4</v>
      </c>
      <c r="H3369" s="3" t="s">
        <v>27</v>
      </c>
      <c r="M3369" s="3" t="s">
        <v>28</v>
      </c>
      <c r="O3369" s="3" t="s">
        <v>28</v>
      </c>
      <c r="R3369" s="3"/>
      <c r="S3369" s="3"/>
    </row>
    <row r="3370" spans="1:19">
      <c r="A3370" s="10" t="s">
        <v>3471</v>
      </c>
      <c r="B3370" s="3" t="s">
        <v>112</v>
      </c>
      <c r="C3370" s="3">
        <v>2</v>
      </c>
      <c r="D3370" s="5">
        <v>2.8919111464974598</v>
      </c>
      <c r="E3370" s="5">
        <v>0.37111924327259199</v>
      </c>
      <c r="F3370" s="4">
        <v>1.45809378179094E-2</v>
      </c>
      <c r="G3370" s="4">
        <v>1.37015351600935E-2</v>
      </c>
      <c r="H3370" s="3" t="s">
        <v>27</v>
      </c>
      <c r="O3370" s="3" t="s">
        <v>28</v>
      </c>
      <c r="R3370" s="3" t="s">
        <v>28</v>
      </c>
      <c r="S3370" s="3"/>
    </row>
    <row r="3371" spans="1:19">
      <c r="A3371" s="10" t="s">
        <v>3472</v>
      </c>
      <c r="B3371" s="3" t="s">
        <v>112</v>
      </c>
      <c r="C3371" s="3">
        <v>2</v>
      </c>
      <c r="D3371" s="5">
        <v>2.8911802059741198</v>
      </c>
      <c r="E3371" s="5">
        <v>0.20344667052662899</v>
      </c>
      <c r="F3371" s="4">
        <v>9.2113121470449397E-3</v>
      </c>
      <c r="G3371" s="4">
        <v>6.5424682468240604E-3</v>
      </c>
      <c r="H3371" s="3" t="s">
        <v>27</v>
      </c>
      <c r="O3371" s="3" t="s">
        <v>28</v>
      </c>
      <c r="R3371" s="3" t="s">
        <v>34</v>
      </c>
      <c r="S3371" s="3"/>
    </row>
    <row r="3372" spans="1:19">
      <c r="A3372" s="10" t="s">
        <v>3473</v>
      </c>
      <c r="B3372" s="3" t="s">
        <v>112</v>
      </c>
      <c r="C3372" s="3">
        <v>2</v>
      </c>
      <c r="D3372" s="5">
        <v>2.89074241315154</v>
      </c>
      <c r="E3372" s="5">
        <v>0.60101110004823699</v>
      </c>
      <c r="F3372" s="4">
        <v>2.0393299536088601E-2</v>
      </c>
      <c r="G3372" s="4">
        <v>1.5575910020681399E-2</v>
      </c>
      <c r="H3372" s="3" t="s">
        <v>27</v>
      </c>
      <c r="L3372" s="3" t="s">
        <v>28</v>
      </c>
      <c r="P3372" s="3" t="s">
        <v>28</v>
      </c>
      <c r="R3372" s="3"/>
      <c r="S3372" s="3"/>
    </row>
    <row r="3373" spans="1:19">
      <c r="A3373" s="10" t="s">
        <v>3474</v>
      </c>
      <c r="B3373" s="3" t="s">
        <v>112</v>
      </c>
      <c r="C3373" s="3">
        <v>2</v>
      </c>
      <c r="D3373" s="5">
        <v>2.8888323745425901</v>
      </c>
      <c r="E3373" s="5">
        <v>0.27255618949573501</v>
      </c>
      <c r="F3373" s="4">
        <v>2.8922184459054801E-2</v>
      </c>
      <c r="G3373" s="4">
        <v>9.5010605939063204E-3</v>
      </c>
      <c r="H3373" s="3" t="s">
        <v>27</v>
      </c>
      <c r="K3373" s="3" t="s">
        <v>28</v>
      </c>
      <c r="R3373" s="3"/>
      <c r="S3373" s="3" t="s">
        <v>28</v>
      </c>
    </row>
    <row r="3374" spans="1:19">
      <c r="A3374" s="10" t="s">
        <v>3475</v>
      </c>
      <c r="B3374" s="3" t="s">
        <v>89</v>
      </c>
      <c r="C3374" s="3">
        <v>2</v>
      </c>
      <c r="D3374" s="5">
        <v>2.88786360718154</v>
      </c>
      <c r="E3374" s="5">
        <v>0.72277089720405097</v>
      </c>
      <c r="F3374" s="4">
        <v>1.79083702387491E-2</v>
      </c>
      <c r="G3374" s="4">
        <v>1.7859391113539701E-2</v>
      </c>
      <c r="H3374" s="3" t="s">
        <v>27</v>
      </c>
      <c r="I3374" s="3" t="s">
        <v>28</v>
      </c>
      <c r="M3374" s="3" t="s">
        <v>28</v>
      </c>
      <c r="R3374" s="3"/>
      <c r="S3374" s="3"/>
    </row>
    <row r="3375" spans="1:19">
      <c r="A3375" s="10" t="s">
        <v>3476</v>
      </c>
      <c r="B3375" s="3" t="s">
        <v>89</v>
      </c>
      <c r="C3375" s="3">
        <v>2</v>
      </c>
      <c r="D3375" s="5">
        <v>2.88682667012427</v>
      </c>
      <c r="E3375" s="5">
        <v>1.16533081721397</v>
      </c>
      <c r="F3375" s="4">
        <v>2.2079359598272098E-2</v>
      </c>
      <c r="G3375" s="4">
        <v>3.0612637625581501E-2</v>
      </c>
      <c r="H3375" s="3" t="s">
        <v>27</v>
      </c>
      <c r="O3375" s="3" t="s">
        <v>28</v>
      </c>
      <c r="P3375" s="3" t="s">
        <v>28</v>
      </c>
      <c r="R3375" s="3"/>
      <c r="S3375" s="3"/>
    </row>
    <row r="3376" spans="1:19">
      <c r="A3376" s="10" t="s">
        <v>3477</v>
      </c>
      <c r="B3376" s="3" t="s">
        <v>112</v>
      </c>
      <c r="C3376" s="3">
        <v>2</v>
      </c>
      <c r="D3376" s="5">
        <v>2.8862328957051702</v>
      </c>
      <c r="E3376" s="5">
        <v>1.12752888986612</v>
      </c>
      <c r="F3376" s="4">
        <v>2.6625764439982401E-2</v>
      </c>
      <c r="G3376" s="4">
        <v>2.6981339553712E-2</v>
      </c>
      <c r="H3376" s="3" t="s">
        <v>27</v>
      </c>
      <c r="I3376" s="3" t="s">
        <v>28</v>
      </c>
      <c r="L3376" s="3" t="s">
        <v>28</v>
      </c>
      <c r="R3376" s="3"/>
      <c r="S3376" s="3"/>
    </row>
    <row r="3377" spans="1:19">
      <c r="A3377" s="10" t="s">
        <v>3478</v>
      </c>
      <c r="B3377" s="3" t="s">
        <v>115</v>
      </c>
      <c r="C3377" s="3">
        <v>2</v>
      </c>
      <c r="D3377" s="5">
        <v>2.88574111723567</v>
      </c>
      <c r="E3377" s="5">
        <v>5.0880480423102198E-2</v>
      </c>
      <c r="F3377" s="4">
        <v>3.0764021892755601E-2</v>
      </c>
      <c r="G3377" s="4">
        <v>2.2486020336147002E-2</v>
      </c>
      <c r="H3377" s="3" t="s">
        <v>27</v>
      </c>
      <c r="I3377" s="3" t="s">
        <v>28</v>
      </c>
      <c r="Q3377" s="3" t="s">
        <v>28</v>
      </c>
      <c r="R3377" s="3"/>
      <c r="S3377" s="3"/>
    </row>
    <row r="3378" spans="1:19">
      <c r="A3378" s="10" t="s">
        <v>3479</v>
      </c>
      <c r="B3378" s="3" t="s">
        <v>112</v>
      </c>
      <c r="C3378" s="3">
        <v>2</v>
      </c>
      <c r="D3378" s="5">
        <v>2.8843658899150002</v>
      </c>
      <c r="E3378" s="5">
        <v>0.69867919444360105</v>
      </c>
      <c r="F3378" s="4">
        <v>2.1351217933605001E-2</v>
      </c>
      <c r="G3378" s="4">
        <v>2.0615996295534698E-2</v>
      </c>
      <c r="H3378" s="3" t="s">
        <v>27</v>
      </c>
      <c r="L3378" s="3" t="s">
        <v>38</v>
      </c>
      <c r="R3378" s="3"/>
      <c r="S3378" s="3" t="s">
        <v>38</v>
      </c>
    </row>
    <row r="3379" spans="1:19">
      <c r="A3379" s="10" t="s">
        <v>3480</v>
      </c>
      <c r="B3379" s="3" t="s">
        <v>114</v>
      </c>
      <c r="C3379" s="3">
        <v>2</v>
      </c>
      <c r="D3379" s="5">
        <v>2.8830191307135502</v>
      </c>
      <c r="E3379" s="5">
        <v>1.0576687498060899</v>
      </c>
      <c r="F3379" s="4">
        <v>1.82802564964047E-2</v>
      </c>
      <c r="G3379" s="4">
        <v>2.4254903690182E-2</v>
      </c>
      <c r="H3379" s="3" t="s">
        <v>27</v>
      </c>
      <c r="N3379" s="3" t="s">
        <v>34</v>
      </c>
      <c r="R3379" s="3" t="s">
        <v>28</v>
      </c>
      <c r="S3379" s="3"/>
    </row>
    <row r="3380" spans="1:19">
      <c r="A3380" s="10" t="s">
        <v>3481</v>
      </c>
      <c r="B3380" s="3" t="s">
        <v>112</v>
      </c>
      <c r="C3380" s="3">
        <v>2</v>
      </c>
      <c r="D3380" s="5">
        <v>2.88030469735022</v>
      </c>
      <c r="E3380" s="5">
        <v>6.32858804215162E-2</v>
      </c>
      <c r="F3380" s="4">
        <v>3.0764021892755601E-2</v>
      </c>
      <c r="G3380" s="4">
        <v>2.2486020336147002E-2</v>
      </c>
      <c r="H3380" s="3" t="s">
        <v>27</v>
      </c>
      <c r="I3380" s="3" t="s">
        <v>28</v>
      </c>
      <c r="Q3380" s="3" t="s">
        <v>28</v>
      </c>
      <c r="R3380" s="3"/>
      <c r="S3380" s="3"/>
    </row>
    <row r="3381" spans="1:19">
      <c r="A3381" s="10" t="s">
        <v>3482</v>
      </c>
      <c r="B3381" s="3" t="s">
        <v>114</v>
      </c>
      <c r="C3381" s="3">
        <v>2</v>
      </c>
      <c r="D3381" s="5">
        <v>2.8750240155157898</v>
      </c>
      <c r="E3381" s="5">
        <v>0.95752455924286495</v>
      </c>
      <c r="F3381" s="4">
        <v>1.45542367915473E-2</v>
      </c>
      <c r="G3381" s="4">
        <v>1.8941876903704399E-2</v>
      </c>
      <c r="H3381" s="3" t="s">
        <v>27</v>
      </c>
      <c r="M3381" s="3" t="s">
        <v>29</v>
      </c>
      <c r="O3381" s="3" t="s">
        <v>29</v>
      </c>
      <c r="R3381" s="3"/>
      <c r="S3381" s="3"/>
    </row>
    <row r="3382" spans="1:19">
      <c r="A3382" s="10" t="s">
        <v>3483</v>
      </c>
      <c r="B3382" s="3" t="s">
        <v>112</v>
      </c>
      <c r="C3382" s="3">
        <v>2</v>
      </c>
      <c r="D3382" s="5">
        <v>2.8737307389610098</v>
      </c>
      <c r="E3382" s="5">
        <v>0.92018566633016197</v>
      </c>
      <c r="F3382" s="4">
        <v>2.42981542539417E-2</v>
      </c>
      <c r="G3382" s="4">
        <v>2.0592483252454299E-2</v>
      </c>
      <c r="H3382" s="3" t="s">
        <v>27</v>
      </c>
      <c r="M3382" s="3" t="s">
        <v>28</v>
      </c>
      <c r="O3382" s="3" t="s">
        <v>28</v>
      </c>
      <c r="R3382" s="3"/>
      <c r="S3382" s="3"/>
    </row>
    <row r="3383" spans="1:19">
      <c r="A3383" s="10" t="s">
        <v>3484</v>
      </c>
      <c r="B3383" s="3" t="s">
        <v>89</v>
      </c>
      <c r="C3383" s="3">
        <v>2</v>
      </c>
      <c r="D3383" s="5">
        <v>2.8735591653537198</v>
      </c>
      <c r="E3383" s="5">
        <v>0.63384319770859698</v>
      </c>
      <c r="F3383" s="4">
        <v>1.7302733400078901E-2</v>
      </c>
      <c r="G3383" s="4">
        <v>1.22396359681388E-2</v>
      </c>
      <c r="H3383" s="3" t="s">
        <v>27</v>
      </c>
      <c r="I3383" s="3" t="s">
        <v>28</v>
      </c>
      <c r="R3383" s="3" t="s">
        <v>28</v>
      </c>
      <c r="S3383" s="3"/>
    </row>
    <row r="3384" spans="1:19">
      <c r="A3384" s="10" t="s">
        <v>3485</v>
      </c>
      <c r="B3384" s="3" t="s">
        <v>113</v>
      </c>
      <c r="C3384" s="3">
        <v>2</v>
      </c>
      <c r="D3384" s="5">
        <v>2.87170789990933</v>
      </c>
      <c r="E3384" s="5">
        <v>0.37941502894811102</v>
      </c>
      <c r="F3384" s="4">
        <v>7.9170762592623099E-3</v>
      </c>
      <c r="G3384" s="4">
        <v>8.61028153883177E-3</v>
      </c>
      <c r="H3384" s="3" t="s">
        <v>27</v>
      </c>
      <c r="L3384" s="3" t="s">
        <v>28</v>
      </c>
      <c r="O3384" s="3" t="s">
        <v>28</v>
      </c>
      <c r="R3384" s="3"/>
      <c r="S3384" s="3"/>
    </row>
    <row r="3385" spans="1:19">
      <c r="A3385" s="10" t="s">
        <v>3486</v>
      </c>
      <c r="B3385" s="3" t="s">
        <v>112</v>
      </c>
      <c r="C3385" s="3">
        <v>2</v>
      </c>
      <c r="D3385" s="5">
        <v>2.86990503885144</v>
      </c>
      <c r="E3385" s="5">
        <v>0.78211479874687895</v>
      </c>
      <c r="F3385" s="4">
        <v>9.3717908950816907E-3</v>
      </c>
      <c r="G3385" s="4">
        <v>1.17281547971939E-2</v>
      </c>
      <c r="H3385" s="3" t="s">
        <v>27</v>
      </c>
      <c r="M3385" s="3" t="s">
        <v>44</v>
      </c>
      <c r="O3385" s="3" t="s">
        <v>38</v>
      </c>
      <c r="R3385" s="3"/>
      <c r="S3385" s="3"/>
    </row>
    <row r="3386" spans="1:19">
      <c r="A3386" s="10" t="s">
        <v>3487</v>
      </c>
      <c r="B3386" s="3" t="s">
        <v>112</v>
      </c>
      <c r="C3386" s="3">
        <v>2</v>
      </c>
      <c r="D3386" s="5">
        <v>2.8684371170336398</v>
      </c>
      <c r="E3386" s="5">
        <v>0.488158703196229</v>
      </c>
      <c r="F3386" s="4">
        <v>2.42400052574854E-2</v>
      </c>
      <c r="G3386" s="4">
        <v>2.7041497044372E-2</v>
      </c>
      <c r="H3386" s="3" t="s">
        <v>27</v>
      </c>
      <c r="N3386" s="3" t="s">
        <v>35</v>
      </c>
      <c r="O3386" s="3" t="s">
        <v>35</v>
      </c>
      <c r="R3386" s="3"/>
      <c r="S3386" s="3"/>
    </row>
    <row r="3387" spans="1:19">
      <c r="A3387" s="10" t="s">
        <v>3488</v>
      </c>
      <c r="B3387" s="3" t="s">
        <v>112</v>
      </c>
      <c r="C3387" s="3">
        <v>2</v>
      </c>
      <c r="D3387" s="5">
        <v>2.8664591915187998</v>
      </c>
      <c r="E3387" s="5">
        <v>0.17364259100426799</v>
      </c>
      <c r="F3387" s="4">
        <v>1.9696907650273002E-2</v>
      </c>
      <c r="G3387" s="4">
        <v>1.5534192025292699E-3</v>
      </c>
      <c r="H3387" s="3" t="s">
        <v>27</v>
      </c>
      <c r="P3387" s="3" t="s">
        <v>28</v>
      </c>
      <c r="R3387" s="3"/>
      <c r="S3387" s="3" t="s">
        <v>28</v>
      </c>
    </row>
    <row r="3388" spans="1:19">
      <c r="A3388" s="10" t="s">
        <v>3489</v>
      </c>
      <c r="B3388" s="3" t="s">
        <v>114</v>
      </c>
      <c r="C3388" s="3">
        <v>2</v>
      </c>
      <c r="D3388" s="5">
        <v>2.86639738132599</v>
      </c>
      <c r="E3388" s="5">
        <v>0.27339708812983099</v>
      </c>
      <c r="F3388" s="4">
        <v>8.7843899380542299E-3</v>
      </c>
      <c r="G3388" s="4">
        <v>5.0628521207931997E-3</v>
      </c>
      <c r="H3388" s="3" t="s">
        <v>27</v>
      </c>
      <c r="M3388" s="3" t="s">
        <v>28</v>
      </c>
      <c r="O3388" s="3" t="s">
        <v>28</v>
      </c>
      <c r="R3388" s="3"/>
      <c r="S3388" s="3"/>
    </row>
    <row r="3389" spans="1:19">
      <c r="A3389" s="10" t="s">
        <v>3490</v>
      </c>
      <c r="B3389" s="3" t="s">
        <v>115</v>
      </c>
      <c r="C3389" s="3">
        <v>2</v>
      </c>
      <c r="D3389" s="5">
        <v>2.8642275406789302</v>
      </c>
      <c r="E3389" s="5">
        <v>8.2996925791476994E-2</v>
      </c>
      <c r="F3389" s="4">
        <v>2.92840842359368E-2</v>
      </c>
      <c r="G3389" s="4">
        <v>2.4578968241887E-2</v>
      </c>
      <c r="H3389" s="3" t="s">
        <v>27</v>
      </c>
      <c r="M3389" s="3" t="s">
        <v>28</v>
      </c>
      <c r="Q3389" s="3" t="s">
        <v>28</v>
      </c>
      <c r="R3389" s="3"/>
      <c r="S3389" s="3"/>
    </row>
    <row r="3390" spans="1:19">
      <c r="A3390" s="10" t="s">
        <v>3491</v>
      </c>
      <c r="B3390" s="3" t="s">
        <v>89</v>
      </c>
      <c r="C3390" s="3">
        <v>2</v>
      </c>
      <c r="D3390" s="5">
        <v>2.8591715981003998</v>
      </c>
      <c r="E3390" s="5">
        <v>1.1434671604414</v>
      </c>
      <c r="F3390" s="4">
        <v>2.5254929539179301E-2</v>
      </c>
      <c r="G3390" s="4">
        <v>3.4152482055567597E-2</v>
      </c>
      <c r="H3390" s="3" t="s">
        <v>27</v>
      </c>
      <c r="I3390" s="3" t="s">
        <v>28</v>
      </c>
      <c r="R3390" s="3" t="s">
        <v>28</v>
      </c>
      <c r="S3390" s="3"/>
    </row>
    <row r="3391" spans="1:19">
      <c r="A3391" s="10" t="s">
        <v>3492</v>
      </c>
      <c r="B3391" s="3" t="s">
        <v>89</v>
      </c>
      <c r="C3391" s="3">
        <v>2</v>
      </c>
      <c r="D3391" s="5">
        <v>2.8556458119896</v>
      </c>
      <c r="E3391" s="5">
        <v>1.2591105589246201</v>
      </c>
      <c r="F3391" s="4">
        <v>2.4095986263375599E-2</v>
      </c>
      <c r="G3391" s="4">
        <v>3.34062229191288E-2</v>
      </c>
      <c r="H3391" s="3" t="s">
        <v>27</v>
      </c>
      <c r="O3391" s="3" t="s">
        <v>28</v>
      </c>
      <c r="R3391" s="3" t="s">
        <v>28</v>
      </c>
      <c r="S3391" s="3"/>
    </row>
    <row r="3392" spans="1:19">
      <c r="A3392" s="10" t="s">
        <v>3493</v>
      </c>
      <c r="B3392" s="3" t="s">
        <v>112</v>
      </c>
      <c r="C3392" s="3">
        <v>2</v>
      </c>
      <c r="D3392" s="5">
        <v>2.8549626093801899</v>
      </c>
      <c r="E3392" s="5">
        <v>0.110032139608895</v>
      </c>
      <c r="F3392" s="4">
        <v>3.2109124954366297E-2</v>
      </c>
      <c r="G3392" s="4">
        <v>2.43882833286664E-2</v>
      </c>
      <c r="H3392" s="3" t="s">
        <v>27</v>
      </c>
      <c r="I3392" s="3" t="s">
        <v>28</v>
      </c>
      <c r="L3392" s="3" t="s">
        <v>28</v>
      </c>
      <c r="R3392" s="3"/>
      <c r="S3392" s="3"/>
    </row>
    <row r="3393" spans="1:19">
      <c r="A3393" s="10" t="s">
        <v>3494</v>
      </c>
      <c r="B3393" s="3" t="s">
        <v>112</v>
      </c>
      <c r="C3393" s="3">
        <v>2</v>
      </c>
      <c r="D3393" s="5">
        <v>2.8548508765591398</v>
      </c>
      <c r="E3393" s="5">
        <v>0.44174284404944603</v>
      </c>
      <c r="F3393" s="4">
        <v>2.43159245130961E-2</v>
      </c>
      <c r="G3393" s="4">
        <v>2.4463023058992801E-2</v>
      </c>
      <c r="H3393" s="3" t="s">
        <v>27</v>
      </c>
      <c r="J3393" s="3" t="s">
        <v>28</v>
      </c>
      <c r="P3393" s="3" t="s">
        <v>28</v>
      </c>
      <c r="R3393" s="3"/>
      <c r="S3393" s="3"/>
    </row>
    <row r="3394" spans="1:19">
      <c r="A3394" s="10" t="s">
        <v>3495</v>
      </c>
      <c r="B3394" s="3" t="s">
        <v>112</v>
      </c>
      <c r="C3394" s="3">
        <v>2</v>
      </c>
      <c r="D3394" s="5">
        <v>2.85420076048747</v>
      </c>
      <c r="E3394" s="5">
        <v>5.6875989925381398E-2</v>
      </c>
      <c r="F3394" s="4">
        <v>2.7885885027787199E-2</v>
      </c>
      <c r="G3394" s="4">
        <v>2.0676096705044E-3</v>
      </c>
      <c r="H3394" s="3" t="s">
        <v>27</v>
      </c>
      <c r="I3394" s="3" t="s">
        <v>38</v>
      </c>
      <c r="J3394" s="3" t="s">
        <v>38</v>
      </c>
      <c r="R3394" s="3"/>
      <c r="S3394" s="3"/>
    </row>
    <row r="3395" spans="1:19">
      <c r="A3395" s="10" t="s">
        <v>3496</v>
      </c>
      <c r="B3395" s="3" t="s">
        <v>89</v>
      </c>
      <c r="C3395" s="3">
        <v>2</v>
      </c>
      <c r="D3395" s="5">
        <v>2.85381710760098</v>
      </c>
      <c r="E3395" s="5">
        <v>1.0609899800290199</v>
      </c>
      <c r="F3395" s="4">
        <v>1.7460701667876201E-2</v>
      </c>
      <c r="G3395" s="4">
        <v>2.35554865141657E-2</v>
      </c>
      <c r="H3395" s="3" t="s">
        <v>27</v>
      </c>
      <c r="I3395" s="3" t="s">
        <v>34</v>
      </c>
      <c r="O3395" s="3" t="s">
        <v>28</v>
      </c>
      <c r="R3395" s="3"/>
      <c r="S3395" s="3"/>
    </row>
    <row r="3396" spans="1:19">
      <c r="A3396" s="10" t="s">
        <v>3497</v>
      </c>
      <c r="B3396" s="3" t="s">
        <v>89</v>
      </c>
      <c r="C3396" s="3">
        <v>2</v>
      </c>
      <c r="D3396" s="5">
        <v>2.85303699244378</v>
      </c>
      <c r="E3396" s="5">
        <v>0.114997832507531</v>
      </c>
      <c r="F3396" s="4">
        <v>1.12777848325838E-2</v>
      </c>
      <c r="G3396" s="4">
        <v>8.8297159729234208E-3</v>
      </c>
      <c r="H3396" s="3" t="s">
        <v>27</v>
      </c>
      <c r="K3396" s="3" t="s">
        <v>28</v>
      </c>
      <c r="O3396" s="3" t="s">
        <v>28</v>
      </c>
      <c r="R3396" s="3"/>
      <c r="S3396" s="3"/>
    </row>
    <row r="3397" spans="1:19">
      <c r="A3397" s="10" t="s">
        <v>3498</v>
      </c>
      <c r="B3397" s="3" t="s">
        <v>115</v>
      </c>
      <c r="C3397" s="3">
        <v>2</v>
      </c>
      <c r="D3397" s="5">
        <v>2.8524687496979801</v>
      </c>
      <c r="E3397" s="5">
        <v>0.30355312280104202</v>
      </c>
      <c r="F3397" s="4">
        <v>6.9312954486401603E-3</v>
      </c>
      <c r="G3397" s="4">
        <v>5.4280028143212696E-3</v>
      </c>
      <c r="H3397" s="3" t="s">
        <v>27</v>
      </c>
      <c r="I3397" s="3" t="s">
        <v>34</v>
      </c>
      <c r="O3397" s="3" t="s">
        <v>28</v>
      </c>
      <c r="R3397" s="3"/>
      <c r="S3397" s="3"/>
    </row>
    <row r="3398" spans="1:19">
      <c r="A3398" s="10" t="s">
        <v>3499</v>
      </c>
      <c r="B3398" s="3" t="s">
        <v>112</v>
      </c>
      <c r="C3398" s="3">
        <v>2</v>
      </c>
      <c r="D3398" s="5">
        <v>2.8524086546776801</v>
      </c>
      <c r="E3398" s="5">
        <v>0.51237882890993203</v>
      </c>
      <c r="F3398" s="4">
        <v>9.2922258828095905E-3</v>
      </c>
      <c r="G3398" s="4">
        <v>9.7250018859471703E-3</v>
      </c>
      <c r="H3398" s="3" t="s">
        <v>27</v>
      </c>
      <c r="J3398" s="3" t="s">
        <v>28</v>
      </c>
      <c r="O3398" s="3" t="s">
        <v>28</v>
      </c>
      <c r="R3398" s="3"/>
      <c r="S3398" s="3"/>
    </row>
    <row r="3399" spans="1:19">
      <c r="A3399" s="10" t="s">
        <v>3500</v>
      </c>
      <c r="B3399" s="3" t="s">
        <v>89</v>
      </c>
      <c r="C3399" s="3">
        <v>2</v>
      </c>
      <c r="D3399" s="5">
        <v>2.8516128042814999</v>
      </c>
      <c r="E3399" s="5">
        <v>5.4140877407849702E-2</v>
      </c>
      <c r="F3399" s="4">
        <v>2.7885885027787199E-2</v>
      </c>
      <c r="G3399" s="4">
        <v>2.0676096705044E-3</v>
      </c>
      <c r="H3399" s="3" t="s">
        <v>27</v>
      </c>
      <c r="I3399" s="3" t="s">
        <v>28</v>
      </c>
      <c r="J3399" s="3" t="s">
        <v>28</v>
      </c>
      <c r="R3399" s="3"/>
      <c r="S3399" s="3"/>
    </row>
    <row r="3400" spans="1:19">
      <c r="A3400" s="10" t="s">
        <v>3501</v>
      </c>
      <c r="B3400" s="3" t="s">
        <v>115</v>
      </c>
      <c r="C3400" s="3">
        <v>2</v>
      </c>
      <c r="D3400" s="5">
        <v>2.8465031273800498</v>
      </c>
      <c r="E3400" s="5">
        <v>0.51882337715801696</v>
      </c>
      <c r="F3400" s="4">
        <v>1.59200229512113E-2</v>
      </c>
      <c r="G3400" s="4">
        <v>8.0116020444781395E-3</v>
      </c>
      <c r="H3400" s="3" t="s">
        <v>27</v>
      </c>
      <c r="M3400" s="3" t="s">
        <v>29</v>
      </c>
      <c r="R3400" s="3" t="s">
        <v>28</v>
      </c>
      <c r="S3400" s="3"/>
    </row>
    <row r="3401" spans="1:19">
      <c r="A3401" s="10" t="s">
        <v>3502</v>
      </c>
      <c r="B3401" s="3" t="s">
        <v>89</v>
      </c>
      <c r="C3401" s="3">
        <v>2</v>
      </c>
      <c r="D3401" s="5">
        <v>2.8446308157448401</v>
      </c>
      <c r="E3401" s="5">
        <v>0.110024873285446</v>
      </c>
      <c r="F3401" s="4">
        <v>1.5890896892282999E-2</v>
      </c>
      <c r="G3401" s="4">
        <v>2.7386861386499701E-3</v>
      </c>
      <c r="H3401" s="3" t="s">
        <v>27</v>
      </c>
      <c r="M3401" s="3" t="s">
        <v>28</v>
      </c>
      <c r="O3401" s="3" t="s">
        <v>28</v>
      </c>
      <c r="R3401" s="3"/>
      <c r="S3401" s="3"/>
    </row>
    <row r="3402" spans="1:19">
      <c r="A3402" s="10" t="s">
        <v>3503</v>
      </c>
      <c r="B3402" s="3" t="s">
        <v>112</v>
      </c>
      <c r="C3402" s="3">
        <v>2</v>
      </c>
      <c r="D3402" s="5">
        <v>2.8439047824386199</v>
      </c>
      <c r="E3402" s="5">
        <v>0.46277885190920598</v>
      </c>
      <c r="F3402" s="4">
        <v>1.35726170887033E-2</v>
      </c>
      <c r="G3402" s="4">
        <v>1.38393356877598E-2</v>
      </c>
      <c r="H3402" s="3" t="s">
        <v>27</v>
      </c>
      <c r="J3402" s="3" t="s">
        <v>28</v>
      </c>
      <c r="N3402" s="3" t="s">
        <v>28</v>
      </c>
      <c r="R3402" s="3"/>
      <c r="S3402" s="3"/>
    </row>
    <row r="3403" spans="1:19">
      <c r="A3403" s="10" t="s">
        <v>3504</v>
      </c>
      <c r="B3403" s="3" t="s">
        <v>112</v>
      </c>
      <c r="C3403" s="3">
        <v>2</v>
      </c>
      <c r="D3403" s="5">
        <v>2.8423932535057101</v>
      </c>
      <c r="E3403" s="5">
        <v>0.59204663403783697</v>
      </c>
      <c r="F3403" s="4">
        <v>3.0732167090394402E-2</v>
      </c>
      <c r="G3403" s="4">
        <v>2.5167670040647301E-2</v>
      </c>
      <c r="H3403" s="3" t="s">
        <v>27</v>
      </c>
      <c r="K3403" s="3" t="s">
        <v>39</v>
      </c>
      <c r="R3403" s="3"/>
      <c r="S3403" s="3" t="s">
        <v>39</v>
      </c>
    </row>
    <row r="3404" spans="1:19">
      <c r="A3404" s="10" t="s">
        <v>3505</v>
      </c>
      <c r="B3404" s="3" t="s">
        <v>112</v>
      </c>
      <c r="C3404" s="3">
        <v>2</v>
      </c>
      <c r="D3404" s="5">
        <v>2.8366389050430398</v>
      </c>
      <c r="E3404" s="5">
        <v>0.36458829211945598</v>
      </c>
      <c r="F3404" s="4">
        <v>1.7863659716160701E-2</v>
      </c>
      <c r="G3404" s="4">
        <v>1.94244696574319E-2</v>
      </c>
      <c r="H3404" s="3" t="s">
        <v>27</v>
      </c>
      <c r="K3404" s="3" t="s">
        <v>36</v>
      </c>
      <c r="O3404" s="3" t="s">
        <v>51</v>
      </c>
      <c r="R3404" s="3"/>
      <c r="S3404" s="3"/>
    </row>
    <row r="3405" spans="1:19">
      <c r="A3405" s="10" t="s">
        <v>3506</v>
      </c>
      <c r="B3405" s="3" t="s">
        <v>112</v>
      </c>
      <c r="C3405" s="3">
        <v>2</v>
      </c>
      <c r="D3405" s="5">
        <v>2.8362535604774601</v>
      </c>
      <c r="E3405" s="5">
        <v>0.130312535762276</v>
      </c>
      <c r="F3405" s="4">
        <v>4.6023240491539899E-2</v>
      </c>
      <c r="G3405" s="4">
        <v>4.7107524275692399E-3</v>
      </c>
      <c r="H3405" s="3" t="s">
        <v>27</v>
      </c>
      <c r="L3405" s="3" t="s">
        <v>34</v>
      </c>
      <c r="R3405" s="3"/>
      <c r="S3405" s="3" t="s">
        <v>34</v>
      </c>
    </row>
    <row r="3406" spans="1:19">
      <c r="A3406" s="10" t="s">
        <v>3507</v>
      </c>
      <c r="B3406" s="3" t="s">
        <v>89</v>
      </c>
      <c r="C3406" s="3">
        <v>2</v>
      </c>
      <c r="D3406" s="5">
        <v>2.83462283199531</v>
      </c>
      <c r="E3406" s="5">
        <v>0.86372926184432697</v>
      </c>
      <c r="F3406" s="4">
        <v>1.9153915556243701E-2</v>
      </c>
      <c r="G3406" s="4">
        <v>2.2934497676363401E-2</v>
      </c>
      <c r="H3406" s="3" t="s">
        <v>27</v>
      </c>
      <c r="L3406" s="3" t="s">
        <v>28</v>
      </c>
      <c r="R3406" s="3"/>
      <c r="S3406" s="3" t="s">
        <v>34</v>
      </c>
    </row>
    <row r="3407" spans="1:19">
      <c r="A3407" s="10" t="s">
        <v>3508</v>
      </c>
      <c r="B3407" s="3" t="s">
        <v>89</v>
      </c>
      <c r="C3407" s="3">
        <v>2</v>
      </c>
      <c r="D3407" s="5">
        <v>2.8316942974353498</v>
      </c>
      <c r="E3407" s="5">
        <v>0.38211287912465602</v>
      </c>
      <c r="F3407" s="4">
        <v>5.1521259998986097E-3</v>
      </c>
      <c r="G3407" s="4">
        <v>4.8012409368062099E-3</v>
      </c>
      <c r="H3407" s="3" t="s">
        <v>27</v>
      </c>
      <c r="I3407" s="3" t="s">
        <v>28</v>
      </c>
      <c r="O3407" s="3" t="s">
        <v>34</v>
      </c>
      <c r="R3407" s="3"/>
      <c r="S3407" s="3"/>
    </row>
    <row r="3408" spans="1:19">
      <c r="A3408" s="10" t="s">
        <v>3509</v>
      </c>
      <c r="B3408" s="3" t="s">
        <v>89</v>
      </c>
      <c r="C3408" s="3">
        <v>2</v>
      </c>
      <c r="D3408" s="5">
        <v>2.8292020195793302</v>
      </c>
      <c r="E3408" s="5">
        <v>0.64879830214891299</v>
      </c>
      <c r="F3408" s="4">
        <v>2.4290260240551E-2</v>
      </c>
      <c r="G3408" s="4">
        <v>8.7831904410865299E-3</v>
      </c>
      <c r="H3408" s="3" t="s">
        <v>27</v>
      </c>
      <c r="O3408" s="3" t="s">
        <v>28</v>
      </c>
      <c r="P3408" s="3" t="s">
        <v>28</v>
      </c>
      <c r="R3408" s="3"/>
      <c r="S3408" s="3"/>
    </row>
    <row r="3409" spans="1:19">
      <c r="A3409" s="10" t="s">
        <v>3510</v>
      </c>
      <c r="B3409" s="3" t="s">
        <v>112</v>
      </c>
      <c r="C3409" s="3">
        <v>2</v>
      </c>
      <c r="D3409" s="5">
        <v>2.8289685952584001</v>
      </c>
      <c r="E3409" s="5">
        <v>0.48409188190208202</v>
      </c>
      <c r="F3409" s="4">
        <v>2.3107586676001001E-2</v>
      </c>
      <c r="G3409" s="4">
        <v>4.0956525003091604E-3</v>
      </c>
      <c r="H3409" s="3" t="s">
        <v>27</v>
      </c>
      <c r="J3409" s="3" t="s">
        <v>28</v>
      </c>
      <c r="K3409" s="3" t="s">
        <v>28</v>
      </c>
      <c r="R3409" s="3"/>
      <c r="S3409" s="3"/>
    </row>
    <row r="3410" spans="1:19">
      <c r="A3410" s="10" t="s">
        <v>3511</v>
      </c>
      <c r="B3410" s="3" t="s">
        <v>112</v>
      </c>
      <c r="C3410" s="3">
        <v>2</v>
      </c>
      <c r="D3410" s="5">
        <v>2.82723749009818</v>
      </c>
      <c r="E3410" s="5">
        <v>1.04802298678959</v>
      </c>
      <c r="F3410" s="4">
        <v>2.59917534654058E-2</v>
      </c>
      <c r="G3410" s="4">
        <v>3.1886962160788603E-2</v>
      </c>
      <c r="H3410" s="3" t="s">
        <v>27</v>
      </c>
      <c r="J3410" s="3" t="s">
        <v>28</v>
      </c>
      <c r="O3410" s="3" t="s">
        <v>28</v>
      </c>
      <c r="R3410" s="3"/>
      <c r="S3410" s="3"/>
    </row>
    <row r="3411" spans="1:19">
      <c r="A3411" s="10" t="s">
        <v>3512</v>
      </c>
      <c r="B3411" s="3" t="s">
        <v>115</v>
      </c>
      <c r="C3411" s="3">
        <v>2</v>
      </c>
      <c r="D3411" s="5">
        <v>2.8270105565177599</v>
      </c>
      <c r="E3411" s="5">
        <v>0.310248648467011</v>
      </c>
      <c r="F3411" s="4">
        <v>1.0059540349787E-2</v>
      </c>
      <c r="G3411" s="4">
        <v>5.2236753417515798E-3</v>
      </c>
      <c r="H3411" s="3" t="s">
        <v>27</v>
      </c>
      <c r="J3411" s="3" t="s">
        <v>28</v>
      </c>
      <c r="O3411" s="3" t="s">
        <v>28</v>
      </c>
      <c r="R3411" s="3"/>
      <c r="S3411" s="3"/>
    </row>
    <row r="3412" spans="1:19">
      <c r="A3412" s="10" t="s">
        <v>3513</v>
      </c>
      <c r="B3412" s="3" t="s">
        <v>112</v>
      </c>
      <c r="C3412" s="3">
        <v>2</v>
      </c>
      <c r="D3412" s="5">
        <v>2.8253391360633899</v>
      </c>
      <c r="E3412" s="5">
        <v>0.24626556792943499</v>
      </c>
      <c r="F3412" s="4">
        <v>1.4760733266499499E-2</v>
      </c>
      <c r="G3412" s="4">
        <v>9.9387635409650199E-4</v>
      </c>
      <c r="H3412" s="3" t="s">
        <v>27</v>
      </c>
      <c r="O3412" s="3" t="s">
        <v>38</v>
      </c>
      <c r="R3412" s="3" t="s">
        <v>38</v>
      </c>
      <c r="S3412" s="3"/>
    </row>
    <row r="3413" spans="1:19">
      <c r="A3413" s="10" t="s">
        <v>3514</v>
      </c>
      <c r="B3413" s="3" t="s">
        <v>112</v>
      </c>
      <c r="C3413" s="3">
        <v>2</v>
      </c>
      <c r="D3413" s="5">
        <v>2.8251874793309799</v>
      </c>
      <c r="E3413" s="5">
        <v>1.0377648206860901</v>
      </c>
      <c r="F3413" s="4">
        <v>2.45402367350755E-2</v>
      </c>
      <c r="G3413" s="4">
        <v>2.6259708335591402E-2</v>
      </c>
      <c r="H3413" s="3" t="s">
        <v>27</v>
      </c>
      <c r="O3413" s="3" t="s">
        <v>28</v>
      </c>
      <c r="R3413" s="3" t="s">
        <v>28</v>
      </c>
      <c r="S3413" s="3"/>
    </row>
    <row r="3414" spans="1:19">
      <c r="A3414" s="10" t="s">
        <v>3515</v>
      </c>
      <c r="B3414" s="3" t="s">
        <v>112</v>
      </c>
      <c r="C3414" s="3">
        <v>2</v>
      </c>
      <c r="D3414" s="5">
        <v>2.8245773474744298</v>
      </c>
      <c r="E3414" s="5">
        <v>1.0562625578668099</v>
      </c>
      <c r="F3414" s="4">
        <v>1.6134010287636801E-2</v>
      </c>
      <c r="G3414" s="4">
        <v>2.16991088554018E-2</v>
      </c>
      <c r="H3414" s="3" t="s">
        <v>27</v>
      </c>
      <c r="M3414" s="3" t="s">
        <v>29</v>
      </c>
      <c r="O3414" s="3" t="s">
        <v>29</v>
      </c>
      <c r="R3414" s="3"/>
      <c r="S3414" s="3"/>
    </row>
    <row r="3415" spans="1:19">
      <c r="A3415" s="10" t="s">
        <v>3516</v>
      </c>
      <c r="B3415" s="3" t="s">
        <v>112</v>
      </c>
      <c r="C3415" s="3">
        <v>2</v>
      </c>
      <c r="D3415" s="5">
        <v>2.82252551210631</v>
      </c>
      <c r="E3415" s="5">
        <v>0.63926412546281497</v>
      </c>
      <c r="F3415" s="4">
        <v>2.5515612697515001E-2</v>
      </c>
      <c r="G3415" s="4">
        <v>1.9861859706671401E-2</v>
      </c>
      <c r="H3415" s="3" t="s">
        <v>27</v>
      </c>
      <c r="J3415" s="3" t="s">
        <v>28</v>
      </c>
      <c r="M3415" s="3" t="s">
        <v>28</v>
      </c>
      <c r="R3415" s="3"/>
      <c r="S3415" s="3"/>
    </row>
    <row r="3416" spans="1:19">
      <c r="A3416" s="10" t="s">
        <v>3517</v>
      </c>
      <c r="B3416" s="3" t="s">
        <v>89</v>
      </c>
      <c r="C3416" s="3">
        <v>2</v>
      </c>
      <c r="D3416" s="5">
        <v>2.82211544756629</v>
      </c>
      <c r="E3416" s="5">
        <v>6.0259457658643602E-3</v>
      </c>
      <c r="F3416" s="4">
        <v>4.7042842050204897E-2</v>
      </c>
      <c r="G3416" s="4">
        <v>5.3570790995025605E-4</v>
      </c>
      <c r="H3416" s="3" t="s">
        <v>27</v>
      </c>
      <c r="Q3416" s="3" t="s">
        <v>28</v>
      </c>
      <c r="R3416" s="3"/>
      <c r="S3416" s="3" t="s">
        <v>34</v>
      </c>
    </row>
    <row r="3417" spans="1:19">
      <c r="A3417" s="10" t="s">
        <v>3518</v>
      </c>
      <c r="B3417" s="3" t="s">
        <v>89</v>
      </c>
      <c r="C3417" s="3">
        <v>2</v>
      </c>
      <c r="D3417" s="5">
        <v>2.82096893319404</v>
      </c>
      <c r="E3417" s="5">
        <v>0.39825566646986599</v>
      </c>
      <c r="F3417" s="4">
        <v>1.5777771515140399E-2</v>
      </c>
      <c r="G3417" s="4">
        <v>5.2647304469083103E-3</v>
      </c>
      <c r="H3417" s="3" t="s">
        <v>27</v>
      </c>
      <c r="O3417" s="3" t="s">
        <v>28</v>
      </c>
      <c r="R3417" s="3" t="s">
        <v>28</v>
      </c>
      <c r="S3417" s="3"/>
    </row>
    <row r="3418" spans="1:19">
      <c r="A3418" s="10" t="s">
        <v>3519</v>
      </c>
      <c r="B3418" s="3" t="s">
        <v>112</v>
      </c>
      <c r="C3418" s="3">
        <v>2</v>
      </c>
      <c r="D3418" s="5">
        <v>2.82020062705582</v>
      </c>
      <c r="E3418" s="5">
        <v>0.15843358348886899</v>
      </c>
      <c r="F3418" s="4">
        <v>1.6189494935391301E-2</v>
      </c>
      <c r="G3418" s="4">
        <v>1.87452664787005E-3</v>
      </c>
      <c r="H3418" s="3" t="s">
        <v>27</v>
      </c>
      <c r="I3418" s="3" t="s">
        <v>28</v>
      </c>
      <c r="O3418" s="3" t="s">
        <v>28</v>
      </c>
      <c r="R3418" s="3"/>
      <c r="S3418" s="3"/>
    </row>
    <row r="3419" spans="1:19">
      <c r="A3419" s="10" t="s">
        <v>3520</v>
      </c>
      <c r="B3419" s="3" t="s">
        <v>112</v>
      </c>
      <c r="C3419" s="3">
        <v>2</v>
      </c>
      <c r="D3419" s="5">
        <v>2.8194122078852102</v>
      </c>
      <c r="E3419" s="5">
        <v>0.31535427273250299</v>
      </c>
      <c r="F3419" s="4">
        <v>1.2797947605222499E-2</v>
      </c>
      <c r="G3419" s="4">
        <v>1.3384355365089701E-3</v>
      </c>
      <c r="H3419" s="3" t="s">
        <v>27</v>
      </c>
      <c r="L3419" s="3" t="s">
        <v>28</v>
      </c>
      <c r="O3419" s="3" t="s">
        <v>34</v>
      </c>
      <c r="R3419" s="3"/>
      <c r="S3419" s="3"/>
    </row>
    <row r="3420" spans="1:19">
      <c r="A3420" s="10" t="s">
        <v>3521</v>
      </c>
      <c r="B3420" s="3" t="s">
        <v>115</v>
      </c>
      <c r="C3420" s="3">
        <v>2</v>
      </c>
      <c r="D3420" s="5">
        <v>2.8189360746404599</v>
      </c>
      <c r="E3420" s="5">
        <v>0.45617872536843301</v>
      </c>
      <c r="F3420" s="4">
        <v>3.3427426531249797E-2</v>
      </c>
      <c r="G3420" s="4">
        <v>1.2541931467980501E-3</v>
      </c>
      <c r="H3420" s="3" t="s">
        <v>27</v>
      </c>
      <c r="O3420" s="3" t="s">
        <v>28</v>
      </c>
      <c r="P3420" s="3" t="s">
        <v>28</v>
      </c>
      <c r="R3420" s="3"/>
      <c r="S3420" s="3"/>
    </row>
    <row r="3421" spans="1:19">
      <c r="A3421" s="10" t="s">
        <v>3522</v>
      </c>
      <c r="B3421" s="3" t="s">
        <v>112</v>
      </c>
      <c r="C3421" s="3">
        <v>2</v>
      </c>
      <c r="D3421" s="5">
        <v>2.8186500196792998</v>
      </c>
      <c r="E3421" s="5">
        <v>0.92539195648094097</v>
      </c>
      <c r="F3421" s="4">
        <v>2.4119648269193598E-2</v>
      </c>
      <c r="G3421" s="4">
        <v>2.0370244130541001E-2</v>
      </c>
      <c r="H3421" s="3" t="s">
        <v>27</v>
      </c>
      <c r="J3421" s="3" t="s">
        <v>28</v>
      </c>
      <c r="R3421" s="3"/>
      <c r="S3421" s="3" t="s">
        <v>34</v>
      </c>
    </row>
    <row r="3422" spans="1:19">
      <c r="A3422" s="10" t="s">
        <v>3523</v>
      </c>
      <c r="B3422" s="3" t="s">
        <v>89</v>
      </c>
      <c r="C3422" s="3">
        <v>2</v>
      </c>
      <c r="D3422" s="5">
        <v>2.8168125006657201</v>
      </c>
      <c r="E3422" s="5">
        <v>0.30968243402512902</v>
      </c>
      <c r="F3422" s="4">
        <v>1.6767251022925801E-2</v>
      </c>
      <c r="G3422" s="4">
        <v>1.23310778861085E-2</v>
      </c>
      <c r="H3422" s="3" t="s">
        <v>27</v>
      </c>
      <c r="J3422" s="3" t="s">
        <v>28</v>
      </c>
      <c r="O3422" s="3" t="s">
        <v>28</v>
      </c>
      <c r="R3422" s="3"/>
      <c r="S3422" s="3"/>
    </row>
    <row r="3423" spans="1:19">
      <c r="A3423" s="10" t="s">
        <v>3524</v>
      </c>
      <c r="B3423" s="3" t="s">
        <v>89</v>
      </c>
      <c r="C3423" s="3">
        <v>2</v>
      </c>
      <c r="D3423" s="5">
        <v>2.8164624615662399</v>
      </c>
      <c r="E3423" s="5">
        <v>0.44702954416124102</v>
      </c>
      <c r="F3423" s="4">
        <v>1.44531116851149E-2</v>
      </c>
      <c r="G3423" s="4">
        <v>3.6100242311713198E-3</v>
      </c>
      <c r="H3423" s="3" t="s">
        <v>27</v>
      </c>
      <c r="J3423" s="3" t="s">
        <v>28</v>
      </c>
      <c r="R3423" s="3"/>
      <c r="S3423" s="3" t="s">
        <v>34</v>
      </c>
    </row>
    <row r="3424" spans="1:19">
      <c r="A3424" s="10" t="s">
        <v>3525</v>
      </c>
      <c r="B3424" s="3" t="s">
        <v>113</v>
      </c>
      <c r="C3424" s="3">
        <v>2</v>
      </c>
      <c r="D3424" s="5">
        <v>2.8158344882364901</v>
      </c>
      <c r="E3424" s="5">
        <v>5.4946028035049504E-3</v>
      </c>
      <c r="F3424" s="4">
        <v>4.7042842050204897E-2</v>
      </c>
      <c r="G3424" s="4">
        <v>5.3570790995025605E-4</v>
      </c>
      <c r="H3424" s="3" t="s">
        <v>27</v>
      </c>
      <c r="Q3424" s="3" t="s">
        <v>28</v>
      </c>
      <c r="R3424" s="3"/>
      <c r="S3424" s="3" t="s">
        <v>28</v>
      </c>
    </row>
    <row r="3425" spans="1:19">
      <c r="A3425" s="10" t="s">
        <v>3526</v>
      </c>
      <c r="B3425" s="3" t="s">
        <v>89</v>
      </c>
      <c r="C3425" s="3">
        <v>2</v>
      </c>
      <c r="D3425" s="5">
        <v>2.81540114820231</v>
      </c>
      <c r="E3425" s="5">
        <v>0.45505938465423901</v>
      </c>
      <c r="F3425" s="4">
        <v>1.5301541545320501E-2</v>
      </c>
      <c r="G3425" s="4">
        <v>1.7119242760586E-2</v>
      </c>
      <c r="H3425" s="3" t="s">
        <v>27</v>
      </c>
      <c r="J3425" s="3" t="s">
        <v>34</v>
      </c>
      <c r="R3425" s="3"/>
      <c r="S3425" s="3" t="s">
        <v>28</v>
      </c>
    </row>
    <row r="3426" spans="1:19">
      <c r="A3426" s="10" t="s">
        <v>3527</v>
      </c>
      <c r="B3426" s="3" t="s">
        <v>89</v>
      </c>
      <c r="C3426" s="3">
        <v>2</v>
      </c>
      <c r="D3426" s="5">
        <v>2.8136287962525</v>
      </c>
      <c r="E3426" s="5">
        <v>0.27787602692705299</v>
      </c>
      <c r="F3426" s="4">
        <v>5.0866167473298599E-3</v>
      </c>
      <c r="G3426" s="4">
        <v>3.8946316647982E-3</v>
      </c>
      <c r="H3426" s="3" t="s">
        <v>27</v>
      </c>
      <c r="I3426" s="3" t="s">
        <v>28</v>
      </c>
      <c r="O3426" s="3" t="s">
        <v>34</v>
      </c>
      <c r="R3426" s="3"/>
      <c r="S3426" s="3"/>
    </row>
    <row r="3427" spans="1:19">
      <c r="A3427" s="10" t="s">
        <v>3528</v>
      </c>
      <c r="B3427" s="3" t="s">
        <v>89</v>
      </c>
      <c r="C3427" s="3">
        <v>2</v>
      </c>
      <c r="D3427" s="5">
        <v>2.8134666944328899</v>
      </c>
      <c r="E3427" s="5">
        <v>1.0976083062558799</v>
      </c>
      <c r="F3427" s="4">
        <v>1.8474417935362399E-2</v>
      </c>
      <c r="G3427" s="4">
        <v>2.40742758289837E-2</v>
      </c>
      <c r="H3427" s="3" t="s">
        <v>27</v>
      </c>
      <c r="L3427" s="3" t="s">
        <v>34</v>
      </c>
      <c r="N3427" s="3" t="s">
        <v>34</v>
      </c>
      <c r="R3427" s="3"/>
      <c r="S3427" s="3"/>
    </row>
    <row r="3428" spans="1:19">
      <c r="A3428" s="10" t="s">
        <v>3529</v>
      </c>
      <c r="B3428" s="3" t="s">
        <v>89</v>
      </c>
      <c r="C3428" s="3">
        <v>2</v>
      </c>
      <c r="D3428" s="5">
        <v>2.8099390351131301</v>
      </c>
      <c r="E3428" s="5">
        <v>0.45663557474666699</v>
      </c>
      <c r="F3428" s="4">
        <v>1.29935288431003E-2</v>
      </c>
      <c r="G3428" s="4">
        <v>1.07025120511141E-2</v>
      </c>
      <c r="H3428" s="3" t="s">
        <v>27</v>
      </c>
      <c r="I3428" s="3" t="s">
        <v>28</v>
      </c>
      <c r="J3428" s="3" t="s">
        <v>28</v>
      </c>
      <c r="R3428" s="3"/>
      <c r="S3428" s="3"/>
    </row>
    <row r="3429" spans="1:19">
      <c r="A3429" s="10" t="s">
        <v>3530</v>
      </c>
      <c r="B3429" s="3" t="s">
        <v>112</v>
      </c>
      <c r="C3429" s="3">
        <v>2</v>
      </c>
      <c r="D3429" s="5">
        <v>2.8057405897662999</v>
      </c>
      <c r="E3429" s="5">
        <v>0.37527015864112301</v>
      </c>
      <c r="F3429" s="4">
        <v>2.9502415088882301E-2</v>
      </c>
      <c r="G3429" s="4">
        <v>1.8626545525564898E-2</v>
      </c>
      <c r="H3429" s="3" t="s">
        <v>27</v>
      </c>
      <c r="P3429" s="3" t="s">
        <v>37</v>
      </c>
      <c r="Q3429" s="3" t="s">
        <v>35</v>
      </c>
      <c r="R3429" s="3"/>
      <c r="S3429" s="3"/>
    </row>
    <row r="3430" spans="1:19">
      <c r="A3430" s="10" t="s">
        <v>3531</v>
      </c>
      <c r="B3430" s="3" t="s">
        <v>89</v>
      </c>
      <c r="C3430" s="3">
        <v>2</v>
      </c>
      <c r="D3430" s="5">
        <v>2.8044231629911698</v>
      </c>
      <c r="E3430" s="5">
        <v>0.208482155033064</v>
      </c>
      <c r="F3430" s="4">
        <v>1.3936143507302001E-2</v>
      </c>
      <c r="G3430" s="4">
        <v>2.4822743812597998E-3</v>
      </c>
      <c r="H3430" s="3" t="s">
        <v>27</v>
      </c>
      <c r="J3430" s="3" t="s">
        <v>28</v>
      </c>
      <c r="R3430" s="3"/>
      <c r="S3430" s="3" t="s">
        <v>28</v>
      </c>
    </row>
    <row r="3431" spans="1:19">
      <c r="A3431" s="10" t="s">
        <v>3532</v>
      </c>
      <c r="B3431" s="3" t="s">
        <v>112</v>
      </c>
      <c r="C3431" s="3">
        <v>2</v>
      </c>
      <c r="D3431" s="5">
        <v>2.8041783875128798</v>
      </c>
      <c r="E3431" s="5">
        <v>0.61181985079234602</v>
      </c>
      <c r="F3431" s="4">
        <v>1.8130435124785599E-2</v>
      </c>
      <c r="G3431" s="4">
        <v>1.7545343939980099E-2</v>
      </c>
      <c r="H3431" s="3" t="s">
        <v>27</v>
      </c>
      <c r="M3431" s="3" t="s">
        <v>28</v>
      </c>
      <c r="O3431" s="3" t="s">
        <v>28</v>
      </c>
      <c r="R3431" s="3"/>
      <c r="S3431" s="3"/>
    </row>
    <row r="3432" spans="1:19">
      <c r="A3432" s="10" t="s">
        <v>3533</v>
      </c>
      <c r="B3432" s="3" t="s">
        <v>112</v>
      </c>
      <c r="C3432" s="3">
        <v>2</v>
      </c>
      <c r="D3432" s="5">
        <v>2.8023512168201901</v>
      </c>
      <c r="E3432" s="5">
        <v>2.374884111887E-2</v>
      </c>
      <c r="F3432" s="4">
        <v>1.3545856427212699E-2</v>
      </c>
      <c r="G3432" s="4">
        <v>9.4288954548862793E-3</v>
      </c>
      <c r="H3432" s="3" t="s">
        <v>27</v>
      </c>
      <c r="O3432" s="3" t="s">
        <v>34</v>
      </c>
      <c r="R3432" s="3"/>
      <c r="S3432" s="3" t="s">
        <v>28</v>
      </c>
    </row>
    <row r="3433" spans="1:19">
      <c r="A3433" s="10" t="s">
        <v>3534</v>
      </c>
      <c r="B3433" s="3" t="s">
        <v>89</v>
      </c>
      <c r="C3433" s="3">
        <v>2</v>
      </c>
      <c r="D3433" s="5">
        <v>2.7991514049622799</v>
      </c>
      <c r="E3433" s="5">
        <v>0.71148174208260695</v>
      </c>
      <c r="F3433" s="4">
        <v>1.43759724723694E-2</v>
      </c>
      <c r="G3433" s="4">
        <v>9.5193368084486602E-3</v>
      </c>
      <c r="H3433" s="3" t="s">
        <v>27</v>
      </c>
      <c r="O3433" s="3" t="s">
        <v>28</v>
      </c>
      <c r="Q3433" s="3" t="s">
        <v>28</v>
      </c>
      <c r="R3433" s="3"/>
      <c r="S3433" s="3"/>
    </row>
    <row r="3434" spans="1:19">
      <c r="A3434" s="10" t="s">
        <v>3535</v>
      </c>
      <c r="B3434" s="3" t="s">
        <v>113</v>
      </c>
      <c r="C3434" s="3">
        <v>2</v>
      </c>
      <c r="D3434" s="5">
        <v>2.7970650655457798</v>
      </c>
      <c r="E3434" s="5">
        <v>2.8526327230913001E-2</v>
      </c>
      <c r="F3434" s="4">
        <v>9.8014542399805799E-3</v>
      </c>
      <c r="G3434" s="4">
        <v>9.1656238533757901E-4</v>
      </c>
      <c r="H3434" s="3" t="s">
        <v>27</v>
      </c>
      <c r="P3434" s="3" t="s">
        <v>28</v>
      </c>
      <c r="Q3434" s="3" t="s">
        <v>34</v>
      </c>
      <c r="R3434" s="3"/>
      <c r="S3434" s="3"/>
    </row>
    <row r="3435" spans="1:19">
      <c r="A3435" s="10" t="s">
        <v>3536</v>
      </c>
      <c r="B3435" s="3" t="s">
        <v>113</v>
      </c>
      <c r="C3435" s="3">
        <v>2</v>
      </c>
      <c r="D3435" s="5">
        <v>2.7961671262210999</v>
      </c>
      <c r="E3435" s="5">
        <v>1.1905244332575</v>
      </c>
      <c r="F3435" s="4">
        <v>2.23428243196667E-2</v>
      </c>
      <c r="G3435" s="4">
        <v>3.09826058967295E-2</v>
      </c>
      <c r="H3435" s="3" t="s">
        <v>27</v>
      </c>
      <c r="N3435" s="3" t="s">
        <v>28</v>
      </c>
      <c r="O3435" s="3" t="s">
        <v>28</v>
      </c>
      <c r="R3435" s="3"/>
      <c r="S3435" s="3"/>
    </row>
    <row r="3436" spans="1:19">
      <c r="A3436" s="10" t="s">
        <v>3537</v>
      </c>
      <c r="B3436" s="3" t="s">
        <v>89</v>
      </c>
      <c r="C3436" s="3">
        <v>2</v>
      </c>
      <c r="D3436" s="5">
        <v>2.7907303297250401</v>
      </c>
      <c r="E3436" s="5">
        <v>0.83767260685264699</v>
      </c>
      <c r="F3436" s="4">
        <v>1.86490661464952E-2</v>
      </c>
      <c r="G3436" s="4">
        <v>2.2928015816778499E-2</v>
      </c>
      <c r="H3436" s="3" t="s">
        <v>27</v>
      </c>
      <c r="P3436" s="3" t="s">
        <v>34</v>
      </c>
      <c r="Q3436" s="3" t="s">
        <v>34</v>
      </c>
      <c r="R3436" s="3"/>
      <c r="S3436" s="3"/>
    </row>
    <row r="3437" spans="1:19">
      <c r="A3437" s="10" t="s">
        <v>3538</v>
      </c>
      <c r="B3437" s="3" t="s">
        <v>89</v>
      </c>
      <c r="C3437" s="3">
        <v>2</v>
      </c>
      <c r="D3437" s="5">
        <v>2.7890669093665599</v>
      </c>
      <c r="E3437" s="5">
        <v>0.58182365820864201</v>
      </c>
      <c r="F3437" s="4">
        <v>3.7253633121572698E-2</v>
      </c>
      <c r="G3437" s="4">
        <v>4.8664951165419698E-3</v>
      </c>
      <c r="H3437" s="3" t="s">
        <v>27</v>
      </c>
      <c r="I3437" s="3" t="s">
        <v>28</v>
      </c>
      <c r="R3437" s="3"/>
      <c r="S3437" s="3" t="s">
        <v>28</v>
      </c>
    </row>
    <row r="3438" spans="1:19">
      <c r="A3438" s="10" t="s">
        <v>3539</v>
      </c>
      <c r="B3438" s="3" t="s">
        <v>112</v>
      </c>
      <c r="C3438" s="3">
        <v>2</v>
      </c>
      <c r="D3438" s="5">
        <v>2.78749964471562</v>
      </c>
      <c r="E3438" s="5">
        <v>0.35433601890614502</v>
      </c>
      <c r="F3438" s="4">
        <v>1.42107461301088E-2</v>
      </c>
      <c r="G3438" s="4">
        <v>1.11994337429161E-2</v>
      </c>
      <c r="H3438" s="3" t="s">
        <v>27</v>
      </c>
      <c r="I3438" s="3" t="s">
        <v>44</v>
      </c>
      <c r="O3438" s="3" t="s">
        <v>44</v>
      </c>
      <c r="R3438" s="3"/>
      <c r="S3438" s="3"/>
    </row>
    <row r="3439" spans="1:19">
      <c r="A3439" s="10" t="s">
        <v>3540</v>
      </c>
      <c r="B3439" s="3" t="s">
        <v>112</v>
      </c>
      <c r="C3439" s="3">
        <v>2</v>
      </c>
      <c r="D3439" s="5">
        <v>2.7863420519584801</v>
      </c>
      <c r="E3439" s="5">
        <v>0.34043406064786802</v>
      </c>
      <c r="F3439" s="4">
        <v>1.38312073657223E-2</v>
      </c>
      <c r="G3439" s="4">
        <v>1.06626848748743E-2</v>
      </c>
      <c r="H3439" s="3" t="s">
        <v>27</v>
      </c>
      <c r="J3439" s="3" t="s">
        <v>28</v>
      </c>
      <c r="O3439" s="3" t="s">
        <v>28</v>
      </c>
      <c r="R3439" s="3"/>
      <c r="S3439" s="3"/>
    </row>
    <row r="3440" spans="1:19">
      <c r="A3440" s="10" t="s">
        <v>3541</v>
      </c>
      <c r="B3440" s="3" t="s">
        <v>89</v>
      </c>
      <c r="C3440" s="3">
        <v>2</v>
      </c>
      <c r="D3440" s="5">
        <v>2.7857539040391801</v>
      </c>
      <c r="E3440" s="5">
        <v>0.36899376204129503</v>
      </c>
      <c r="F3440" s="4">
        <v>3.3554089933714497E-2</v>
      </c>
      <c r="G3440" s="4">
        <v>1.38693921741574E-2</v>
      </c>
      <c r="H3440" s="3" t="s">
        <v>27</v>
      </c>
      <c r="N3440" s="3" t="s">
        <v>28</v>
      </c>
      <c r="P3440" s="3" t="s">
        <v>28</v>
      </c>
      <c r="R3440" s="3"/>
      <c r="S3440" s="3"/>
    </row>
    <row r="3441" spans="1:19">
      <c r="A3441" s="10" t="s">
        <v>3542</v>
      </c>
      <c r="B3441" s="3" t="s">
        <v>112</v>
      </c>
      <c r="C3441" s="3">
        <v>2</v>
      </c>
      <c r="D3441" s="5">
        <v>2.78565600011652</v>
      </c>
      <c r="E3441" s="5">
        <v>0.82422217396225606</v>
      </c>
      <c r="F3441" s="4">
        <v>2.3020734572366901E-2</v>
      </c>
      <c r="G3441" s="4">
        <v>2.6538392230165499E-2</v>
      </c>
      <c r="H3441" s="3" t="s">
        <v>27</v>
      </c>
      <c r="I3441" s="3" t="s">
        <v>35</v>
      </c>
      <c r="J3441" s="3" t="s">
        <v>36</v>
      </c>
      <c r="R3441" s="3"/>
      <c r="S3441" s="3"/>
    </row>
    <row r="3442" spans="1:19">
      <c r="A3442" s="10" t="s">
        <v>3543</v>
      </c>
      <c r="B3442" s="3" t="s">
        <v>112</v>
      </c>
      <c r="C3442" s="3">
        <v>2</v>
      </c>
      <c r="D3442" s="5">
        <v>2.78326889565859</v>
      </c>
      <c r="E3442" s="5">
        <v>0.44563536321265701</v>
      </c>
      <c r="F3442" s="4">
        <v>3.6435299971775102E-2</v>
      </c>
      <c r="G3442" s="4">
        <v>8.0652774448898297E-4</v>
      </c>
      <c r="H3442" s="3" t="s">
        <v>27</v>
      </c>
      <c r="J3442" s="3" t="s">
        <v>28</v>
      </c>
      <c r="Q3442" s="3" t="s">
        <v>28</v>
      </c>
      <c r="R3442" s="3"/>
      <c r="S3442" s="3"/>
    </row>
    <row r="3443" spans="1:19">
      <c r="A3443" s="10" t="s">
        <v>3544</v>
      </c>
      <c r="B3443" s="3" t="s">
        <v>115</v>
      </c>
      <c r="C3443" s="3">
        <v>2</v>
      </c>
      <c r="D3443" s="5">
        <v>2.7827134274062999</v>
      </c>
      <c r="E3443" s="5">
        <v>0.48033749354840899</v>
      </c>
      <c r="F3443" s="4">
        <v>1.5650909124797E-2</v>
      </c>
      <c r="G3443" s="4">
        <v>4.5865907701659802E-3</v>
      </c>
      <c r="H3443" s="3" t="s">
        <v>27</v>
      </c>
      <c r="J3443" s="3" t="s">
        <v>28</v>
      </c>
      <c r="K3443" s="3" t="s">
        <v>28</v>
      </c>
      <c r="R3443" s="3"/>
      <c r="S3443" s="3"/>
    </row>
    <row r="3444" spans="1:19">
      <c r="A3444" s="10" t="s">
        <v>3545</v>
      </c>
      <c r="B3444" s="3" t="s">
        <v>89</v>
      </c>
      <c r="C3444" s="3">
        <v>2</v>
      </c>
      <c r="D3444" s="5">
        <v>2.7796494527824498</v>
      </c>
      <c r="E3444" s="5">
        <v>0.75193885979828701</v>
      </c>
      <c r="F3444" s="4">
        <v>1.90238639485526E-2</v>
      </c>
      <c r="G3444" s="4">
        <v>2.24703058292724E-2</v>
      </c>
      <c r="H3444" s="3" t="s">
        <v>27</v>
      </c>
      <c r="I3444" s="3" t="s">
        <v>28</v>
      </c>
      <c r="O3444" s="3" t="s">
        <v>34</v>
      </c>
      <c r="R3444" s="3"/>
      <c r="S3444" s="3"/>
    </row>
    <row r="3445" spans="1:19">
      <c r="A3445" s="10" t="s">
        <v>3546</v>
      </c>
      <c r="B3445" s="3" t="s">
        <v>112</v>
      </c>
      <c r="C3445" s="3">
        <v>2</v>
      </c>
      <c r="D3445" s="5">
        <v>2.77733093202127</v>
      </c>
      <c r="E3445" s="5">
        <v>0.19071557526483701</v>
      </c>
      <c r="F3445" s="4">
        <v>1.36005994615524E-2</v>
      </c>
      <c r="G3445" s="4">
        <v>4.9386014541174502E-3</v>
      </c>
      <c r="H3445" s="3" t="s">
        <v>27</v>
      </c>
      <c r="L3445" s="3" t="s">
        <v>38</v>
      </c>
      <c r="R3445" s="3"/>
      <c r="S3445" s="3" t="s">
        <v>44</v>
      </c>
    </row>
    <row r="3446" spans="1:19">
      <c r="A3446" s="10" t="s">
        <v>3547</v>
      </c>
      <c r="B3446" s="3" t="s">
        <v>112</v>
      </c>
      <c r="C3446" s="3">
        <v>2</v>
      </c>
      <c r="D3446" s="5">
        <v>2.77562121135957</v>
      </c>
      <c r="E3446" s="5">
        <v>0.92100264307345003</v>
      </c>
      <c r="F3446" s="4">
        <v>2.6201078704206199E-2</v>
      </c>
      <c r="G3446" s="4">
        <v>2.2072703030059499E-2</v>
      </c>
      <c r="H3446" s="3" t="s">
        <v>27</v>
      </c>
      <c r="I3446" s="3" t="s">
        <v>43</v>
      </c>
      <c r="Q3446" s="3" t="s">
        <v>38</v>
      </c>
      <c r="R3446" s="3"/>
      <c r="S3446" s="3"/>
    </row>
    <row r="3447" spans="1:19">
      <c r="A3447" s="10" t="s">
        <v>3548</v>
      </c>
      <c r="B3447" s="3" t="s">
        <v>112</v>
      </c>
      <c r="C3447" s="3">
        <v>2</v>
      </c>
      <c r="D3447" s="5">
        <v>2.7742784562001299</v>
      </c>
      <c r="E3447" s="5">
        <v>0.70623057661005395</v>
      </c>
      <c r="F3447" s="4">
        <v>1.82426269021491E-2</v>
      </c>
      <c r="G3447" s="4">
        <v>2.0496285045539301E-2</v>
      </c>
      <c r="H3447" s="3" t="s">
        <v>27</v>
      </c>
      <c r="M3447" s="3" t="s">
        <v>28</v>
      </c>
      <c r="O3447" s="3" t="s">
        <v>28</v>
      </c>
      <c r="R3447" s="3"/>
      <c r="S3447" s="3"/>
    </row>
    <row r="3448" spans="1:19">
      <c r="A3448" s="10" t="s">
        <v>3549</v>
      </c>
      <c r="B3448" s="3" t="s">
        <v>112</v>
      </c>
      <c r="C3448" s="3">
        <v>2</v>
      </c>
      <c r="D3448" s="5">
        <v>2.7741098490001899</v>
      </c>
      <c r="E3448" s="5">
        <v>0.81624417391536297</v>
      </c>
      <c r="F3448" s="4">
        <v>2.3020734572366901E-2</v>
      </c>
      <c r="G3448" s="4">
        <v>2.6538392230165499E-2</v>
      </c>
      <c r="H3448" s="3" t="s">
        <v>27</v>
      </c>
      <c r="I3448" s="3" t="s">
        <v>28</v>
      </c>
      <c r="J3448" s="3" t="s">
        <v>28</v>
      </c>
      <c r="R3448" s="3"/>
      <c r="S3448" s="3"/>
    </row>
    <row r="3449" spans="1:19">
      <c r="A3449" s="10" t="s">
        <v>3550</v>
      </c>
      <c r="B3449" s="3" t="s">
        <v>115</v>
      </c>
      <c r="C3449" s="3">
        <v>2</v>
      </c>
      <c r="D3449" s="5">
        <v>2.7724969999559699</v>
      </c>
      <c r="E3449" s="5">
        <v>0.20439387132793599</v>
      </c>
      <c r="F3449" s="4">
        <v>2.1075301934826401E-2</v>
      </c>
      <c r="G3449" s="4">
        <v>1.00705420626503E-2</v>
      </c>
      <c r="H3449" s="3" t="s">
        <v>27</v>
      </c>
      <c r="J3449" s="3" t="s">
        <v>28</v>
      </c>
      <c r="O3449" s="3" t="s">
        <v>28</v>
      </c>
      <c r="R3449" s="3"/>
      <c r="S3449" s="3"/>
    </row>
    <row r="3450" spans="1:19">
      <c r="A3450" s="10" t="s">
        <v>3551</v>
      </c>
      <c r="B3450" s="3" t="s">
        <v>112</v>
      </c>
      <c r="C3450" s="3">
        <v>2</v>
      </c>
      <c r="D3450" s="5">
        <v>2.7698869355639002</v>
      </c>
      <c r="E3450" s="5">
        <v>0.67416933114850197</v>
      </c>
      <c r="F3450" s="4">
        <v>1.8959706585312201E-2</v>
      </c>
      <c r="G3450" s="4">
        <v>1.3025292585110501E-2</v>
      </c>
      <c r="H3450" s="3" t="s">
        <v>27</v>
      </c>
      <c r="N3450" s="3" t="s">
        <v>38</v>
      </c>
      <c r="O3450" s="3" t="s">
        <v>44</v>
      </c>
      <c r="R3450" s="3"/>
      <c r="S3450" s="3"/>
    </row>
    <row r="3451" spans="1:19">
      <c r="A3451" s="10" t="s">
        <v>3552</v>
      </c>
      <c r="B3451" s="3" t="s">
        <v>112</v>
      </c>
      <c r="C3451" s="3">
        <v>2</v>
      </c>
      <c r="D3451" s="5">
        <v>2.76712804345317</v>
      </c>
      <c r="E3451" s="5">
        <v>0.67952069878246102</v>
      </c>
      <c r="F3451" s="4">
        <v>2.78186557830809E-2</v>
      </c>
      <c r="G3451" s="4">
        <v>1.2133141903699801E-2</v>
      </c>
      <c r="H3451" s="3" t="s">
        <v>27</v>
      </c>
      <c r="I3451" s="3" t="s">
        <v>28</v>
      </c>
      <c r="Q3451" s="3" t="s">
        <v>28</v>
      </c>
      <c r="R3451" s="3"/>
      <c r="S3451" s="3"/>
    </row>
    <row r="3452" spans="1:19">
      <c r="A3452" s="10" t="s">
        <v>3553</v>
      </c>
      <c r="B3452" s="3" t="s">
        <v>112</v>
      </c>
      <c r="C3452" s="3">
        <v>2</v>
      </c>
      <c r="D3452" s="5">
        <v>2.7650705894979999</v>
      </c>
      <c r="E3452" s="5">
        <v>0.65613126865582205</v>
      </c>
      <c r="F3452" s="4">
        <v>3.85613978007113E-2</v>
      </c>
      <c r="G3452" s="4">
        <v>8.56477590855809E-3</v>
      </c>
      <c r="H3452" s="3" t="s">
        <v>27</v>
      </c>
      <c r="J3452" s="3" t="s">
        <v>39</v>
      </c>
      <c r="Q3452" s="3" t="s">
        <v>39</v>
      </c>
      <c r="R3452" s="3"/>
      <c r="S3452" s="3"/>
    </row>
    <row r="3453" spans="1:19">
      <c r="A3453" s="10" t="s">
        <v>3554</v>
      </c>
      <c r="B3453" s="3" t="s">
        <v>89</v>
      </c>
      <c r="C3453" s="3">
        <v>2</v>
      </c>
      <c r="D3453" s="5">
        <v>2.7639970227882902</v>
      </c>
      <c r="E3453" s="5">
        <v>0.77927538712427202</v>
      </c>
      <c r="F3453" s="4">
        <v>1.40551527962258E-2</v>
      </c>
      <c r="G3453" s="4">
        <v>1.6979367312892801E-2</v>
      </c>
      <c r="H3453" s="3" t="s">
        <v>27</v>
      </c>
      <c r="M3453" s="3" t="s">
        <v>28</v>
      </c>
      <c r="O3453" s="3" t="s">
        <v>34</v>
      </c>
      <c r="R3453" s="3"/>
      <c r="S3453" s="3"/>
    </row>
    <row r="3454" spans="1:19">
      <c r="A3454" s="10" t="s">
        <v>3555</v>
      </c>
      <c r="B3454" s="3" t="s">
        <v>89</v>
      </c>
      <c r="C3454" s="3">
        <v>2</v>
      </c>
      <c r="D3454" s="5">
        <v>2.7628372294494099</v>
      </c>
      <c r="E3454" s="5">
        <v>0.16778562346078599</v>
      </c>
      <c r="F3454" s="4">
        <v>1.8202623310516201E-2</v>
      </c>
      <c r="G3454" s="4">
        <v>4.5349076042192201E-3</v>
      </c>
      <c r="H3454" s="3" t="s">
        <v>27</v>
      </c>
      <c r="L3454" s="3" t="s">
        <v>28</v>
      </c>
      <c r="R3454" s="3"/>
      <c r="S3454" s="3" t="s">
        <v>28</v>
      </c>
    </row>
    <row r="3455" spans="1:19">
      <c r="A3455" s="10" t="s">
        <v>3556</v>
      </c>
      <c r="B3455" s="3" t="s">
        <v>112</v>
      </c>
      <c r="C3455" s="3">
        <v>2</v>
      </c>
      <c r="D3455" s="5">
        <v>2.7616180923353402</v>
      </c>
      <c r="E3455" s="5">
        <v>0.33449685325112899</v>
      </c>
      <c r="F3455" s="4">
        <v>1.65515350931081E-2</v>
      </c>
      <c r="G3455" s="4">
        <v>1.95906404767286E-3</v>
      </c>
      <c r="H3455" s="3" t="s">
        <v>27</v>
      </c>
      <c r="O3455" s="3" t="s">
        <v>34</v>
      </c>
      <c r="Q3455" s="3" t="s">
        <v>34</v>
      </c>
      <c r="R3455" s="3"/>
      <c r="S3455" s="3"/>
    </row>
    <row r="3456" spans="1:19">
      <c r="A3456" s="10" t="s">
        <v>3557</v>
      </c>
      <c r="B3456" s="3" t="s">
        <v>112</v>
      </c>
      <c r="C3456" s="3">
        <v>2</v>
      </c>
      <c r="D3456" s="5">
        <v>2.7589900691666598</v>
      </c>
      <c r="E3456" s="5">
        <v>0.60902968012243097</v>
      </c>
      <c r="F3456" s="4">
        <v>3.2530182424656898E-2</v>
      </c>
      <c r="G3456" s="4">
        <v>1.7235229976828002E-2</v>
      </c>
      <c r="H3456" s="3" t="s">
        <v>27</v>
      </c>
      <c r="R3456" s="3" t="s">
        <v>28</v>
      </c>
      <c r="S3456" s="3" t="s">
        <v>34</v>
      </c>
    </row>
    <row r="3457" spans="1:19">
      <c r="A3457" s="10" t="s">
        <v>3558</v>
      </c>
      <c r="B3457" s="3" t="s">
        <v>89</v>
      </c>
      <c r="C3457" s="3">
        <v>2</v>
      </c>
      <c r="D3457" s="5">
        <v>2.7575079006580601</v>
      </c>
      <c r="E3457" s="5">
        <v>2.3389288749144001E-2</v>
      </c>
      <c r="F3457" s="4">
        <v>1.9290842702191901E-2</v>
      </c>
      <c r="G3457" s="4">
        <v>1.5030372161381599E-3</v>
      </c>
      <c r="H3457" s="3" t="s">
        <v>27</v>
      </c>
      <c r="L3457" s="3" t="s">
        <v>28</v>
      </c>
      <c r="P3457" s="3" t="s">
        <v>28</v>
      </c>
      <c r="R3457" s="3"/>
      <c r="S3457" s="3"/>
    </row>
    <row r="3458" spans="1:19">
      <c r="A3458" s="10" t="s">
        <v>3559</v>
      </c>
      <c r="B3458" s="3" t="s">
        <v>114</v>
      </c>
      <c r="C3458" s="3">
        <v>2</v>
      </c>
      <c r="D3458" s="5">
        <v>2.7514784088364999</v>
      </c>
      <c r="E3458" s="5">
        <v>0.79963363547966704</v>
      </c>
      <c r="F3458" s="4">
        <v>1.9869847999278101E-2</v>
      </c>
      <c r="G3458" s="4">
        <v>2.42783613435665E-2</v>
      </c>
      <c r="H3458" s="3" t="s">
        <v>27</v>
      </c>
      <c r="I3458" s="3" t="s">
        <v>28</v>
      </c>
      <c r="O3458" s="3" t="s">
        <v>28</v>
      </c>
      <c r="R3458" s="3"/>
      <c r="S3458" s="3"/>
    </row>
    <row r="3459" spans="1:19">
      <c r="A3459" s="10" t="s">
        <v>3560</v>
      </c>
      <c r="B3459" s="3" t="s">
        <v>115</v>
      </c>
      <c r="C3459" s="3">
        <v>2</v>
      </c>
      <c r="D3459" s="5">
        <v>2.7514327717982598</v>
      </c>
      <c r="E3459" s="5">
        <v>1.0361067390587899</v>
      </c>
      <c r="F3459" s="4">
        <v>1.8809200215491002E-2</v>
      </c>
      <c r="G3459" s="4">
        <v>2.5109184661034501E-2</v>
      </c>
      <c r="H3459" s="3" t="s">
        <v>27</v>
      </c>
      <c r="M3459" s="3" t="s">
        <v>29</v>
      </c>
      <c r="O3459" s="3" t="s">
        <v>29</v>
      </c>
      <c r="R3459" s="3"/>
      <c r="S3459" s="3"/>
    </row>
    <row r="3460" spans="1:19">
      <c r="A3460" s="10" t="s">
        <v>3561</v>
      </c>
      <c r="B3460" s="3" t="s">
        <v>89</v>
      </c>
      <c r="C3460" s="3">
        <v>2</v>
      </c>
      <c r="D3460" s="5">
        <v>2.7513267362444398</v>
      </c>
      <c r="E3460" s="5">
        <v>1.0717757635337299</v>
      </c>
      <c r="F3460" s="4">
        <v>2.4132651202215801E-2</v>
      </c>
      <c r="G3460" s="4">
        <v>3.1349254778198998E-2</v>
      </c>
      <c r="H3460" s="3" t="s">
        <v>27</v>
      </c>
      <c r="I3460" s="3" t="s">
        <v>34</v>
      </c>
      <c r="J3460" s="3" t="s">
        <v>34</v>
      </c>
      <c r="R3460" s="3"/>
      <c r="S3460" s="3"/>
    </row>
    <row r="3461" spans="1:19">
      <c r="A3461" s="10" t="s">
        <v>3562</v>
      </c>
      <c r="B3461" s="3" t="s">
        <v>89</v>
      </c>
      <c r="C3461" s="3">
        <v>2</v>
      </c>
      <c r="D3461" s="5">
        <v>2.74962249336467</v>
      </c>
      <c r="E3461" s="5">
        <v>0.63023423000637502</v>
      </c>
      <c r="F3461" s="4">
        <v>2.7181070119728701E-2</v>
      </c>
      <c r="G3461" s="4">
        <v>1.8357530416252599E-2</v>
      </c>
      <c r="H3461" s="3" t="s">
        <v>27</v>
      </c>
      <c r="N3461" s="3" t="s">
        <v>28</v>
      </c>
      <c r="R3461" s="3"/>
      <c r="S3461" s="3" t="s">
        <v>28</v>
      </c>
    </row>
    <row r="3462" spans="1:19">
      <c r="A3462" s="10" t="s">
        <v>3563</v>
      </c>
      <c r="B3462" s="3" t="s">
        <v>89</v>
      </c>
      <c r="C3462" s="3">
        <v>2</v>
      </c>
      <c r="D3462" s="5">
        <v>2.7481510480459201</v>
      </c>
      <c r="E3462" s="5">
        <v>0.89359685501598396</v>
      </c>
      <c r="F3462" s="4">
        <v>2.1709303880101699E-2</v>
      </c>
      <c r="G3462" s="4">
        <v>2.67013154080025E-2</v>
      </c>
      <c r="H3462" s="3" t="s">
        <v>27</v>
      </c>
      <c r="M3462" s="3" t="s">
        <v>28</v>
      </c>
      <c r="O3462" s="3" t="s">
        <v>28</v>
      </c>
      <c r="R3462" s="3"/>
      <c r="S3462" s="3"/>
    </row>
    <row r="3463" spans="1:19">
      <c r="A3463" s="10" t="s">
        <v>3564</v>
      </c>
      <c r="B3463" s="3" t="s">
        <v>112</v>
      </c>
      <c r="C3463" s="3">
        <v>2</v>
      </c>
      <c r="D3463" s="5">
        <v>2.74745516229485</v>
      </c>
      <c r="E3463" s="5">
        <v>0.60932862711539404</v>
      </c>
      <c r="F3463" s="4">
        <v>1.8848097343226199E-2</v>
      </c>
      <c r="G3463" s="4">
        <v>1.6730347718650701E-2</v>
      </c>
      <c r="H3463" s="3" t="s">
        <v>27</v>
      </c>
      <c r="J3463" s="3" t="s">
        <v>28</v>
      </c>
      <c r="O3463" s="3" t="s">
        <v>28</v>
      </c>
      <c r="R3463" s="3"/>
      <c r="S3463" s="3"/>
    </row>
    <row r="3464" spans="1:19">
      <c r="A3464" s="10" t="s">
        <v>3565</v>
      </c>
      <c r="B3464" s="3" t="s">
        <v>112</v>
      </c>
      <c r="C3464" s="3">
        <v>2</v>
      </c>
      <c r="D3464" s="5">
        <v>2.7471273058779899</v>
      </c>
      <c r="E3464" s="5">
        <v>0.41168908700701601</v>
      </c>
      <c r="F3464" s="4">
        <v>1.5894627500364099E-2</v>
      </c>
      <c r="G3464" s="4">
        <v>1.20694636642814E-2</v>
      </c>
      <c r="H3464" s="3" t="s">
        <v>27</v>
      </c>
      <c r="M3464" s="3" t="s">
        <v>28</v>
      </c>
      <c r="O3464" s="3" t="s">
        <v>28</v>
      </c>
      <c r="R3464" s="3"/>
      <c r="S3464" s="3"/>
    </row>
    <row r="3465" spans="1:19">
      <c r="A3465" s="10" t="s">
        <v>3566</v>
      </c>
      <c r="B3465" s="3" t="s">
        <v>89</v>
      </c>
      <c r="C3465" s="3">
        <v>2</v>
      </c>
      <c r="D3465" s="5">
        <v>2.74583755129717</v>
      </c>
      <c r="E3465" s="5">
        <v>0.490871796106434</v>
      </c>
      <c r="F3465" s="4">
        <v>8.9101887638046804E-3</v>
      </c>
      <c r="G3465" s="4">
        <v>9.1924441634866402E-3</v>
      </c>
      <c r="H3465" s="3" t="s">
        <v>27</v>
      </c>
      <c r="I3465" s="3" t="s">
        <v>28</v>
      </c>
      <c r="O3465" s="3" t="s">
        <v>28</v>
      </c>
      <c r="R3465" s="3"/>
      <c r="S3465" s="3"/>
    </row>
    <row r="3466" spans="1:19">
      <c r="A3466" s="10" t="s">
        <v>3567</v>
      </c>
      <c r="B3466" s="3" t="s">
        <v>114</v>
      </c>
      <c r="C3466" s="3">
        <v>2</v>
      </c>
      <c r="D3466" s="5">
        <v>2.7429580237710298</v>
      </c>
      <c r="E3466" s="5">
        <v>0.47577390198020197</v>
      </c>
      <c r="F3466" s="4">
        <v>1.28358945250476E-2</v>
      </c>
      <c r="G3466" s="4">
        <v>1.14534748237457E-2</v>
      </c>
      <c r="H3466" s="3" t="s">
        <v>27</v>
      </c>
      <c r="I3466" s="3" t="s">
        <v>28</v>
      </c>
      <c r="J3466" s="3" t="s">
        <v>28</v>
      </c>
      <c r="R3466" s="3"/>
      <c r="S3466" s="3"/>
    </row>
    <row r="3467" spans="1:19">
      <c r="A3467" s="10" t="s">
        <v>3568</v>
      </c>
      <c r="B3467" s="3" t="s">
        <v>112</v>
      </c>
      <c r="C3467" s="3">
        <v>2</v>
      </c>
      <c r="D3467" s="5">
        <v>2.7427879574790199</v>
      </c>
      <c r="E3467" s="5">
        <v>0.35491086305657499</v>
      </c>
      <c r="F3467" s="4">
        <v>2.1969554597056001E-2</v>
      </c>
      <c r="G3467" s="4">
        <v>5.7050729007688296E-3</v>
      </c>
      <c r="H3467" s="3" t="s">
        <v>27</v>
      </c>
      <c r="J3467" s="3" t="s">
        <v>28</v>
      </c>
      <c r="N3467" s="3" t="s">
        <v>28</v>
      </c>
      <c r="R3467" s="3"/>
      <c r="S3467" s="3"/>
    </row>
    <row r="3468" spans="1:19">
      <c r="A3468" s="10" t="s">
        <v>3569</v>
      </c>
      <c r="B3468" s="3" t="s">
        <v>112</v>
      </c>
      <c r="C3468" s="3">
        <v>2</v>
      </c>
      <c r="D3468" s="5">
        <v>2.7411259710974298</v>
      </c>
      <c r="E3468" s="5">
        <v>0.12721045360939501</v>
      </c>
      <c r="F3468" s="4">
        <v>5.3446760487137904E-3</v>
      </c>
      <c r="G3468" s="4">
        <v>1.7251285648089501E-3</v>
      </c>
      <c r="H3468" s="3" t="s">
        <v>27</v>
      </c>
      <c r="I3468" s="3" t="s">
        <v>46</v>
      </c>
      <c r="J3468" s="3" t="s">
        <v>46</v>
      </c>
      <c r="R3468" s="3"/>
      <c r="S3468" s="3"/>
    </row>
    <row r="3469" spans="1:19">
      <c r="A3469" s="10" t="s">
        <v>3570</v>
      </c>
      <c r="B3469" s="3" t="s">
        <v>115</v>
      </c>
      <c r="C3469" s="3">
        <v>2</v>
      </c>
      <c r="D3469" s="5">
        <v>2.7410276036922698</v>
      </c>
      <c r="E3469" s="5">
        <v>0.48742054295519799</v>
      </c>
      <c r="F3469" s="4">
        <v>2.6673758980867698E-2</v>
      </c>
      <c r="G3469" s="4">
        <v>5.96153180613133E-3</v>
      </c>
      <c r="H3469" s="3" t="s">
        <v>27</v>
      </c>
      <c r="I3469" s="3" t="s">
        <v>28</v>
      </c>
      <c r="K3469" s="3" t="s">
        <v>28</v>
      </c>
      <c r="R3469" s="3"/>
      <c r="S3469" s="3"/>
    </row>
    <row r="3470" spans="1:19">
      <c r="A3470" s="10" t="s">
        <v>3571</v>
      </c>
      <c r="B3470" s="3" t="s">
        <v>89</v>
      </c>
      <c r="C3470" s="3">
        <v>2</v>
      </c>
      <c r="D3470" s="5">
        <v>2.7409349838614201</v>
      </c>
      <c r="E3470" s="5">
        <v>0.80479387737327801</v>
      </c>
      <c r="F3470" s="4">
        <v>2.9968028437926401E-2</v>
      </c>
      <c r="G3470" s="4">
        <v>1.7720364338598998E-2</v>
      </c>
      <c r="H3470" s="3" t="s">
        <v>27</v>
      </c>
      <c r="I3470" s="3" t="s">
        <v>28</v>
      </c>
      <c r="Q3470" s="3" t="s">
        <v>34</v>
      </c>
      <c r="R3470" s="3"/>
      <c r="S3470" s="3"/>
    </row>
    <row r="3471" spans="1:19">
      <c r="A3471" s="10" t="s">
        <v>3572</v>
      </c>
      <c r="B3471" s="3" t="s">
        <v>89</v>
      </c>
      <c r="C3471" s="3">
        <v>2</v>
      </c>
      <c r="D3471" s="5">
        <v>2.7393764166386898</v>
      </c>
      <c r="E3471" s="5">
        <v>4.7441375766271901E-2</v>
      </c>
      <c r="F3471" s="4">
        <v>2.1178295118862302E-2</v>
      </c>
      <c r="G3471" s="4">
        <v>1.36500285682568E-3</v>
      </c>
      <c r="H3471" s="3" t="s">
        <v>27</v>
      </c>
      <c r="Q3471" s="3" t="s">
        <v>34</v>
      </c>
      <c r="R3471" s="3"/>
      <c r="S3471" s="3" t="s">
        <v>28</v>
      </c>
    </row>
    <row r="3472" spans="1:19">
      <c r="A3472" s="10" t="s">
        <v>3573</v>
      </c>
      <c r="B3472" s="3" t="s">
        <v>89</v>
      </c>
      <c r="C3472" s="3">
        <v>2</v>
      </c>
      <c r="D3472" s="5">
        <v>2.7355633113829798</v>
      </c>
      <c r="E3472" s="5">
        <v>0.55641447830849899</v>
      </c>
      <c r="F3472" s="4">
        <v>2.0924681962712799E-2</v>
      </c>
      <c r="G3472" s="4">
        <v>8.0528980888433903E-3</v>
      </c>
      <c r="H3472" s="3" t="s">
        <v>27</v>
      </c>
      <c r="I3472" s="3" t="s">
        <v>28</v>
      </c>
      <c r="R3472" s="3"/>
      <c r="S3472" s="3" t="s">
        <v>28</v>
      </c>
    </row>
    <row r="3473" spans="1:19">
      <c r="A3473" s="10" t="s">
        <v>3574</v>
      </c>
      <c r="B3473" s="3" t="s">
        <v>112</v>
      </c>
      <c r="C3473" s="3">
        <v>2</v>
      </c>
      <c r="D3473" s="5">
        <v>2.7341408437816601</v>
      </c>
      <c r="E3473" s="5">
        <v>0.51722099139799305</v>
      </c>
      <c r="F3473" s="4">
        <v>2.3221549622183601E-2</v>
      </c>
      <c r="G3473" s="4">
        <v>2.7175359611595201E-2</v>
      </c>
      <c r="H3473" s="3" t="s">
        <v>27</v>
      </c>
      <c r="K3473" s="3" t="s">
        <v>35</v>
      </c>
      <c r="O3473" s="3" t="s">
        <v>36</v>
      </c>
      <c r="R3473" s="3"/>
      <c r="S3473" s="3"/>
    </row>
    <row r="3474" spans="1:19">
      <c r="A3474" s="10" t="s">
        <v>3575</v>
      </c>
      <c r="B3474" s="3" t="s">
        <v>89</v>
      </c>
      <c r="C3474" s="3">
        <v>2</v>
      </c>
      <c r="D3474" s="5">
        <v>2.73389053681543</v>
      </c>
      <c r="E3474" s="5">
        <v>0.356073569429184</v>
      </c>
      <c r="F3474" s="4">
        <v>3.5321738223864002E-2</v>
      </c>
      <c r="G3474" s="4">
        <v>1.4829840381845E-2</v>
      </c>
      <c r="H3474" s="3" t="s">
        <v>27</v>
      </c>
      <c r="K3474" s="3" t="s">
        <v>28</v>
      </c>
      <c r="P3474" s="3" t="s">
        <v>28</v>
      </c>
      <c r="R3474" s="3"/>
      <c r="S3474" s="3"/>
    </row>
    <row r="3475" spans="1:19">
      <c r="A3475" s="10" t="s">
        <v>3576</v>
      </c>
      <c r="B3475" s="3" t="s">
        <v>111</v>
      </c>
      <c r="C3475" s="3">
        <v>2</v>
      </c>
      <c r="D3475" s="5">
        <v>2.7329154116044201</v>
      </c>
      <c r="E3475" s="5">
        <v>0.74125101062782195</v>
      </c>
      <c r="F3475" s="4">
        <v>2.0914158546443299E-2</v>
      </c>
      <c r="G3475" s="4">
        <v>1.8588650781357401E-2</v>
      </c>
      <c r="H3475" s="3" t="s">
        <v>27</v>
      </c>
      <c r="J3475" s="3" t="s">
        <v>28</v>
      </c>
      <c r="R3475" s="3" t="s">
        <v>28</v>
      </c>
      <c r="S3475" s="3"/>
    </row>
    <row r="3476" spans="1:19">
      <c r="A3476" s="10" t="s">
        <v>3577</v>
      </c>
      <c r="B3476" s="3" t="s">
        <v>115</v>
      </c>
      <c r="C3476" s="3">
        <v>2</v>
      </c>
      <c r="D3476" s="5">
        <v>2.7272718503906401</v>
      </c>
      <c r="E3476" s="5">
        <v>0.49907964700665602</v>
      </c>
      <c r="F3476" s="4">
        <v>3.8850183014104603E-2</v>
      </c>
      <c r="G3476" s="4">
        <v>2.6086326055181201E-3</v>
      </c>
      <c r="H3476" s="3" t="s">
        <v>27</v>
      </c>
      <c r="I3476" s="3" t="s">
        <v>28</v>
      </c>
      <c r="Q3476" s="3" t="s">
        <v>28</v>
      </c>
      <c r="R3476" s="3"/>
      <c r="S3476" s="3"/>
    </row>
    <row r="3477" spans="1:19">
      <c r="A3477" s="10" t="s">
        <v>3578</v>
      </c>
      <c r="B3477" s="3" t="s">
        <v>89</v>
      </c>
      <c r="C3477" s="3">
        <v>2</v>
      </c>
      <c r="D3477" s="5">
        <v>2.7271018536474601</v>
      </c>
      <c r="E3477" s="5">
        <v>0.52542453865007999</v>
      </c>
      <c r="F3477" s="4">
        <v>1.07620327389557E-2</v>
      </c>
      <c r="G3477" s="4">
        <v>1.1341314161994499E-2</v>
      </c>
      <c r="H3477" s="3" t="s">
        <v>27</v>
      </c>
      <c r="J3477" s="3" t="s">
        <v>28</v>
      </c>
      <c r="O3477" s="3" t="s">
        <v>28</v>
      </c>
      <c r="R3477" s="3"/>
      <c r="S3477" s="3"/>
    </row>
    <row r="3478" spans="1:19">
      <c r="A3478" s="10" t="s">
        <v>3579</v>
      </c>
      <c r="B3478" s="3" t="s">
        <v>113</v>
      </c>
      <c r="C3478" s="3">
        <v>2</v>
      </c>
      <c r="D3478" s="5">
        <v>2.7262268949899999</v>
      </c>
      <c r="E3478" s="5">
        <v>0.73381274031539601</v>
      </c>
      <c r="F3478" s="4">
        <v>1.8061704136229099E-2</v>
      </c>
      <c r="G3478" s="4">
        <v>2.1920946938656701E-2</v>
      </c>
      <c r="H3478" s="3" t="s">
        <v>27</v>
      </c>
      <c r="Q3478" s="3" t="s">
        <v>28</v>
      </c>
      <c r="R3478" s="3" t="s">
        <v>28</v>
      </c>
      <c r="S3478" s="3"/>
    </row>
    <row r="3479" spans="1:19">
      <c r="A3479" s="10" t="s">
        <v>3580</v>
      </c>
      <c r="B3479" s="3" t="s">
        <v>113</v>
      </c>
      <c r="C3479" s="3">
        <v>2</v>
      </c>
      <c r="D3479" s="5">
        <v>2.7246816069883799</v>
      </c>
      <c r="E3479" s="5">
        <v>0.92582088479971703</v>
      </c>
      <c r="F3479" s="4">
        <v>1.50761150136228E-2</v>
      </c>
      <c r="G3479" s="4">
        <v>1.9958388015757601E-2</v>
      </c>
      <c r="H3479" s="3" t="s">
        <v>27</v>
      </c>
      <c r="I3479" s="3" t="s">
        <v>28</v>
      </c>
      <c r="O3479" s="3" t="s">
        <v>28</v>
      </c>
      <c r="R3479" s="3"/>
      <c r="S3479" s="3"/>
    </row>
    <row r="3480" spans="1:19">
      <c r="A3480" s="10" t="s">
        <v>3581</v>
      </c>
      <c r="B3480" s="3" t="s">
        <v>113</v>
      </c>
      <c r="C3480" s="3">
        <v>2</v>
      </c>
      <c r="D3480" s="5">
        <v>2.7242352602462998</v>
      </c>
      <c r="E3480" s="5">
        <v>7.9290700147405996E-2</v>
      </c>
      <c r="F3480" s="4">
        <v>6.3014354411983203E-3</v>
      </c>
      <c r="G3480" s="4">
        <v>7.4124337232919595E-4</v>
      </c>
      <c r="H3480" s="3" t="s">
        <v>27</v>
      </c>
      <c r="I3480" s="3" t="s">
        <v>28</v>
      </c>
      <c r="O3480" s="3" t="s">
        <v>28</v>
      </c>
      <c r="R3480" s="3"/>
      <c r="S3480" s="3"/>
    </row>
    <row r="3481" spans="1:19">
      <c r="A3481" s="10" t="s">
        <v>3582</v>
      </c>
      <c r="B3481" s="3" t="s">
        <v>112</v>
      </c>
      <c r="C3481" s="3">
        <v>2</v>
      </c>
      <c r="D3481" s="5">
        <v>2.7222067335287998</v>
      </c>
      <c r="E3481" s="5">
        <v>0.19682519380286101</v>
      </c>
      <c r="F3481" s="4">
        <v>3.0709699969727399E-2</v>
      </c>
      <c r="G3481" s="4">
        <v>1.4001793300103399E-3</v>
      </c>
      <c r="H3481" s="3" t="s">
        <v>27</v>
      </c>
      <c r="L3481" s="3" t="s">
        <v>38</v>
      </c>
      <c r="N3481" s="3" t="s">
        <v>41</v>
      </c>
      <c r="R3481" s="3"/>
      <c r="S3481" s="3"/>
    </row>
    <row r="3482" spans="1:19">
      <c r="A3482" s="10" t="s">
        <v>3583</v>
      </c>
      <c r="B3482" s="3" t="s">
        <v>112</v>
      </c>
      <c r="C3482" s="3">
        <v>2</v>
      </c>
      <c r="D3482" s="5">
        <v>2.7218221314594602</v>
      </c>
      <c r="E3482" s="5">
        <v>1.24170195660892</v>
      </c>
      <c r="F3482" s="4">
        <v>2.23229743990585E-2</v>
      </c>
      <c r="G3482" s="4">
        <v>2.9847529872639798E-2</v>
      </c>
      <c r="H3482" s="3" t="s">
        <v>27</v>
      </c>
      <c r="J3482" s="3" t="s">
        <v>28</v>
      </c>
      <c r="R3482" s="3"/>
      <c r="S3482" s="3" t="s">
        <v>28</v>
      </c>
    </row>
    <row r="3483" spans="1:19">
      <c r="A3483" s="10" t="s">
        <v>3584</v>
      </c>
      <c r="B3483" s="3" t="s">
        <v>112</v>
      </c>
      <c r="C3483" s="3">
        <v>2</v>
      </c>
      <c r="D3483" s="5">
        <v>2.7180247634622701</v>
      </c>
      <c r="E3483" s="5">
        <v>0.29681532228428698</v>
      </c>
      <c r="F3483" s="4">
        <v>2.1872504080930801E-2</v>
      </c>
      <c r="G3483" s="4">
        <v>1.7847567578359501E-2</v>
      </c>
      <c r="H3483" s="3" t="s">
        <v>27</v>
      </c>
      <c r="O3483" s="3" t="s">
        <v>28</v>
      </c>
      <c r="R3483" s="3" t="s">
        <v>34</v>
      </c>
      <c r="S3483" s="3"/>
    </row>
    <row r="3484" spans="1:19">
      <c r="A3484" s="10" t="s">
        <v>3585</v>
      </c>
      <c r="B3484" s="3" t="s">
        <v>112</v>
      </c>
      <c r="C3484" s="3">
        <v>2</v>
      </c>
      <c r="D3484" s="5">
        <v>2.7173211807765298</v>
      </c>
      <c r="E3484" s="5">
        <v>0.80344692389500505</v>
      </c>
      <c r="F3484" s="4">
        <v>2.9456577162999702E-2</v>
      </c>
      <c r="G3484" s="4">
        <v>1.6067692254970602E-2</v>
      </c>
      <c r="H3484" s="3" t="s">
        <v>27</v>
      </c>
      <c r="K3484" s="3" t="s">
        <v>38</v>
      </c>
      <c r="M3484" s="3" t="s">
        <v>43</v>
      </c>
      <c r="R3484" s="3"/>
      <c r="S3484" s="3"/>
    </row>
    <row r="3485" spans="1:19">
      <c r="A3485" s="10" t="s">
        <v>3586</v>
      </c>
      <c r="B3485" s="3" t="s">
        <v>89</v>
      </c>
      <c r="C3485" s="3">
        <v>2</v>
      </c>
      <c r="D3485" s="5">
        <v>2.7164311487175401</v>
      </c>
      <c r="E3485" s="5">
        <v>3.0260076400823E-2</v>
      </c>
      <c r="F3485" s="4">
        <v>1.5129591319472601E-2</v>
      </c>
      <c r="G3485" s="4">
        <v>8.5981469133941599E-3</v>
      </c>
      <c r="H3485" s="3" t="s">
        <v>27</v>
      </c>
      <c r="O3485" s="3" t="s">
        <v>34</v>
      </c>
      <c r="R3485" s="3"/>
      <c r="S3485" s="3" t="s">
        <v>28</v>
      </c>
    </row>
    <row r="3486" spans="1:19">
      <c r="A3486" s="10" t="s">
        <v>3587</v>
      </c>
      <c r="B3486" s="3" t="s">
        <v>112</v>
      </c>
      <c r="C3486" s="3">
        <v>2</v>
      </c>
      <c r="D3486" s="5">
        <v>2.71533334930337</v>
      </c>
      <c r="E3486" s="5">
        <v>1.0252736812993199</v>
      </c>
      <c r="F3486" s="4">
        <v>2.1822697385706601E-2</v>
      </c>
      <c r="G3486" s="4">
        <v>2.83391110022909E-2</v>
      </c>
      <c r="H3486" s="3" t="s">
        <v>27</v>
      </c>
      <c r="M3486" s="3" t="s">
        <v>37</v>
      </c>
      <c r="O3486" s="3" t="s">
        <v>35</v>
      </c>
      <c r="R3486" s="3"/>
      <c r="S3486" s="3"/>
    </row>
    <row r="3487" spans="1:19">
      <c r="A3487" s="10" t="s">
        <v>3588</v>
      </c>
      <c r="B3487" s="3" t="s">
        <v>89</v>
      </c>
      <c r="C3487" s="3">
        <v>2</v>
      </c>
      <c r="D3487" s="5">
        <v>2.7151243623738601</v>
      </c>
      <c r="E3487" s="5">
        <v>0.16991150957559301</v>
      </c>
      <c r="F3487" s="4">
        <v>1.1446231691121401E-2</v>
      </c>
      <c r="G3487" s="4">
        <v>4.3791844047967503E-3</v>
      </c>
      <c r="H3487" s="3" t="s">
        <v>27</v>
      </c>
      <c r="M3487" s="3" t="s">
        <v>28</v>
      </c>
      <c r="O3487" s="3" t="s">
        <v>28</v>
      </c>
      <c r="R3487" s="3"/>
      <c r="S3487" s="3"/>
    </row>
    <row r="3488" spans="1:19">
      <c r="A3488" s="10" t="s">
        <v>3589</v>
      </c>
      <c r="B3488" s="3" t="s">
        <v>89</v>
      </c>
      <c r="C3488" s="3">
        <v>2</v>
      </c>
      <c r="D3488" s="5">
        <v>2.7127455317686899</v>
      </c>
      <c r="E3488" s="5">
        <v>3.90493612485599E-2</v>
      </c>
      <c r="F3488" s="4">
        <v>2.7016183868695299E-2</v>
      </c>
      <c r="G3488" s="4">
        <v>1.0777443212720999E-3</v>
      </c>
      <c r="H3488" s="3" t="s">
        <v>27</v>
      </c>
      <c r="K3488" s="3" t="s">
        <v>28</v>
      </c>
      <c r="Q3488" s="3" t="s">
        <v>28</v>
      </c>
      <c r="R3488" s="3"/>
      <c r="S3488" s="3"/>
    </row>
    <row r="3489" spans="1:19">
      <c r="A3489" s="10" t="s">
        <v>3590</v>
      </c>
      <c r="B3489" s="3" t="s">
        <v>112</v>
      </c>
      <c r="C3489" s="3">
        <v>2</v>
      </c>
      <c r="D3489" s="5">
        <v>2.7087687466899402</v>
      </c>
      <c r="E3489" s="5">
        <v>0.161585610657178</v>
      </c>
      <c r="F3489" s="4">
        <v>7.9708893716270296E-3</v>
      </c>
      <c r="G3489" s="4">
        <v>1.04493164672184E-3</v>
      </c>
      <c r="H3489" s="3" t="s">
        <v>27</v>
      </c>
      <c r="O3489" s="3" t="s">
        <v>73</v>
      </c>
      <c r="R3489" s="3" t="s">
        <v>73</v>
      </c>
      <c r="S3489" s="3"/>
    </row>
    <row r="3490" spans="1:19">
      <c r="A3490" s="10" t="s">
        <v>3591</v>
      </c>
      <c r="B3490" s="3" t="s">
        <v>89</v>
      </c>
      <c r="C3490" s="3">
        <v>2</v>
      </c>
      <c r="D3490" s="5">
        <v>2.7085947963320001</v>
      </c>
      <c r="E3490" s="5">
        <v>0.64587264145618295</v>
      </c>
      <c r="F3490" s="4">
        <v>1.36389725397592E-2</v>
      </c>
      <c r="G3490" s="4">
        <v>1.56491398184718E-2</v>
      </c>
      <c r="H3490" s="3" t="s">
        <v>27</v>
      </c>
      <c r="I3490" s="3" t="s">
        <v>28</v>
      </c>
      <c r="O3490" s="3" t="s">
        <v>28</v>
      </c>
      <c r="R3490" s="3"/>
      <c r="S3490" s="3"/>
    </row>
    <row r="3491" spans="1:19">
      <c r="A3491" s="10" t="s">
        <v>3592</v>
      </c>
      <c r="B3491" s="3" t="s">
        <v>112</v>
      </c>
      <c r="C3491" s="3">
        <v>2</v>
      </c>
      <c r="D3491" s="5">
        <v>2.7085460977232398</v>
      </c>
      <c r="E3491" s="5">
        <v>0.239569444250335</v>
      </c>
      <c r="F3491" s="4">
        <v>1.9847826143583699E-2</v>
      </c>
      <c r="G3491" s="4">
        <v>5.0383483617185204E-3</v>
      </c>
      <c r="H3491" s="3" t="s">
        <v>27</v>
      </c>
      <c r="J3491" s="3" t="s">
        <v>57</v>
      </c>
      <c r="O3491" s="3" t="s">
        <v>43</v>
      </c>
      <c r="R3491" s="3"/>
      <c r="S3491" s="3"/>
    </row>
    <row r="3492" spans="1:19">
      <c r="A3492" s="10" t="s">
        <v>3593</v>
      </c>
      <c r="B3492" s="3" t="s">
        <v>115</v>
      </c>
      <c r="C3492" s="3">
        <v>2</v>
      </c>
      <c r="D3492" s="5">
        <v>2.7071151123197299</v>
      </c>
      <c r="E3492" s="5">
        <v>1.01523984657897</v>
      </c>
      <c r="F3492" s="4">
        <v>2.3643308332588701E-2</v>
      </c>
      <c r="G3492" s="4">
        <v>3.03313050857036E-2</v>
      </c>
      <c r="H3492" s="3" t="s">
        <v>27</v>
      </c>
      <c r="I3492" s="3" t="s">
        <v>28</v>
      </c>
      <c r="J3492" s="3" t="s">
        <v>28</v>
      </c>
      <c r="R3492" s="3"/>
      <c r="S3492" s="3"/>
    </row>
    <row r="3493" spans="1:19">
      <c r="A3493" s="10" t="s">
        <v>3594</v>
      </c>
      <c r="B3493" s="3" t="s">
        <v>112</v>
      </c>
      <c r="C3493" s="3">
        <v>2</v>
      </c>
      <c r="D3493" s="5">
        <v>2.7058915545569699</v>
      </c>
      <c r="E3493" s="5">
        <v>4.4957243193476597E-2</v>
      </c>
      <c r="F3493" s="4">
        <v>3.6032890285298699E-2</v>
      </c>
      <c r="G3493" s="4">
        <v>2.0013268209216899E-3</v>
      </c>
      <c r="H3493" s="3" t="s">
        <v>27</v>
      </c>
      <c r="L3493" s="3" t="s">
        <v>28</v>
      </c>
      <c r="Q3493" s="3" t="s">
        <v>28</v>
      </c>
      <c r="R3493" s="3"/>
      <c r="S3493" s="3"/>
    </row>
    <row r="3494" spans="1:19">
      <c r="A3494" s="10" t="s">
        <v>3595</v>
      </c>
      <c r="B3494" s="3" t="s">
        <v>114</v>
      </c>
      <c r="C3494" s="3">
        <v>2</v>
      </c>
      <c r="D3494" s="5">
        <v>2.7054756743427801</v>
      </c>
      <c r="E3494" s="5">
        <v>0.20151843889496199</v>
      </c>
      <c r="F3494" s="4">
        <v>9.3295271839542396E-3</v>
      </c>
      <c r="G3494" s="4">
        <v>4.4231067623036E-3</v>
      </c>
      <c r="H3494" s="3" t="s">
        <v>27</v>
      </c>
      <c r="M3494" s="3" t="s">
        <v>28</v>
      </c>
      <c r="O3494" s="3" t="s">
        <v>28</v>
      </c>
      <c r="R3494" s="3"/>
      <c r="S3494" s="3"/>
    </row>
    <row r="3495" spans="1:19">
      <c r="A3495" s="10" t="s">
        <v>3596</v>
      </c>
      <c r="B3495" s="3" t="s">
        <v>112</v>
      </c>
      <c r="C3495" s="3">
        <v>2</v>
      </c>
      <c r="D3495" s="5">
        <v>2.7043831998064198</v>
      </c>
      <c r="E3495" s="5">
        <v>0.36188129410217301</v>
      </c>
      <c r="F3495" s="4">
        <v>1.8188698792147202E-2</v>
      </c>
      <c r="G3495" s="4">
        <v>8.8251569303910201E-3</v>
      </c>
      <c r="H3495" s="3" t="s">
        <v>27</v>
      </c>
      <c r="J3495" s="3" t="s">
        <v>28</v>
      </c>
      <c r="O3495" s="3" t="s">
        <v>28</v>
      </c>
      <c r="R3495" s="3"/>
      <c r="S3495" s="3"/>
    </row>
    <row r="3496" spans="1:19">
      <c r="A3496" s="10" t="s">
        <v>3597</v>
      </c>
      <c r="B3496" s="3" t="s">
        <v>112</v>
      </c>
      <c r="C3496" s="3">
        <v>2</v>
      </c>
      <c r="D3496" s="5">
        <v>2.7024364862621599</v>
      </c>
      <c r="E3496" s="5">
        <v>0.30941578330297298</v>
      </c>
      <c r="F3496" s="4">
        <v>9.8447365543869493E-3</v>
      </c>
      <c r="G3496" s="4">
        <v>2.7334560281829898E-3</v>
      </c>
      <c r="H3496" s="3" t="s">
        <v>27</v>
      </c>
      <c r="J3496" s="3" t="s">
        <v>37</v>
      </c>
      <c r="R3496" s="3"/>
      <c r="S3496" s="3" t="s">
        <v>35</v>
      </c>
    </row>
    <row r="3497" spans="1:19">
      <c r="A3497" s="10" t="s">
        <v>3598</v>
      </c>
      <c r="B3497" s="3" t="s">
        <v>89</v>
      </c>
      <c r="C3497" s="3">
        <v>2</v>
      </c>
      <c r="D3497" s="5">
        <v>2.7015004997498999</v>
      </c>
      <c r="E3497" s="5">
        <v>0.79756014137642905</v>
      </c>
      <c r="F3497" s="4">
        <v>1.45833708025305E-2</v>
      </c>
      <c r="G3497" s="4">
        <v>1.8447146702805398E-2</v>
      </c>
      <c r="H3497" s="3" t="s">
        <v>27</v>
      </c>
      <c r="J3497" s="3" t="s">
        <v>34</v>
      </c>
      <c r="O3497" s="3" t="s">
        <v>34</v>
      </c>
      <c r="R3497" s="3"/>
      <c r="S3497" s="3"/>
    </row>
    <row r="3498" spans="1:19">
      <c r="A3498" s="10" t="s">
        <v>3599</v>
      </c>
      <c r="B3498" s="3" t="s">
        <v>114</v>
      </c>
      <c r="C3498" s="3">
        <v>2</v>
      </c>
      <c r="D3498" s="5">
        <v>2.69880809269142</v>
      </c>
      <c r="E3498" s="5">
        <v>0.23768226992305</v>
      </c>
      <c r="F3498" s="4">
        <v>1.7256334572580499E-2</v>
      </c>
      <c r="G3498" s="4">
        <v>8.7032708882067294E-3</v>
      </c>
      <c r="H3498" s="3" t="s">
        <v>27</v>
      </c>
      <c r="M3498" s="3" t="s">
        <v>28</v>
      </c>
      <c r="O3498" s="3" t="s">
        <v>28</v>
      </c>
      <c r="R3498" s="3"/>
      <c r="S3498" s="3"/>
    </row>
    <row r="3499" spans="1:19">
      <c r="A3499" s="10" t="s">
        <v>3600</v>
      </c>
      <c r="B3499" s="3" t="s">
        <v>112</v>
      </c>
      <c r="C3499" s="3">
        <v>2</v>
      </c>
      <c r="D3499" s="5">
        <v>2.6972774361863201</v>
      </c>
      <c r="E3499" s="5">
        <v>0.541485487959805</v>
      </c>
      <c r="F3499" s="4">
        <v>3.0849158633325401E-2</v>
      </c>
      <c r="G3499" s="4">
        <v>2.0058794088058999E-2</v>
      </c>
      <c r="H3499" s="3" t="s">
        <v>27</v>
      </c>
      <c r="K3499" s="3" t="s">
        <v>28</v>
      </c>
      <c r="P3499" s="3" t="s">
        <v>28</v>
      </c>
      <c r="R3499" s="3"/>
      <c r="S3499" s="3"/>
    </row>
    <row r="3500" spans="1:19">
      <c r="A3500" s="10" t="s">
        <v>3601</v>
      </c>
      <c r="B3500" s="3" t="s">
        <v>112</v>
      </c>
      <c r="C3500" s="3">
        <v>2</v>
      </c>
      <c r="D3500" s="5">
        <v>2.6965778662306499</v>
      </c>
      <c r="E3500" s="5">
        <v>0.56575492082483603</v>
      </c>
      <c r="F3500" s="4">
        <v>2.9799929231622099E-2</v>
      </c>
      <c r="G3500" s="4">
        <v>2.3847432726485599E-2</v>
      </c>
      <c r="H3500" s="3" t="s">
        <v>27</v>
      </c>
      <c r="L3500" s="3" t="s">
        <v>36</v>
      </c>
      <c r="Q3500" s="3" t="s">
        <v>36</v>
      </c>
      <c r="R3500" s="3"/>
      <c r="S3500" s="3"/>
    </row>
    <row r="3501" spans="1:19">
      <c r="A3501" s="10" t="s">
        <v>3602</v>
      </c>
      <c r="B3501" s="3" t="s">
        <v>89</v>
      </c>
      <c r="C3501" s="3">
        <v>2</v>
      </c>
      <c r="D3501" s="5">
        <v>2.69520010383218</v>
      </c>
      <c r="E3501" s="5">
        <v>0.584938214200453</v>
      </c>
      <c r="F3501" s="4">
        <v>1.3271794827080101E-2</v>
      </c>
      <c r="G3501" s="4">
        <v>1.3602054317067999E-2</v>
      </c>
      <c r="H3501" s="3" t="s">
        <v>27</v>
      </c>
      <c r="M3501" s="3" t="s">
        <v>34</v>
      </c>
      <c r="O3501" s="3" t="s">
        <v>34</v>
      </c>
      <c r="R3501" s="3"/>
      <c r="S3501" s="3"/>
    </row>
    <row r="3502" spans="1:19">
      <c r="A3502" s="10" t="s">
        <v>3603</v>
      </c>
      <c r="B3502" s="3" t="s">
        <v>112</v>
      </c>
      <c r="C3502" s="3">
        <v>2</v>
      </c>
      <c r="D3502" s="5">
        <v>2.6949343165144</v>
      </c>
      <c r="E3502" s="5">
        <v>0.59350452711148305</v>
      </c>
      <c r="F3502" s="4">
        <v>1.78217213838738E-2</v>
      </c>
      <c r="G3502" s="4">
        <v>1.78301861549694E-2</v>
      </c>
      <c r="H3502" s="3" t="s">
        <v>27</v>
      </c>
      <c r="I3502" s="3" t="s">
        <v>28</v>
      </c>
      <c r="J3502" s="3" t="s">
        <v>28</v>
      </c>
      <c r="R3502" s="3"/>
      <c r="S3502" s="3"/>
    </row>
    <row r="3503" spans="1:19">
      <c r="A3503" s="10" t="s">
        <v>3604</v>
      </c>
      <c r="B3503" s="3" t="s">
        <v>89</v>
      </c>
      <c r="C3503" s="3">
        <v>2</v>
      </c>
      <c r="D3503" s="5">
        <v>2.6934600720995201</v>
      </c>
      <c r="E3503" s="5">
        <v>0.34898813811981</v>
      </c>
      <c r="F3503" s="4">
        <v>2.9009344245876999E-2</v>
      </c>
      <c r="G3503" s="4">
        <v>2.9835832249588E-3</v>
      </c>
      <c r="H3503" s="3" t="s">
        <v>27</v>
      </c>
      <c r="J3503" s="3" t="s">
        <v>34</v>
      </c>
      <c r="P3503" s="3" t="s">
        <v>28</v>
      </c>
      <c r="R3503" s="3"/>
      <c r="S3503" s="3"/>
    </row>
    <row r="3504" spans="1:19">
      <c r="A3504" s="10" t="s">
        <v>3605</v>
      </c>
      <c r="B3504" s="3" t="s">
        <v>112</v>
      </c>
      <c r="C3504" s="3">
        <v>2</v>
      </c>
      <c r="D3504" s="5">
        <v>2.6929845438496498</v>
      </c>
      <c r="E3504" s="5">
        <v>0.37209138728670599</v>
      </c>
      <c r="F3504" s="4">
        <v>2.6076119848344501E-2</v>
      </c>
      <c r="G3504" s="4">
        <v>1.6780613493868601E-4</v>
      </c>
      <c r="H3504" s="3" t="s">
        <v>27</v>
      </c>
      <c r="I3504" s="3" t="s">
        <v>36</v>
      </c>
      <c r="R3504" s="3"/>
      <c r="S3504" s="3" t="s">
        <v>36</v>
      </c>
    </row>
    <row r="3505" spans="1:19">
      <c r="A3505" s="10" t="s">
        <v>3606</v>
      </c>
      <c r="B3505" s="3" t="s">
        <v>89</v>
      </c>
      <c r="C3505" s="3">
        <v>2</v>
      </c>
      <c r="D3505" s="5">
        <v>2.6928967502502998</v>
      </c>
      <c r="E3505" s="5">
        <v>0.40337212169077902</v>
      </c>
      <c r="F3505" s="4">
        <v>1.14249786946854E-2</v>
      </c>
      <c r="G3505" s="4">
        <v>1.17749232787167E-2</v>
      </c>
      <c r="H3505" s="3" t="s">
        <v>27</v>
      </c>
      <c r="I3505" s="3" t="s">
        <v>34</v>
      </c>
      <c r="R3505" s="3"/>
      <c r="S3505" s="3" t="s">
        <v>28</v>
      </c>
    </row>
    <row r="3506" spans="1:19">
      <c r="A3506" s="10" t="s">
        <v>3607</v>
      </c>
      <c r="B3506" s="3" t="s">
        <v>114</v>
      </c>
      <c r="C3506" s="3">
        <v>2</v>
      </c>
      <c r="D3506" s="5">
        <v>2.69166751596073</v>
      </c>
      <c r="E3506" s="5">
        <v>0.86572015233308397</v>
      </c>
      <c r="F3506" s="4">
        <v>3.3710599997637002E-2</v>
      </c>
      <c r="G3506" s="4">
        <v>2.3013159796493501E-2</v>
      </c>
      <c r="H3506" s="3" t="s">
        <v>27</v>
      </c>
      <c r="M3506" s="3" t="s">
        <v>28</v>
      </c>
      <c r="Q3506" s="3" t="s">
        <v>28</v>
      </c>
      <c r="R3506" s="3"/>
      <c r="S3506" s="3"/>
    </row>
    <row r="3507" spans="1:19">
      <c r="A3507" s="10" t="s">
        <v>3608</v>
      </c>
      <c r="B3507" s="3" t="s">
        <v>112</v>
      </c>
      <c r="C3507" s="3">
        <v>2</v>
      </c>
      <c r="D3507" s="5">
        <v>2.6913832918607201</v>
      </c>
      <c r="E3507" s="5">
        <v>0.69936252367506402</v>
      </c>
      <c r="F3507" s="4">
        <v>2.2440770490058701E-2</v>
      </c>
      <c r="G3507" s="4">
        <v>2.1885018191220702E-2</v>
      </c>
      <c r="H3507" s="3" t="s">
        <v>27</v>
      </c>
      <c r="I3507" s="3" t="s">
        <v>43</v>
      </c>
      <c r="O3507" s="3" t="s">
        <v>38</v>
      </c>
      <c r="R3507" s="3"/>
      <c r="S3507" s="3"/>
    </row>
    <row r="3508" spans="1:19">
      <c r="A3508" s="10" t="s">
        <v>3609</v>
      </c>
      <c r="B3508" s="3" t="s">
        <v>89</v>
      </c>
      <c r="C3508" s="3">
        <v>2</v>
      </c>
      <c r="D3508" s="5">
        <v>2.6911045170284602</v>
      </c>
      <c r="E3508" s="5">
        <v>0.113529382541604</v>
      </c>
      <c r="F3508" s="4">
        <v>2.7241279548732102E-2</v>
      </c>
      <c r="G3508" s="4">
        <v>4.9279759724950196E-3</v>
      </c>
      <c r="H3508" s="3" t="s">
        <v>27</v>
      </c>
      <c r="L3508" s="3" t="s">
        <v>28</v>
      </c>
      <c r="R3508" s="3"/>
      <c r="S3508" s="3" t="s">
        <v>28</v>
      </c>
    </row>
    <row r="3509" spans="1:19">
      <c r="A3509" s="10" t="s">
        <v>3610</v>
      </c>
      <c r="B3509" s="3" t="s">
        <v>112</v>
      </c>
      <c r="C3509" s="3">
        <v>2</v>
      </c>
      <c r="D3509" s="5">
        <v>2.6899992475929699</v>
      </c>
      <c r="E3509" s="5">
        <v>0.72182278248960197</v>
      </c>
      <c r="F3509" s="4">
        <v>1.9905775871114299E-2</v>
      </c>
      <c r="G3509" s="4">
        <v>2.5400818047846999E-2</v>
      </c>
      <c r="H3509" s="3" t="s">
        <v>27</v>
      </c>
      <c r="K3509" s="3" t="s">
        <v>38</v>
      </c>
      <c r="O3509" s="3" t="s">
        <v>43</v>
      </c>
      <c r="R3509" s="3"/>
      <c r="S3509" s="3"/>
    </row>
    <row r="3510" spans="1:19">
      <c r="A3510" s="10" t="s">
        <v>3611</v>
      </c>
      <c r="B3510" s="3" t="s">
        <v>114</v>
      </c>
      <c r="C3510" s="3">
        <v>2</v>
      </c>
      <c r="D3510" s="5">
        <v>2.6867300961540002</v>
      </c>
      <c r="E3510" s="5">
        <v>6.2687590672831197</v>
      </c>
      <c r="F3510" s="4">
        <v>2.3303014652961598E-2</v>
      </c>
      <c r="G3510" s="4">
        <v>3.2955439110959502E-2</v>
      </c>
      <c r="H3510" s="3" t="s">
        <v>32</v>
      </c>
      <c r="O3510" s="3" t="s">
        <v>29</v>
      </c>
      <c r="P3510" s="3" t="s">
        <v>30</v>
      </c>
      <c r="R3510" s="3"/>
      <c r="S3510" s="3"/>
    </row>
    <row r="3511" spans="1:19">
      <c r="A3511" s="10" t="s">
        <v>3612</v>
      </c>
      <c r="B3511" s="3" t="s">
        <v>113</v>
      </c>
      <c r="C3511" s="3">
        <v>2</v>
      </c>
      <c r="D3511" s="5">
        <v>2.6848271065484699</v>
      </c>
      <c r="E3511" s="5">
        <v>0.107673908909577</v>
      </c>
      <c r="F3511" s="4">
        <v>2.9432895703612801E-2</v>
      </c>
      <c r="G3511" s="4">
        <v>1.08613772991081E-2</v>
      </c>
      <c r="H3511" s="3" t="s">
        <v>27</v>
      </c>
      <c r="J3511" s="3" t="s">
        <v>28</v>
      </c>
      <c r="O3511" s="3" t="s">
        <v>28</v>
      </c>
      <c r="R3511" s="3"/>
      <c r="S3511" s="3"/>
    </row>
    <row r="3512" spans="1:19">
      <c r="A3512" s="10" t="s">
        <v>3613</v>
      </c>
      <c r="B3512" s="3" t="s">
        <v>89</v>
      </c>
      <c r="C3512" s="3">
        <v>2</v>
      </c>
      <c r="D3512" s="5">
        <v>2.6823608245793098</v>
      </c>
      <c r="E3512" s="5">
        <v>1.0375524781785901</v>
      </c>
      <c r="F3512" s="4">
        <v>1.9657032493273399E-2</v>
      </c>
      <c r="G3512" s="4">
        <v>2.65524063275447E-2</v>
      </c>
      <c r="H3512" s="3" t="s">
        <v>27</v>
      </c>
      <c r="J3512" s="3" t="s">
        <v>28</v>
      </c>
      <c r="O3512" s="3" t="s">
        <v>28</v>
      </c>
      <c r="R3512" s="3"/>
      <c r="S3512" s="3"/>
    </row>
    <row r="3513" spans="1:19">
      <c r="A3513" s="10" t="s">
        <v>3614</v>
      </c>
      <c r="B3513" s="3" t="s">
        <v>115</v>
      </c>
      <c r="C3513" s="3">
        <v>2</v>
      </c>
      <c r="D3513" s="5">
        <v>2.68197923519722</v>
      </c>
      <c r="E3513" s="5">
        <v>3.4128088796950201E-2</v>
      </c>
      <c r="F3513" s="4">
        <v>6.4551878610741601E-3</v>
      </c>
      <c r="G3513" s="4">
        <v>1.1231494205217001E-3</v>
      </c>
      <c r="H3513" s="3" t="s">
        <v>27</v>
      </c>
      <c r="J3513" s="3" t="s">
        <v>28</v>
      </c>
      <c r="O3513" s="3" t="s">
        <v>28</v>
      </c>
      <c r="R3513" s="3"/>
      <c r="S3513" s="3"/>
    </row>
    <row r="3514" spans="1:19">
      <c r="A3514" s="10" t="s">
        <v>3615</v>
      </c>
      <c r="B3514" s="3" t="s">
        <v>112</v>
      </c>
      <c r="C3514" s="3">
        <v>2</v>
      </c>
      <c r="D3514" s="5">
        <v>2.6806629768242001</v>
      </c>
      <c r="E3514" s="5">
        <v>0.111675297477294</v>
      </c>
      <c r="F3514" s="4">
        <v>3.6540656289122897E-2</v>
      </c>
      <c r="G3514" s="4">
        <v>5.21790783760022E-3</v>
      </c>
      <c r="H3514" s="3" t="s">
        <v>27</v>
      </c>
      <c r="L3514" s="3" t="s">
        <v>38</v>
      </c>
      <c r="R3514" s="3"/>
      <c r="S3514" s="3" t="s">
        <v>44</v>
      </c>
    </row>
    <row r="3515" spans="1:19">
      <c r="A3515" s="10" t="s">
        <v>3616</v>
      </c>
      <c r="B3515" s="3" t="s">
        <v>112</v>
      </c>
      <c r="C3515" s="3">
        <v>2</v>
      </c>
      <c r="D3515" s="5">
        <v>2.6804926947115999</v>
      </c>
      <c r="E3515" s="5">
        <v>0.55512363836217105</v>
      </c>
      <c r="F3515" s="4">
        <v>1.9846332781465699E-2</v>
      </c>
      <c r="G3515" s="4">
        <v>1.8228302440952301E-2</v>
      </c>
      <c r="H3515" s="3" t="s">
        <v>27</v>
      </c>
      <c r="M3515" s="3" t="s">
        <v>28</v>
      </c>
      <c r="O3515" s="3" t="s">
        <v>28</v>
      </c>
      <c r="R3515" s="3"/>
      <c r="S3515" s="3"/>
    </row>
    <row r="3516" spans="1:19">
      <c r="A3516" s="10" t="s">
        <v>3617</v>
      </c>
      <c r="B3516" s="3" t="s">
        <v>112</v>
      </c>
      <c r="C3516" s="3">
        <v>2</v>
      </c>
      <c r="D3516" s="5">
        <v>2.6794941816930402</v>
      </c>
      <c r="E3516" s="5">
        <v>0.142645203032015</v>
      </c>
      <c r="F3516" s="4">
        <v>1.3707349161095599E-2</v>
      </c>
      <c r="G3516" s="4">
        <v>1.0962182848182201E-2</v>
      </c>
      <c r="H3516" s="3" t="s">
        <v>27</v>
      </c>
      <c r="K3516" s="3" t="s">
        <v>46</v>
      </c>
      <c r="O3516" s="3" t="s">
        <v>56</v>
      </c>
      <c r="R3516" s="3"/>
      <c r="S3516" s="3"/>
    </row>
    <row r="3517" spans="1:19">
      <c r="A3517" s="10" t="s">
        <v>3618</v>
      </c>
      <c r="B3517" s="3" t="s">
        <v>89</v>
      </c>
      <c r="C3517" s="3">
        <v>2</v>
      </c>
      <c r="D3517" s="5">
        <v>2.6792642473780601</v>
      </c>
      <c r="E3517" s="5">
        <v>0.13054345346292501</v>
      </c>
      <c r="F3517" s="4">
        <v>1.03195997907883E-2</v>
      </c>
      <c r="G3517" s="4">
        <v>3.0195791462421001E-3</v>
      </c>
      <c r="H3517" s="3" t="s">
        <v>27</v>
      </c>
      <c r="I3517" s="3" t="s">
        <v>28</v>
      </c>
      <c r="J3517" s="3" t="s">
        <v>28</v>
      </c>
      <c r="R3517" s="3"/>
      <c r="S3517" s="3"/>
    </row>
    <row r="3518" spans="1:19">
      <c r="A3518" s="10" t="s">
        <v>3619</v>
      </c>
      <c r="B3518" s="3" t="s">
        <v>89</v>
      </c>
      <c r="C3518" s="3">
        <v>2</v>
      </c>
      <c r="D3518" s="5">
        <v>2.6780533563500399</v>
      </c>
      <c r="E3518" s="5">
        <v>0.19657952924629499</v>
      </c>
      <c r="F3518" s="4">
        <v>3.5416060591100501E-2</v>
      </c>
      <c r="G3518" s="4">
        <v>1.6978459936163801E-2</v>
      </c>
      <c r="H3518" s="3" t="s">
        <v>27</v>
      </c>
      <c r="O3518" s="3" t="s">
        <v>28</v>
      </c>
      <c r="R3518" s="3"/>
      <c r="S3518" s="3" t="s">
        <v>28</v>
      </c>
    </row>
    <row r="3519" spans="1:19">
      <c r="A3519" s="10" t="s">
        <v>3620</v>
      </c>
      <c r="B3519" s="3" t="s">
        <v>89</v>
      </c>
      <c r="C3519" s="3">
        <v>2</v>
      </c>
      <c r="D3519" s="5">
        <v>2.6744744351035501</v>
      </c>
      <c r="E3519" s="5">
        <v>0.14822602314048999</v>
      </c>
      <c r="F3519" s="4">
        <v>1.37476675439003E-2</v>
      </c>
      <c r="G3519" s="4">
        <v>5.9247302636251499E-3</v>
      </c>
      <c r="H3519" s="3" t="s">
        <v>27</v>
      </c>
      <c r="I3519" s="3" t="s">
        <v>28</v>
      </c>
      <c r="O3519" s="3" t="s">
        <v>28</v>
      </c>
      <c r="R3519" s="3"/>
      <c r="S3519" s="3"/>
    </row>
    <row r="3520" spans="1:19">
      <c r="A3520" s="10" t="s">
        <v>3621</v>
      </c>
      <c r="B3520" s="3" t="s">
        <v>111</v>
      </c>
      <c r="C3520" s="3">
        <v>2</v>
      </c>
      <c r="D3520" s="5">
        <v>2.6727385094681799</v>
      </c>
      <c r="E3520" s="5">
        <v>0.80754509245650896</v>
      </c>
      <c r="F3520" s="4">
        <v>2.6713914040121901E-2</v>
      </c>
      <c r="G3520" s="4">
        <v>3.03011995780894E-2</v>
      </c>
      <c r="H3520" s="3" t="s">
        <v>27</v>
      </c>
      <c r="I3520" s="3" t="s">
        <v>28</v>
      </c>
      <c r="J3520" s="3" t="s">
        <v>28</v>
      </c>
      <c r="R3520" s="3"/>
      <c r="S3520" s="3"/>
    </row>
    <row r="3521" spans="1:19">
      <c r="A3521" s="10" t="s">
        <v>3622</v>
      </c>
      <c r="B3521" s="3" t="s">
        <v>113</v>
      </c>
      <c r="C3521" s="3">
        <v>2</v>
      </c>
      <c r="D3521" s="5">
        <v>2.6726618024530899</v>
      </c>
      <c r="E3521" s="5">
        <v>0.498031048771647</v>
      </c>
      <c r="F3521" s="4">
        <v>1.18018937786037E-2</v>
      </c>
      <c r="G3521" s="4">
        <v>1.03169228960586E-2</v>
      </c>
      <c r="H3521" s="3" t="s">
        <v>27</v>
      </c>
      <c r="I3521" s="3" t="s">
        <v>28</v>
      </c>
      <c r="O3521" s="3" t="s">
        <v>28</v>
      </c>
      <c r="R3521" s="3"/>
      <c r="S3521" s="3"/>
    </row>
    <row r="3522" spans="1:19">
      <c r="A3522" s="10" t="s">
        <v>3623</v>
      </c>
      <c r="B3522" s="3" t="s">
        <v>112</v>
      </c>
      <c r="C3522" s="3">
        <v>2</v>
      </c>
      <c r="D3522" s="5">
        <v>2.67140166378225</v>
      </c>
      <c r="E3522" s="5">
        <v>0.29638468056352102</v>
      </c>
      <c r="F3522" s="4">
        <v>1.6508688755053201E-2</v>
      </c>
      <c r="G3522" s="4">
        <v>9.4539062554924603E-3</v>
      </c>
      <c r="H3522" s="3" t="s">
        <v>27</v>
      </c>
      <c r="I3522" s="3" t="s">
        <v>38</v>
      </c>
      <c r="J3522" s="3" t="s">
        <v>38</v>
      </c>
      <c r="R3522" s="3"/>
      <c r="S3522" s="3"/>
    </row>
    <row r="3523" spans="1:19">
      <c r="A3523" s="10" t="s">
        <v>3624</v>
      </c>
      <c r="B3523" s="3" t="s">
        <v>89</v>
      </c>
      <c r="C3523" s="3">
        <v>2</v>
      </c>
      <c r="D3523" s="5">
        <v>2.6673257420522201</v>
      </c>
      <c r="E3523" s="5">
        <v>0.815406393747789</v>
      </c>
      <c r="F3523" s="4">
        <v>1.3081341516772E-2</v>
      </c>
      <c r="G3523" s="4">
        <v>1.69702954741002E-2</v>
      </c>
      <c r="H3523" s="3" t="s">
        <v>27</v>
      </c>
      <c r="I3523" s="3" t="s">
        <v>34</v>
      </c>
      <c r="O3523" s="3" t="s">
        <v>34</v>
      </c>
      <c r="R3523" s="3"/>
      <c r="S3523" s="3"/>
    </row>
    <row r="3524" spans="1:19">
      <c r="A3524" s="10" t="s">
        <v>3625</v>
      </c>
      <c r="B3524" s="3" t="s">
        <v>89</v>
      </c>
      <c r="C3524" s="3">
        <v>2</v>
      </c>
      <c r="D3524" s="5">
        <v>2.66678590604646</v>
      </c>
      <c r="E3524" s="5">
        <v>0.60769062935132101</v>
      </c>
      <c r="F3524" s="4">
        <v>1.53572372110096E-2</v>
      </c>
      <c r="G3524" s="4">
        <v>1.5125553627722501E-2</v>
      </c>
      <c r="H3524" s="3" t="s">
        <v>27</v>
      </c>
      <c r="J3524" s="3" t="s">
        <v>34</v>
      </c>
      <c r="M3524" s="3" t="s">
        <v>34</v>
      </c>
      <c r="R3524" s="3"/>
      <c r="S3524" s="3"/>
    </row>
    <row r="3525" spans="1:19">
      <c r="A3525" s="10" t="s">
        <v>3626</v>
      </c>
      <c r="B3525" s="3" t="s">
        <v>112</v>
      </c>
      <c r="C3525" s="3">
        <v>2</v>
      </c>
      <c r="D3525" s="5">
        <v>2.66481678581499</v>
      </c>
      <c r="E3525" s="5">
        <v>0.52863084799928495</v>
      </c>
      <c r="F3525" s="4">
        <v>1.18103503952079E-2</v>
      </c>
      <c r="G3525" s="4">
        <v>8.5091497225934301E-3</v>
      </c>
      <c r="H3525" s="3" t="s">
        <v>27</v>
      </c>
      <c r="I3525" s="3" t="s">
        <v>37</v>
      </c>
      <c r="L3525" s="3" t="s">
        <v>37</v>
      </c>
      <c r="R3525" s="3"/>
      <c r="S3525" s="3"/>
    </row>
    <row r="3526" spans="1:19">
      <c r="A3526" s="10" t="s">
        <v>3627</v>
      </c>
      <c r="B3526" s="3" t="s">
        <v>114</v>
      </c>
      <c r="C3526" s="3">
        <v>2</v>
      </c>
      <c r="D3526" s="5">
        <v>2.6639197808028299</v>
      </c>
      <c r="E3526" s="5">
        <v>0.309154532279168</v>
      </c>
      <c r="F3526" s="4">
        <v>9.0688158230722207E-3</v>
      </c>
      <c r="G3526" s="4">
        <v>5.9403161221364704E-3</v>
      </c>
      <c r="H3526" s="3" t="s">
        <v>27</v>
      </c>
      <c r="M3526" s="3" t="s">
        <v>28</v>
      </c>
      <c r="O3526" s="3" t="s">
        <v>28</v>
      </c>
      <c r="R3526" s="3"/>
      <c r="S3526" s="3"/>
    </row>
    <row r="3527" spans="1:19">
      <c r="A3527" s="10" t="s">
        <v>3628</v>
      </c>
      <c r="B3527" s="3" t="s">
        <v>112</v>
      </c>
      <c r="C3527" s="3">
        <v>2</v>
      </c>
      <c r="D3527" s="5">
        <v>2.6635647855237101</v>
      </c>
      <c r="E3527" s="5">
        <v>0.66276211807552698</v>
      </c>
      <c r="F3527" s="4">
        <v>2.12482470171068E-2</v>
      </c>
      <c r="G3527" s="4">
        <v>2.0855929993173501E-2</v>
      </c>
      <c r="H3527" s="3" t="s">
        <v>27</v>
      </c>
      <c r="I3527" s="3" t="s">
        <v>28</v>
      </c>
      <c r="O3527" s="3" t="s">
        <v>28</v>
      </c>
      <c r="R3527" s="3"/>
      <c r="S3527" s="3"/>
    </row>
    <row r="3528" spans="1:19">
      <c r="A3528" s="10" t="s">
        <v>3629</v>
      </c>
      <c r="B3528" s="3" t="s">
        <v>89</v>
      </c>
      <c r="C3528" s="3">
        <v>2</v>
      </c>
      <c r="D3528" s="5">
        <v>2.6605825579841902</v>
      </c>
      <c r="E3528" s="5">
        <v>0.176722983662007</v>
      </c>
      <c r="F3528" s="4">
        <v>3.1431297288991397E-2</v>
      </c>
      <c r="G3528" s="4">
        <v>1.36875439242184E-2</v>
      </c>
      <c r="H3528" s="3" t="s">
        <v>27</v>
      </c>
      <c r="I3528" s="3" t="s">
        <v>28</v>
      </c>
      <c r="O3528" s="3" t="s">
        <v>28</v>
      </c>
      <c r="R3528" s="3"/>
      <c r="S3528" s="3"/>
    </row>
    <row r="3529" spans="1:19">
      <c r="A3529" s="10" t="s">
        <v>3630</v>
      </c>
      <c r="B3529" s="3" t="s">
        <v>112</v>
      </c>
      <c r="C3529" s="3">
        <v>2</v>
      </c>
      <c r="D3529" s="5">
        <v>2.6588013256752299</v>
      </c>
      <c r="E3529" s="5">
        <v>0.19800949763852799</v>
      </c>
      <c r="F3529" s="4">
        <v>2.0281601235677901E-2</v>
      </c>
      <c r="G3529" s="4">
        <v>5.6097527241969897E-3</v>
      </c>
      <c r="H3529" s="3" t="s">
        <v>27</v>
      </c>
      <c r="K3529" s="3" t="s">
        <v>28</v>
      </c>
      <c r="O3529" s="3" t="s">
        <v>28</v>
      </c>
      <c r="R3529" s="3"/>
      <c r="S3529" s="3"/>
    </row>
    <row r="3530" spans="1:19">
      <c r="A3530" s="10" t="s">
        <v>3631</v>
      </c>
      <c r="B3530" s="3" t="s">
        <v>113</v>
      </c>
      <c r="C3530" s="3">
        <v>2</v>
      </c>
      <c r="D3530" s="5">
        <v>2.6581061464069702</v>
      </c>
      <c r="E3530" s="5">
        <v>0.35728190848721297</v>
      </c>
      <c r="F3530" s="4">
        <v>1.5923627677481601E-2</v>
      </c>
      <c r="G3530" s="4">
        <v>1.12150025737425E-2</v>
      </c>
      <c r="H3530" s="3" t="s">
        <v>27</v>
      </c>
      <c r="L3530" s="3" t="s">
        <v>28</v>
      </c>
      <c r="R3530" s="3"/>
      <c r="S3530" s="3" t="s">
        <v>28</v>
      </c>
    </row>
    <row r="3531" spans="1:19">
      <c r="A3531" s="10" t="s">
        <v>3632</v>
      </c>
      <c r="B3531" s="3" t="s">
        <v>89</v>
      </c>
      <c r="C3531" s="3">
        <v>2</v>
      </c>
      <c r="D3531" s="5">
        <v>2.6566841268747599</v>
      </c>
      <c r="E3531" s="5">
        <v>0.54209693946608895</v>
      </c>
      <c r="F3531" s="4">
        <v>1.8123510438335599E-2</v>
      </c>
      <c r="G3531" s="4">
        <v>2.0941014583836799E-2</v>
      </c>
      <c r="H3531" s="3" t="s">
        <v>27</v>
      </c>
      <c r="O3531" s="3" t="s">
        <v>28</v>
      </c>
      <c r="P3531" s="3" t="s">
        <v>28</v>
      </c>
      <c r="R3531" s="3"/>
      <c r="S3531" s="3"/>
    </row>
    <row r="3532" spans="1:19">
      <c r="A3532" s="10" t="s">
        <v>3633</v>
      </c>
      <c r="B3532" s="3" t="s">
        <v>89</v>
      </c>
      <c r="C3532" s="3">
        <v>2</v>
      </c>
      <c r="D3532" s="5">
        <v>2.6549426313316</v>
      </c>
      <c r="E3532" s="5">
        <v>4.6407256258532099E-2</v>
      </c>
      <c r="F3532" s="4">
        <v>2.71757663591762E-2</v>
      </c>
      <c r="G3532" s="4">
        <v>1.19708687563284E-2</v>
      </c>
      <c r="H3532" s="3" t="s">
        <v>27</v>
      </c>
      <c r="I3532" s="3" t="s">
        <v>28</v>
      </c>
      <c r="K3532" s="3" t="s">
        <v>28</v>
      </c>
      <c r="R3532" s="3"/>
      <c r="S3532" s="3"/>
    </row>
    <row r="3533" spans="1:19">
      <c r="A3533" s="10" t="s">
        <v>3634</v>
      </c>
      <c r="B3533" s="3" t="s">
        <v>112</v>
      </c>
      <c r="C3533" s="3">
        <v>2</v>
      </c>
      <c r="D3533" s="5">
        <v>2.65443559535341</v>
      </c>
      <c r="E3533" s="5">
        <v>5.7637667888561499E-2</v>
      </c>
      <c r="F3533" s="4">
        <v>2.5593040523214001E-2</v>
      </c>
      <c r="G3533" s="4">
        <v>1.42091810990644E-2</v>
      </c>
      <c r="H3533" s="3" t="s">
        <v>27</v>
      </c>
      <c r="K3533" s="3" t="s">
        <v>38</v>
      </c>
      <c r="O3533" s="3" t="s">
        <v>38</v>
      </c>
      <c r="R3533" s="3"/>
      <c r="S3533" s="3"/>
    </row>
    <row r="3534" spans="1:19">
      <c r="A3534" s="10" t="s">
        <v>3635</v>
      </c>
      <c r="B3534" s="3" t="s">
        <v>112</v>
      </c>
      <c r="C3534" s="3">
        <v>2</v>
      </c>
      <c r="D3534" s="5">
        <v>2.6540610585069402</v>
      </c>
      <c r="E3534" s="5">
        <v>0.196784170743139</v>
      </c>
      <c r="F3534" s="4">
        <v>1.1999165221897401E-2</v>
      </c>
      <c r="G3534" s="4">
        <v>8.1188037844350507E-3</v>
      </c>
      <c r="H3534" s="3" t="s">
        <v>27</v>
      </c>
      <c r="M3534" s="3" t="s">
        <v>28</v>
      </c>
      <c r="R3534" s="3" t="s">
        <v>28</v>
      </c>
      <c r="S3534" s="3"/>
    </row>
    <row r="3535" spans="1:19">
      <c r="A3535" s="10" t="s">
        <v>3636</v>
      </c>
      <c r="B3535" s="3" t="s">
        <v>116</v>
      </c>
      <c r="C3535" s="3">
        <v>2</v>
      </c>
      <c r="D3535" s="5">
        <v>2.6528205398788098</v>
      </c>
      <c r="E3535" s="5">
        <v>0.87709741914510697</v>
      </c>
      <c r="F3535" s="4">
        <v>2.5973798922816298E-2</v>
      </c>
      <c r="G3535" s="4">
        <v>2.86703863976983E-2</v>
      </c>
      <c r="H3535" s="3" t="s">
        <v>27</v>
      </c>
      <c r="L3535" s="3" t="s">
        <v>38</v>
      </c>
      <c r="N3535" s="3" t="s">
        <v>38</v>
      </c>
      <c r="R3535" s="3"/>
      <c r="S3535" s="3"/>
    </row>
    <row r="3536" spans="1:19">
      <c r="A3536" s="10" t="s">
        <v>3637</v>
      </c>
      <c r="B3536" s="3" t="s">
        <v>112</v>
      </c>
      <c r="C3536" s="3">
        <v>2</v>
      </c>
      <c r="D3536" s="5">
        <v>2.6525862094714898</v>
      </c>
      <c r="E3536" s="5">
        <v>5.2688257136309501E-2</v>
      </c>
      <c r="F3536" s="4">
        <v>2.04625803051686E-2</v>
      </c>
      <c r="G3536" s="4">
        <v>1.45145043779906E-2</v>
      </c>
      <c r="H3536" s="3" t="s">
        <v>27</v>
      </c>
      <c r="L3536" s="3" t="s">
        <v>34</v>
      </c>
      <c r="O3536" s="3" t="s">
        <v>34</v>
      </c>
      <c r="R3536" s="3"/>
      <c r="S3536" s="3"/>
    </row>
    <row r="3537" spans="1:19">
      <c r="A3537" s="10" t="s">
        <v>3638</v>
      </c>
      <c r="B3537" s="3" t="s">
        <v>112</v>
      </c>
      <c r="C3537" s="3">
        <v>2</v>
      </c>
      <c r="D3537" s="5">
        <v>2.6519298993654301</v>
      </c>
      <c r="E3537" s="5">
        <v>0.33760454517338301</v>
      </c>
      <c r="F3537" s="4">
        <v>1.31285482828564E-2</v>
      </c>
      <c r="G3537" s="4">
        <v>1.00945213111178E-2</v>
      </c>
      <c r="H3537" s="3" t="s">
        <v>27</v>
      </c>
      <c r="I3537" s="3" t="s">
        <v>28</v>
      </c>
      <c r="O3537" s="3" t="s">
        <v>28</v>
      </c>
      <c r="R3537" s="3"/>
      <c r="S3537" s="3"/>
    </row>
    <row r="3538" spans="1:19">
      <c r="A3538" s="10" t="s">
        <v>3639</v>
      </c>
      <c r="B3538" s="3" t="s">
        <v>112</v>
      </c>
      <c r="C3538" s="3">
        <v>2</v>
      </c>
      <c r="D3538" s="5">
        <v>2.64961333269577</v>
      </c>
      <c r="E3538" s="5">
        <v>0.33686440586220101</v>
      </c>
      <c r="F3538" s="4">
        <v>3.0482790534148398E-2</v>
      </c>
      <c r="G3538" s="4">
        <v>2.5114727795256801E-2</v>
      </c>
      <c r="H3538" s="3" t="s">
        <v>27</v>
      </c>
      <c r="O3538" s="3" t="s">
        <v>39</v>
      </c>
      <c r="R3538" s="3" t="s">
        <v>39</v>
      </c>
      <c r="S3538" s="3"/>
    </row>
    <row r="3539" spans="1:19">
      <c r="A3539" s="10" t="s">
        <v>3640</v>
      </c>
      <c r="B3539" s="3" t="s">
        <v>112</v>
      </c>
      <c r="C3539" s="3">
        <v>2</v>
      </c>
      <c r="D3539" s="5">
        <v>2.6495674169554899</v>
      </c>
      <c r="E3539" s="5">
        <v>0.19396631069249501</v>
      </c>
      <c r="F3539" s="4">
        <v>2.3279985571423498E-2</v>
      </c>
      <c r="G3539" s="4">
        <v>1.5857088165715599E-2</v>
      </c>
      <c r="H3539" s="3" t="s">
        <v>27</v>
      </c>
      <c r="O3539" s="3" t="s">
        <v>28</v>
      </c>
      <c r="R3539" s="3" t="s">
        <v>28</v>
      </c>
      <c r="S3539" s="3"/>
    </row>
    <row r="3540" spans="1:19">
      <c r="A3540" s="10" t="s">
        <v>3641</v>
      </c>
      <c r="B3540" s="3" t="s">
        <v>89</v>
      </c>
      <c r="C3540" s="3">
        <v>2</v>
      </c>
      <c r="D3540" s="5">
        <v>2.6494173210399699</v>
      </c>
      <c r="E3540" s="5">
        <v>6.2430520953777803E-2</v>
      </c>
      <c r="F3540" s="4">
        <v>2.5593040523214001E-2</v>
      </c>
      <c r="G3540" s="4">
        <v>1.42091810990644E-2</v>
      </c>
      <c r="H3540" s="3" t="s">
        <v>27</v>
      </c>
      <c r="K3540" s="3" t="s">
        <v>28</v>
      </c>
      <c r="O3540" s="3" t="s">
        <v>28</v>
      </c>
      <c r="R3540" s="3"/>
      <c r="S3540" s="3"/>
    </row>
    <row r="3541" spans="1:19">
      <c r="A3541" s="10" t="s">
        <v>3642</v>
      </c>
      <c r="B3541" s="3" t="s">
        <v>113</v>
      </c>
      <c r="C3541" s="3">
        <v>2</v>
      </c>
      <c r="D3541" s="5">
        <v>2.6484883942055002</v>
      </c>
      <c r="E3541" s="5">
        <v>0.293757308122993</v>
      </c>
      <c r="F3541" s="4">
        <v>1.5696165996480702E-2</v>
      </c>
      <c r="G3541" s="4">
        <v>1.1073366340655999E-2</v>
      </c>
      <c r="H3541" s="3" t="s">
        <v>27</v>
      </c>
      <c r="L3541" s="3" t="s">
        <v>28</v>
      </c>
      <c r="N3541" s="3" t="s">
        <v>28</v>
      </c>
      <c r="R3541" s="3"/>
      <c r="S3541" s="3"/>
    </row>
    <row r="3542" spans="1:19">
      <c r="A3542" s="10" t="s">
        <v>3643</v>
      </c>
      <c r="B3542" s="3" t="s">
        <v>112</v>
      </c>
      <c r="C3542" s="3">
        <v>2</v>
      </c>
      <c r="D3542" s="5">
        <v>2.6459168087009299</v>
      </c>
      <c r="E3542" s="5">
        <v>0.21489672602181001</v>
      </c>
      <c r="F3542" s="4">
        <v>2.19805771154911E-2</v>
      </c>
      <c r="G3542" s="4">
        <v>6.9000100648243098E-3</v>
      </c>
      <c r="H3542" s="3" t="s">
        <v>27</v>
      </c>
      <c r="K3542" s="3" t="s">
        <v>28</v>
      </c>
      <c r="Q3542" s="3" t="s">
        <v>28</v>
      </c>
      <c r="R3542" s="3"/>
      <c r="S3542" s="3"/>
    </row>
    <row r="3543" spans="1:19">
      <c r="A3543" s="10" t="s">
        <v>3644</v>
      </c>
      <c r="B3543" s="3" t="s">
        <v>112</v>
      </c>
      <c r="C3543" s="3">
        <v>2</v>
      </c>
      <c r="D3543" s="5">
        <v>2.64462257979983</v>
      </c>
      <c r="E3543" s="5">
        <v>0.89515670050793295</v>
      </c>
      <c r="F3543" s="4">
        <v>2.62823711654868E-2</v>
      </c>
      <c r="G3543" s="4">
        <v>3.1866200420762797E-2</v>
      </c>
      <c r="H3543" s="3" t="s">
        <v>27</v>
      </c>
      <c r="M3543" s="3" t="s">
        <v>28</v>
      </c>
      <c r="O3543" s="3" t="s">
        <v>28</v>
      </c>
      <c r="R3543" s="3"/>
      <c r="S3543" s="3"/>
    </row>
    <row r="3544" spans="1:19">
      <c r="A3544" s="10" t="s">
        <v>3645</v>
      </c>
      <c r="B3544" s="3" t="s">
        <v>112</v>
      </c>
      <c r="C3544" s="3">
        <v>2</v>
      </c>
      <c r="D3544" s="5">
        <v>2.6443023370949299</v>
      </c>
      <c r="E3544" s="5">
        <v>0.80403185801871802</v>
      </c>
      <c r="F3544" s="4">
        <v>1.27045630409635E-2</v>
      </c>
      <c r="G3544" s="4">
        <v>1.5909840125846699E-2</v>
      </c>
      <c r="H3544" s="3" t="s">
        <v>27</v>
      </c>
      <c r="J3544" s="3" t="s">
        <v>56</v>
      </c>
      <c r="O3544" s="3" t="s">
        <v>56</v>
      </c>
      <c r="R3544" s="3"/>
      <c r="S3544" s="3"/>
    </row>
    <row r="3545" spans="1:19">
      <c r="A3545" s="10" t="s">
        <v>3646</v>
      </c>
      <c r="B3545" s="3" t="s">
        <v>112</v>
      </c>
      <c r="C3545" s="3">
        <v>2</v>
      </c>
      <c r="D3545" s="5">
        <v>2.6433993371096198</v>
      </c>
      <c r="E3545" s="5">
        <v>3.1459017973130603E-2</v>
      </c>
      <c r="F3545" s="4">
        <v>3.8055119642763799E-2</v>
      </c>
      <c r="G3545" s="4">
        <v>8.5853736263440095E-4</v>
      </c>
      <c r="H3545" s="3" t="s">
        <v>27</v>
      </c>
      <c r="K3545" s="3" t="s">
        <v>43</v>
      </c>
      <c r="L3545" s="3" t="s">
        <v>43</v>
      </c>
      <c r="R3545" s="3"/>
      <c r="S3545" s="3"/>
    </row>
    <row r="3546" spans="1:19">
      <c r="A3546" s="10" t="s">
        <v>3647</v>
      </c>
      <c r="B3546" s="3" t="s">
        <v>89</v>
      </c>
      <c r="C3546" s="3">
        <v>2</v>
      </c>
      <c r="D3546" s="5">
        <v>2.6423450602466501</v>
      </c>
      <c r="E3546" s="5">
        <v>9.5354492405216706E-2</v>
      </c>
      <c r="F3546" s="4">
        <v>1.06223429910748E-2</v>
      </c>
      <c r="G3546" s="4">
        <v>2.5373347355588101E-3</v>
      </c>
      <c r="H3546" s="3" t="s">
        <v>27</v>
      </c>
      <c r="I3546" s="3" t="s">
        <v>28</v>
      </c>
      <c r="J3546" s="3" t="s">
        <v>34</v>
      </c>
      <c r="R3546" s="3"/>
      <c r="S3546" s="3"/>
    </row>
    <row r="3547" spans="1:19">
      <c r="A3547" s="10" t="s">
        <v>3648</v>
      </c>
      <c r="B3547" s="3" t="s">
        <v>89</v>
      </c>
      <c r="C3547" s="3">
        <v>2</v>
      </c>
      <c r="D3547" s="5">
        <v>2.6392368155822301</v>
      </c>
      <c r="E3547" s="5">
        <v>0.80018607310355705</v>
      </c>
      <c r="F3547" s="4">
        <v>2.8221341011670498E-2</v>
      </c>
      <c r="G3547" s="4">
        <v>2.5408292880644601E-2</v>
      </c>
      <c r="H3547" s="3" t="s">
        <v>27</v>
      </c>
      <c r="O3547" s="3" t="s">
        <v>28</v>
      </c>
      <c r="R3547" s="3" t="s">
        <v>28</v>
      </c>
      <c r="S3547" s="3"/>
    </row>
    <row r="3548" spans="1:19">
      <c r="A3548" s="10" t="s">
        <v>3649</v>
      </c>
      <c r="B3548" s="3" t="s">
        <v>114</v>
      </c>
      <c r="C3548" s="3">
        <v>2</v>
      </c>
      <c r="D3548" s="5">
        <v>2.6386120158661099</v>
      </c>
      <c r="E3548" s="5">
        <v>0.91267858202540997</v>
      </c>
      <c r="F3548" s="4">
        <v>1.9729536859770001E-2</v>
      </c>
      <c r="G3548" s="4">
        <v>2.57249245351776E-2</v>
      </c>
      <c r="H3548" s="3" t="s">
        <v>27</v>
      </c>
      <c r="J3548" s="3" t="s">
        <v>28</v>
      </c>
      <c r="O3548" s="3" t="s">
        <v>28</v>
      </c>
      <c r="R3548" s="3"/>
      <c r="S3548" s="3"/>
    </row>
    <row r="3549" spans="1:19">
      <c r="A3549" s="10" t="s">
        <v>3650</v>
      </c>
      <c r="B3549" s="3" t="s">
        <v>112</v>
      </c>
      <c r="C3549" s="3">
        <v>2</v>
      </c>
      <c r="D3549" s="5">
        <v>2.6357325126995801</v>
      </c>
      <c r="E3549" s="5">
        <v>0.57550304790050699</v>
      </c>
      <c r="F3549" s="4">
        <v>1.7532098216642401E-2</v>
      </c>
      <c r="G3549" s="4">
        <v>8.7169129365492898E-3</v>
      </c>
      <c r="H3549" s="3" t="s">
        <v>27</v>
      </c>
      <c r="O3549" s="3" t="s">
        <v>51</v>
      </c>
      <c r="R3549" s="3"/>
      <c r="S3549" s="3" t="s">
        <v>37</v>
      </c>
    </row>
    <row r="3550" spans="1:19">
      <c r="A3550" s="10" t="s">
        <v>3651</v>
      </c>
      <c r="B3550" s="3" t="s">
        <v>89</v>
      </c>
      <c r="C3550" s="3">
        <v>2</v>
      </c>
      <c r="D3550" s="5">
        <v>2.6351714035504701</v>
      </c>
      <c r="E3550" s="5">
        <v>9.1291251672178206E-2</v>
      </c>
      <c r="F3550" s="4">
        <v>2.2979409498482699E-2</v>
      </c>
      <c r="G3550" s="4">
        <v>3.8480141100686299E-3</v>
      </c>
      <c r="H3550" s="3" t="s">
        <v>27</v>
      </c>
      <c r="M3550" s="3" t="s">
        <v>28</v>
      </c>
      <c r="O3550" s="3" t="s">
        <v>28</v>
      </c>
      <c r="R3550" s="3"/>
      <c r="S3550" s="3"/>
    </row>
    <row r="3551" spans="1:19">
      <c r="A3551" s="10" t="s">
        <v>3652</v>
      </c>
      <c r="B3551" s="3" t="s">
        <v>112</v>
      </c>
      <c r="C3551" s="3">
        <v>2</v>
      </c>
      <c r="D3551" s="5">
        <v>2.6343900613516</v>
      </c>
      <c r="E3551" s="5">
        <v>0.32027926912427301</v>
      </c>
      <c r="F3551" s="4">
        <v>1.42249722247793E-2</v>
      </c>
      <c r="G3551" s="4">
        <v>5.1922081646922497E-3</v>
      </c>
      <c r="H3551" s="3" t="s">
        <v>27</v>
      </c>
      <c r="O3551" s="3" t="s">
        <v>28</v>
      </c>
      <c r="R3551" s="3" t="s">
        <v>28</v>
      </c>
      <c r="S3551" s="3"/>
    </row>
    <row r="3552" spans="1:19">
      <c r="A3552" s="10" t="s">
        <v>3653</v>
      </c>
      <c r="B3552" s="3" t="s">
        <v>112</v>
      </c>
      <c r="C3552" s="3">
        <v>2</v>
      </c>
      <c r="D3552" s="5">
        <v>2.6340050699970399</v>
      </c>
      <c r="E3552" s="5">
        <v>0.413338069038023</v>
      </c>
      <c r="F3552" s="4">
        <v>1.41345003529686E-2</v>
      </c>
      <c r="G3552" s="4">
        <v>1.5354288254139E-2</v>
      </c>
      <c r="H3552" s="3" t="s">
        <v>27</v>
      </c>
      <c r="O3552" s="3" t="s">
        <v>43</v>
      </c>
      <c r="R3552" s="3"/>
      <c r="S3552" s="3" t="s">
        <v>38</v>
      </c>
    </row>
    <row r="3553" spans="1:19">
      <c r="A3553" s="10" t="s">
        <v>3654</v>
      </c>
      <c r="B3553" s="3" t="s">
        <v>89</v>
      </c>
      <c r="C3553" s="3">
        <v>2</v>
      </c>
      <c r="D3553" s="5">
        <v>2.63334710827833</v>
      </c>
      <c r="E3553" s="5">
        <v>1.2387952031517799E-2</v>
      </c>
      <c r="F3553" s="4">
        <v>2.7574696736212899E-2</v>
      </c>
      <c r="G3553" s="4">
        <v>1.43627415282564E-2</v>
      </c>
      <c r="H3553" s="3" t="s">
        <v>27</v>
      </c>
      <c r="J3553" s="3" t="s">
        <v>28</v>
      </c>
      <c r="R3553" s="3"/>
      <c r="S3553" s="3" t="s">
        <v>28</v>
      </c>
    </row>
    <row r="3554" spans="1:19">
      <c r="A3554" s="10" t="s">
        <v>3655</v>
      </c>
      <c r="B3554" s="3" t="s">
        <v>89</v>
      </c>
      <c r="C3554" s="3">
        <v>2</v>
      </c>
      <c r="D3554" s="5">
        <v>2.6322514726534298</v>
      </c>
      <c r="E3554" s="5">
        <v>0.55568447908965601</v>
      </c>
      <c r="F3554" s="4">
        <v>1.77538039320611E-2</v>
      </c>
      <c r="G3554" s="4">
        <v>1.8293277356403299E-2</v>
      </c>
      <c r="H3554" s="3" t="s">
        <v>27</v>
      </c>
      <c r="I3554" s="3" t="s">
        <v>28</v>
      </c>
      <c r="O3554" s="3" t="s">
        <v>28</v>
      </c>
      <c r="R3554" s="3"/>
      <c r="S3554" s="3"/>
    </row>
    <row r="3555" spans="1:19">
      <c r="A3555" s="10" t="s">
        <v>3656</v>
      </c>
      <c r="B3555" s="3" t="s">
        <v>115</v>
      </c>
      <c r="C3555" s="3">
        <v>2</v>
      </c>
      <c r="D3555" s="5">
        <v>2.63035404848931</v>
      </c>
      <c r="E3555" s="5">
        <v>0.20567642113832499</v>
      </c>
      <c r="F3555" s="4">
        <v>1.3645923485961799E-2</v>
      </c>
      <c r="G3555" s="4">
        <v>1.4838153023230499E-3</v>
      </c>
      <c r="H3555" s="3" t="s">
        <v>27</v>
      </c>
      <c r="O3555" s="3" t="s">
        <v>28</v>
      </c>
      <c r="R3555" s="3" t="s">
        <v>28</v>
      </c>
      <c r="S3555" s="3"/>
    </row>
    <row r="3556" spans="1:19">
      <c r="A3556" s="10" t="s">
        <v>3657</v>
      </c>
      <c r="B3556" s="3" t="s">
        <v>112</v>
      </c>
      <c r="C3556" s="3">
        <v>2</v>
      </c>
      <c r="D3556" s="5">
        <v>2.63024193812184</v>
      </c>
      <c r="E3556" s="5">
        <v>0.78217259517742799</v>
      </c>
      <c r="F3556" s="4">
        <v>2.2747158336911801E-2</v>
      </c>
      <c r="G3556" s="4">
        <v>2.7490778033278099E-2</v>
      </c>
      <c r="H3556" s="3" t="s">
        <v>27</v>
      </c>
      <c r="J3556" s="3" t="s">
        <v>34</v>
      </c>
      <c r="O3556" s="3" t="s">
        <v>34</v>
      </c>
      <c r="R3556" s="3"/>
      <c r="S3556" s="3"/>
    </row>
    <row r="3557" spans="1:19">
      <c r="A3557" s="10" t="s">
        <v>3658</v>
      </c>
      <c r="B3557" s="3" t="s">
        <v>112</v>
      </c>
      <c r="C3557" s="3">
        <v>2</v>
      </c>
      <c r="D3557" s="5">
        <v>2.6297616523217799</v>
      </c>
      <c r="E3557" s="5">
        <v>0.73411678501077304</v>
      </c>
      <c r="F3557" s="4">
        <v>2.6516293566708701E-2</v>
      </c>
      <c r="G3557" s="4">
        <v>3.0580677131793101E-2</v>
      </c>
      <c r="H3557" s="3" t="s">
        <v>27</v>
      </c>
      <c r="J3557" s="3" t="s">
        <v>28</v>
      </c>
      <c r="O3557" s="3" t="s">
        <v>28</v>
      </c>
      <c r="R3557" s="3"/>
      <c r="S3557" s="3"/>
    </row>
    <row r="3558" spans="1:19">
      <c r="A3558" s="10" t="s">
        <v>3659</v>
      </c>
      <c r="B3558" s="3" t="s">
        <v>112</v>
      </c>
      <c r="C3558" s="3">
        <v>2</v>
      </c>
      <c r="D3558" s="5">
        <v>2.6280639943459199</v>
      </c>
      <c r="E3558" s="5">
        <v>0.55734004823424199</v>
      </c>
      <c r="F3558" s="4">
        <v>1.5050402065611901E-2</v>
      </c>
      <c r="G3558" s="4">
        <v>1.80395239828922E-2</v>
      </c>
      <c r="H3558" s="3" t="s">
        <v>27</v>
      </c>
      <c r="O3558" s="3" t="s">
        <v>43</v>
      </c>
      <c r="Q3558" s="3" t="s">
        <v>57</v>
      </c>
      <c r="R3558" s="3"/>
      <c r="S3558" s="3"/>
    </row>
    <row r="3559" spans="1:19">
      <c r="A3559" s="10" t="s">
        <v>3660</v>
      </c>
      <c r="B3559" s="3" t="s">
        <v>116</v>
      </c>
      <c r="C3559" s="3">
        <v>2</v>
      </c>
      <c r="D3559" s="5">
        <v>2.6270857089679298</v>
      </c>
      <c r="E3559" s="5">
        <v>0.41635911537528297</v>
      </c>
      <c r="F3559" s="4">
        <v>1.1601050638633899E-2</v>
      </c>
      <c r="G3559" s="4">
        <v>9.8131807524532103E-3</v>
      </c>
      <c r="H3559" s="3" t="s">
        <v>27</v>
      </c>
      <c r="I3559" s="3" t="s">
        <v>38</v>
      </c>
      <c r="J3559" s="3" t="s">
        <v>38</v>
      </c>
      <c r="R3559" s="3"/>
      <c r="S3559" s="3"/>
    </row>
    <row r="3560" spans="1:19">
      <c r="A3560" s="10" t="s">
        <v>3661</v>
      </c>
      <c r="B3560" s="3" t="s">
        <v>112</v>
      </c>
      <c r="C3560" s="3">
        <v>2</v>
      </c>
      <c r="D3560" s="5">
        <v>2.62636836549592</v>
      </c>
      <c r="E3560" s="5">
        <v>0.84540618821764801</v>
      </c>
      <c r="F3560" s="4">
        <v>1.90679338616749E-2</v>
      </c>
      <c r="G3560" s="4">
        <v>2.35499406914574E-2</v>
      </c>
      <c r="H3560" s="3" t="s">
        <v>27</v>
      </c>
      <c r="M3560" s="3" t="s">
        <v>28</v>
      </c>
      <c r="O3560" s="3" t="s">
        <v>28</v>
      </c>
      <c r="R3560" s="3"/>
      <c r="S3560" s="3"/>
    </row>
    <row r="3561" spans="1:19">
      <c r="A3561" s="10" t="s">
        <v>3662</v>
      </c>
      <c r="B3561" s="3" t="s">
        <v>114</v>
      </c>
      <c r="C3561" s="3">
        <v>2</v>
      </c>
      <c r="D3561" s="5">
        <v>2.6241029256870299</v>
      </c>
      <c r="E3561" s="5">
        <v>0.37544315724438199</v>
      </c>
      <c r="F3561" s="4">
        <v>1.27994061476482E-2</v>
      </c>
      <c r="G3561" s="4">
        <v>1.0642921167317699E-2</v>
      </c>
      <c r="H3561" s="3" t="s">
        <v>27</v>
      </c>
      <c r="J3561" s="3" t="s">
        <v>28</v>
      </c>
      <c r="O3561" s="3" t="s">
        <v>28</v>
      </c>
      <c r="R3561" s="3"/>
      <c r="S3561" s="3"/>
    </row>
    <row r="3562" spans="1:19">
      <c r="A3562" s="10" t="s">
        <v>3663</v>
      </c>
      <c r="B3562" s="3" t="s">
        <v>112</v>
      </c>
      <c r="C3562" s="3">
        <v>2</v>
      </c>
      <c r="D3562" s="5">
        <v>2.6235166192511001</v>
      </c>
      <c r="E3562" s="5">
        <v>0.351279804587108</v>
      </c>
      <c r="F3562" s="4">
        <v>2.0801553235461099E-2</v>
      </c>
      <c r="G3562" s="4">
        <v>1.37169672028306E-2</v>
      </c>
      <c r="H3562" s="3" t="s">
        <v>27</v>
      </c>
      <c r="M3562" s="3" t="s">
        <v>34</v>
      </c>
      <c r="O3562" s="3" t="s">
        <v>28</v>
      </c>
      <c r="R3562" s="3"/>
      <c r="S3562" s="3"/>
    </row>
    <row r="3563" spans="1:19">
      <c r="A3563" s="10" t="s">
        <v>3664</v>
      </c>
      <c r="B3563" s="3" t="s">
        <v>89</v>
      </c>
      <c r="C3563" s="3">
        <v>2</v>
      </c>
      <c r="D3563" s="5">
        <v>2.6217026452074901</v>
      </c>
      <c r="E3563" s="5">
        <v>0.152535812273803</v>
      </c>
      <c r="F3563" s="4">
        <v>2.9010232700215199E-2</v>
      </c>
      <c r="G3563" s="4">
        <v>2.02953766992592E-2</v>
      </c>
      <c r="H3563" s="3" t="s">
        <v>27</v>
      </c>
      <c r="N3563" s="3" t="s">
        <v>28</v>
      </c>
      <c r="O3563" s="3" t="s">
        <v>28</v>
      </c>
      <c r="R3563" s="3"/>
      <c r="S3563" s="3"/>
    </row>
    <row r="3564" spans="1:19">
      <c r="A3564" s="10" t="s">
        <v>3665</v>
      </c>
      <c r="B3564" s="3" t="s">
        <v>112</v>
      </c>
      <c r="C3564" s="3">
        <v>2</v>
      </c>
      <c r="D3564" s="5">
        <v>2.6201912789530799</v>
      </c>
      <c r="E3564" s="5">
        <v>0.273530813948343</v>
      </c>
      <c r="F3564" s="4">
        <v>2.2997762744507402E-2</v>
      </c>
      <c r="G3564" s="4">
        <v>2.1862017736986299E-2</v>
      </c>
      <c r="H3564" s="3" t="s">
        <v>27</v>
      </c>
      <c r="O3564" s="3" t="s">
        <v>28</v>
      </c>
      <c r="Q3564" s="3" t="s">
        <v>28</v>
      </c>
      <c r="R3564" s="3"/>
      <c r="S3564" s="3"/>
    </row>
    <row r="3565" spans="1:19">
      <c r="A3565" s="10" t="s">
        <v>3666</v>
      </c>
      <c r="B3565" s="3" t="s">
        <v>112</v>
      </c>
      <c r="C3565" s="3">
        <v>2</v>
      </c>
      <c r="D3565" s="5">
        <v>2.6180585028921999</v>
      </c>
      <c r="E3565" s="5">
        <v>9.7901580170409397E-2</v>
      </c>
      <c r="F3565" s="4">
        <v>2.09262781369546E-2</v>
      </c>
      <c r="G3565" s="4">
        <v>9.7639250452783606E-3</v>
      </c>
      <c r="H3565" s="3" t="s">
        <v>27</v>
      </c>
      <c r="O3565" s="3" t="s">
        <v>35</v>
      </c>
      <c r="Q3565" s="3" t="s">
        <v>35</v>
      </c>
      <c r="R3565" s="3"/>
      <c r="S3565" s="3"/>
    </row>
    <row r="3566" spans="1:19">
      <c r="A3566" s="10" t="s">
        <v>3667</v>
      </c>
      <c r="B3566" s="3" t="s">
        <v>89</v>
      </c>
      <c r="C3566" s="3">
        <v>2</v>
      </c>
      <c r="D3566" s="5">
        <v>2.61744314381985</v>
      </c>
      <c r="E3566" s="5">
        <v>0.3250739775973</v>
      </c>
      <c r="F3566" s="4">
        <v>2.1046756452350501E-2</v>
      </c>
      <c r="G3566" s="4">
        <v>1.90181390580395E-2</v>
      </c>
      <c r="H3566" s="3" t="s">
        <v>27</v>
      </c>
      <c r="N3566" s="3" t="s">
        <v>34</v>
      </c>
      <c r="O3566" s="3" t="s">
        <v>34</v>
      </c>
      <c r="R3566" s="3"/>
      <c r="S3566" s="3"/>
    </row>
    <row r="3567" spans="1:19">
      <c r="A3567" s="10" t="s">
        <v>3668</v>
      </c>
      <c r="B3567" s="3" t="s">
        <v>89</v>
      </c>
      <c r="C3567" s="3">
        <v>2</v>
      </c>
      <c r="D3567" s="5">
        <v>2.61566211446599</v>
      </c>
      <c r="E3567" s="5">
        <v>0.15905518116161099</v>
      </c>
      <c r="F3567" s="4">
        <v>3.1022246934552199E-2</v>
      </c>
      <c r="G3567" s="4">
        <v>4.0368305600470399E-3</v>
      </c>
      <c r="H3567" s="3" t="s">
        <v>27</v>
      </c>
      <c r="O3567" s="3" t="s">
        <v>28</v>
      </c>
      <c r="R3567" s="3" t="s">
        <v>28</v>
      </c>
      <c r="S3567" s="3"/>
    </row>
    <row r="3568" spans="1:19">
      <c r="A3568" s="10" t="s">
        <v>3669</v>
      </c>
      <c r="B3568" s="3" t="s">
        <v>113</v>
      </c>
      <c r="C3568" s="3">
        <v>2</v>
      </c>
      <c r="D3568" s="5">
        <v>2.6147720408447399</v>
      </c>
      <c r="E3568" s="5">
        <v>0.37150298590103797</v>
      </c>
      <c r="F3568" s="4">
        <v>3.9820148961242599E-2</v>
      </c>
      <c r="G3568" s="4">
        <v>6.1277113888873703E-3</v>
      </c>
      <c r="H3568" s="3" t="s">
        <v>27</v>
      </c>
      <c r="L3568" s="3" t="s">
        <v>28</v>
      </c>
      <c r="M3568" s="3" t="s">
        <v>28</v>
      </c>
      <c r="R3568" s="3"/>
      <c r="S3568" s="3"/>
    </row>
    <row r="3569" spans="1:19">
      <c r="A3569" s="10" t="s">
        <v>3670</v>
      </c>
      <c r="B3569" s="3" t="s">
        <v>115</v>
      </c>
      <c r="C3569" s="3">
        <v>2</v>
      </c>
      <c r="D3569" s="5">
        <v>2.61410019475005</v>
      </c>
      <c r="E3569" s="5">
        <v>0.14863276811825299</v>
      </c>
      <c r="F3569" s="4">
        <v>2.2645766177408998E-2</v>
      </c>
      <c r="G3569" s="4">
        <v>1.0558577247682501E-2</v>
      </c>
      <c r="H3569" s="3" t="s">
        <v>27</v>
      </c>
      <c r="L3569" s="3" t="s">
        <v>28</v>
      </c>
      <c r="N3569" s="3" t="s">
        <v>28</v>
      </c>
      <c r="R3569" s="3"/>
      <c r="S3569" s="3"/>
    </row>
    <row r="3570" spans="1:19">
      <c r="A3570" s="10" t="s">
        <v>3671</v>
      </c>
      <c r="B3570" s="3" t="s">
        <v>112</v>
      </c>
      <c r="C3570" s="3">
        <v>2</v>
      </c>
      <c r="D3570" s="5">
        <v>2.6107238244653801</v>
      </c>
      <c r="E3570" s="5">
        <v>0.15303262821008301</v>
      </c>
      <c r="F3570" s="4">
        <v>1.47085670903146E-2</v>
      </c>
      <c r="G3570" s="4">
        <v>3.8364365405285498E-3</v>
      </c>
      <c r="H3570" s="3" t="s">
        <v>27</v>
      </c>
      <c r="M3570" s="3" t="s">
        <v>35</v>
      </c>
      <c r="O3570" s="3" t="s">
        <v>35</v>
      </c>
      <c r="R3570" s="3"/>
      <c r="S3570" s="3"/>
    </row>
    <row r="3571" spans="1:19">
      <c r="A3571" s="10" t="s">
        <v>3672</v>
      </c>
      <c r="B3571" s="3" t="s">
        <v>112</v>
      </c>
      <c r="C3571" s="3">
        <v>2</v>
      </c>
      <c r="D3571" s="5">
        <v>2.6068939654748502</v>
      </c>
      <c r="E3571" s="5">
        <v>0.11389140960251699</v>
      </c>
      <c r="F3571" s="4">
        <v>2.0262275999818401E-2</v>
      </c>
      <c r="G3571" s="4">
        <v>3.8852555700190799E-3</v>
      </c>
      <c r="H3571" s="3" t="s">
        <v>27</v>
      </c>
      <c r="M3571" s="3" t="s">
        <v>28</v>
      </c>
      <c r="O3571" s="3" t="s">
        <v>28</v>
      </c>
      <c r="R3571" s="3"/>
      <c r="S3571" s="3"/>
    </row>
    <row r="3572" spans="1:19">
      <c r="A3572" s="10" t="s">
        <v>3673</v>
      </c>
      <c r="B3572" s="3" t="s">
        <v>114</v>
      </c>
      <c r="C3572" s="3">
        <v>2</v>
      </c>
      <c r="D3572" s="5">
        <v>2.6032987115041699</v>
      </c>
      <c r="E3572" s="5">
        <v>0.82244747358725201</v>
      </c>
      <c r="F3572" s="4">
        <v>2.50045156919875E-2</v>
      </c>
      <c r="G3572" s="4">
        <v>3.0683163419948901E-2</v>
      </c>
      <c r="H3572" s="3" t="s">
        <v>27</v>
      </c>
      <c r="J3572" s="3" t="s">
        <v>28</v>
      </c>
      <c r="O3572" s="3" t="s">
        <v>28</v>
      </c>
      <c r="R3572" s="3"/>
      <c r="S3572" s="3"/>
    </row>
    <row r="3573" spans="1:19">
      <c r="A3573" s="10" t="s">
        <v>3674</v>
      </c>
      <c r="B3573" s="3" t="s">
        <v>115</v>
      </c>
      <c r="C3573" s="3">
        <v>2</v>
      </c>
      <c r="D3573" s="5">
        <v>2.60307450335777</v>
      </c>
      <c r="E3573" s="5">
        <v>0.61989924561568999</v>
      </c>
      <c r="F3573" s="4">
        <v>1.7567397911584001E-2</v>
      </c>
      <c r="G3573" s="4">
        <v>1.54021650405743E-2</v>
      </c>
      <c r="H3573" s="3" t="s">
        <v>27</v>
      </c>
      <c r="I3573" s="3" t="s">
        <v>28</v>
      </c>
      <c r="N3573" s="3" t="s">
        <v>28</v>
      </c>
      <c r="R3573" s="3"/>
      <c r="S3573" s="3"/>
    </row>
    <row r="3574" spans="1:19">
      <c r="A3574" s="10" t="s">
        <v>3675</v>
      </c>
      <c r="B3574" s="3" t="s">
        <v>112</v>
      </c>
      <c r="C3574" s="3">
        <v>2</v>
      </c>
      <c r="D3574" s="5">
        <v>2.6026491507032299</v>
      </c>
      <c r="E3574" s="5">
        <v>0.50362223321616695</v>
      </c>
      <c r="F3574" s="4">
        <v>2.87008140515463E-2</v>
      </c>
      <c r="G3574" s="4">
        <v>1.4366182056167E-2</v>
      </c>
      <c r="H3574" s="3" t="s">
        <v>27</v>
      </c>
      <c r="O3574" s="3" t="s">
        <v>28</v>
      </c>
      <c r="R3574" s="3" t="s">
        <v>28</v>
      </c>
      <c r="S3574" s="3"/>
    </row>
    <row r="3575" spans="1:19">
      <c r="A3575" s="10" t="s">
        <v>3676</v>
      </c>
      <c r="B3575" s="3" t="s">
        <v>113</v>
      </c>
      <c r="C3575" s="3">
        <v>2</v>
      </c>
      <c r="D3575" s="5">
        <v>2.6022791945331498</v>
      </c>
      <c r="E3575" s="5">
        <v>0.55603856341636704</v>
      </c>
      <c r="F3575" s="4">
        <v>2.59689858387173E-2</v>
      </c>
      <c r="G3575" s="4">
        <v>2.33955036733281E-2</v>
      </c>
      <c r="H3575" s="3" t="s">
        <v>27</v>
      </c>
      <c r="K3575" s="3" t="s">
        <v>28</v>
      </c>
      <c r="R3575" s="3"/>
      <c r="S3575" s="3" t="s">
        <v>28</v>
      </c>
    </row>
    <row r="3576" spans="1:19">
      <c r="A3576" s="10" t="s">
        <v>3677</v>
      </c>
      <c r="B3576" s="3" t="s">
        <v>114</v>
      </c>
      <c r="C3576" s="3">
        <v>2</v>
      </c>
      <c r="D3576" s="5">
        <v>2.6001117313068902</v>
      </c>
      <c r="E3576" s="5">
        <v>0.38880356182954501</v>
      </c>
      <c r="F3576" s="4">
        <v>1.44676014707364E-2</v>
      </c>
      <c r="G3576" s="4">
        <v>4.1580975373751404E-3</v>
      </c>
      <c r="H3576" s="3" t="s">
        <v>27</v>
      </c>
      <c r="O3576" s="3" t="s">
        <v>28</v>
      </c>
      <c r="Q3576" s="3" t="s">
        <v>34</v>
      </c>
      <c r="R3576" s="3"/>
      <c r="S3576" s="3"/>
    </row>
    <row r="3577" spans="1:19">
      <c r="A3577" s="10" t="s">
        <v>3678</v>
      </c>
      <c r="B3577" s="3" t="s">
        <v>89</v>
      </c>
      <c r="C3577" s="3">
        <v>2</v>
      </c>
      <c r="D3577" s="5">
        <v>2.5994707604122</v>
      </c>
      <c r="E3577" s="5">
        <v>0.44053561602832197</v>
      </c>
      <c r="F3577" s="4">
        <v>1.06806813023347E-2</v>
      </c>
      <c r="G3577" s="4">
        <v>1.0340988955572601E-2</v>
      </c>
      <c r="H3577" s="3" t="s">
        <v>27</v>
      </c>
      <c r="J3577" s="3" t="s">
        <v>28</v>
      </c>
      <c r="O3577" s="3" t="s">
        <v>28</v>
      </c>
      <c r="R3577" s="3"/>
      <c r="S3577" s="3"/>
    </row>
    <row r="3578" spans="1:19">
      <c r="A3578" s="10" t="s">
        <v>3679</v>
      </c>
      <c r="B3578" s="3" t="s">
        <v>115</v>
      </c>
      <c r="C3578" s="3">
        <v>2</v>
      </c>
      <c r="D3578" s="5">
        <v>2.59873156658995</v>
      </c>
      <c r="E3578" s="5">
        <v>0.57822565064860898</v>
      </c>
      <c r="F3578" s="4">
        <v>2.31663827022658E-2</v>
      </c>
      <c r="G3578" s="4">
        <v>1.2685216210158E-2</v>
      </c>
      <c r="H3578" s="3" t="s">
        <v>27</v>
      </c>
      <c r="J3578" s="3" t="s">
        <v>28</v>
      </c>
      <c r="K3578" s="3" t="s">
        <v>28</v>
      </c>
      <c r="R3578" s="3"/>
      <c r="S3578" s="3"/>
    </row>
    <row r="3579" spans="1:19">
      <c r="A3579" s="10" t="s">
        <v>3680</v>
      </c>
      <c r="B3579" s="3" t="s">
        <v>115</v>
      </c>
      <c r="C3579" s="3">
        <v>2</v>
      </c>
      <c r="D3579" s="5">
        <v>2.5984428354431501</v>
      </c>
      <c r="E3579" s="5">
        <v>0.31382756142975798</v>
      </c>
      <c r="F3579" s="4">
        <v>2.6132613901526901E-2</v>
      </c>
      <c r="G3579" s="4">
        <v>2.28116559774682E-2</v>
      </c>
      <c r="H3579" s="3" t="s">
        <v>27</v>
      </c>
      <c r="N3579" s="3" t="s">
        <v>28</v>
      </c>
      <c r="O3579" s="3" t="s">
        <v>28</v>
      </c>
      <c r="R3579" s="3"/>
      <c r="S3579" s="3"/>
    </row>
    <row r="3580" spans="1:19">
      <c r="A3580" s="10" t="s">
        <v>3681</v>
      </c>
      <c r="B3580" s="3" t="s">
        <v>112</v>
      </c>
      <c r="C3580" s="3">
        <v>2</v>
      </c>
      <c r="D3580" s="5">
        <v>2.5981694663176902</v>
      </c>
      <c r="E3580" s="5">
        <v>0.57203660762837805</v>
      </c>
      <c r="F3580" s="4">
        <v>3.34377669327897E-2</v>
      </c>
      <c r="G3580" s="4">
        <v>1.18064837863762E-2</v>
      </c>
      <c r="H3580" s="3" t="s">
        <v>27</v>
      </c>
      <c r="J3580" s="3" t="s">
        <v>28</v>
      </c>
      <c r="L3580" s="3" t="s">
        <v>28</v>
      </c>
      <c r="R3580" s="3"/>
      <c r="S3580" s="3"/>
    </row>
    <row r="3581" spans="1:19">
      <c r="A3581" s="10" t="s">
        <v>3682</v>
      </c>
      <c r="B3581" s="3" t="s">
        <v>112</v>
      </c>
      <c r="C3581" s="3">
        <v>2</v>
      </c>
      <c r="D3581" s="5">
        <v>2.5945867946082499</v>
      </c>
      <c r="E3581" s="5">
        <v>0.280028464461269</v>
      </c>
      <c r="F3581" s="4">
        <v>2.13426105409141E-2</v>
      </c>
      <c r="G3581" s="4">
        <v>1.4930759769387E-2</v>
      </c>
      <c r="H3581" s="3" t="s">
        <v>27</v>
      </c>
      <c r="K3581" s="3" t="s">
        <v>28</v>
      </c>
      <c r="R3581" s="3" t="s">
        <v>28</v>
      </c>
      <c r="S3581" s="3"/>
    </row>
    <row r="3582" spans="1:19">
      <c r="A3582" s="10" t="s">
        <v>3683</v>
      </c>
      <c r="B3582" s="3" t="s">
        <v>112</v>
      </c>
      <c r="C3582" s="3">
        <v>2</v>
      </c>
      <c r="D3582" s="5">
        <v>2.5930084832069098</v>
      </c>
      <c r="E3582" s="5">
        <v>0.30229990468924101</v>
      </c>
      <c r="F3582" s="4">
        <v>4.39960285092484E-2</v>
      </c>
      <c r="G3582" s="4">
        <v>4.6686918835907899E-3</v>
      </c>
      <c r="H3582" s="3" t="s">
        <v>27</v>
      </c>
      <c r="I3582" s="3" t="s">
        <v>28</v>
      </c>
      <c r="K3582" s="3" t="s">
        <v>28</v>
      </c>
      <c r="R3582" s="3"/>
      <c r="S3582" s="3"/>
    </row>
    <row r="3583" spans="1:19">
      <c r="A3583" s="10" t="s">
        <v>3684</v>
      </c>
      <c r="B3583" s="3" t="s">
        <v>115</v>
      </c>
      <c r="C3583" s="3">
        <v>2</v>
      </c>
      <c r="D3583" s="5">
        <v>2.5910536534614401</v>
      </c>
      <c r="E3583" s="5">
        <v>0.16311120315576</v>
      </c>
      <c r="F3583" s="4">
        <v>2.8061725680791801E-2</v>
      </c>
      <c r="G3583" s="4">
        <v>1.1035494583358301E-2</v>
      </c>
      <c r="H3583" s="3" t="s">
        <v>27</v>
      </c>
      <c r="J3583" s="3" t="s">
        <v>28</v>
      </c>
      <c r="O3583" s="3" t="s">
        <v>28</v>
      </c>
      <c r="R3583" s="3"/>
      <c r="S3583" s="3"/>
    </row>
    <row r="3584" spans="1:19">
      <c r="A3584" s="10" t="s">
        <v>3685</v>
      </c>
      <c r="B3584" s="3" t="s">
        <v>89</v>
      </c>
      <c r="C3584" s="3">
        <v>2</v>
      </c>
      <c r="D3584" s="5">
        <v>2.5893367262848201</v>
      </c>
      <c r="E3584" s="5">
        <v>0.31567483650681699</v>
      </c>
      <c r="F3584" s="4">
        <v>3.8979255774530999E-2</v>
      </c>
      <c r="G3584" s="4">
        <v>1.1939340982373901E-2</v>
      </c>
      <c r="H3584" s="3" t="s">
        <v>27</v>
      </c>
      <c r="M3584" s="3" t="s">
        <v>28</v>
      </c>
      <c r="R3584" s="3"/>
      <c r="S3584" s="3" t="s">
        <v>28</v>
      </c>
    </row>
    <row r="3585" spans="1:19">
      <c r="A3585" s="10" t="s">
        <v>3686</v>
      </c>
      <c r="B3585" s="3" t="s">
        <v>114</v>
      </c>
      <c r="C3585" s="3">
        <v>2</v>
      </c>
      <c r="D3585" s="5">
        <v>2.5881930570820102</v>
      </c>
      <c r="E3585" s="5">
        <v>0.71097432346203104</v>
      </c>
      <c r="F3585" s="4">
        <v>3.26562873278963E-2</v>
      </c>
      <c r="G3585" s="4">
        <v>1.47818795143181E-2</v>
      </c>
      <c r="H3585" s="3" t="s">
        <v>27</v>
      </c>
      <c r="O3585" s="3" t="s">
        <v>28</v>
      </c>
      <c r="R3585" s="3"/>
      <c r="S3585" s="3" t="s">
        <v>28</v>
      </c>
    </row>
    <row r="3586" spans="1:19">
      <c r="A3586" s="10" t="s">
        <v>3687</v>
      </c>
      <c r="B3586" s="3" t="s">
        <v>89</v>
      </c>
      <c r="C3586" s="3">
        <v>2</v>
      </c>
      <c r="D3586" s="5">
        <v>2.5866314418657699</v>
      </c>
      <c r="E3586" s="5">
        <v>0.29709699497563802</v>
      </c>
      <c r="F3586" s="4">
        <v>3.0521299147644201E-2</v>
      </c>
      <c r="G3586" s="4">
        <v>2.2688892233159699E-3</v>
      </c>
      <c r="H3586" s="3" t="s">
        <v>27</v>
      </c>
      <c r="J3586" s="3" t="s">
        <v>28</v>
      </c>
      <c r="Q3586" s="3" t="s">
        <v>34</v>
      </c>
      <c r="R3586" s="3"/>
      <c r="S3586" s="3"/>
    </row>
    <row r="3587" spans="1:19">
      <c r="A3587" s="10" t="s">
        <v>3688</v>
      </c>
      <c r="B3587" s="3" t="s">
        <v>114</v>
      </c>
      <c r="C3587" s="3">
        <v>2</v>
      </c>
      <c r="D3587" s="5">
        <v>2.58537356311352</v>
      </c>
      <c r="E3587" s="5">
        <v>0.60272290790156902</v>
      </c>
      <c r="F3587" s="4">
        <v>1.96105326888323E-2</v>
      </c>
      <c r="G3587" s="4">
        <v>2.15132505950173E-2</v>
      </c>
      <c r="H3587" s="3" t="s">
        <v>27</v>
      </c>
      <c r="K3587" s="3" t="s">
        <v>28</v>
      </c>
      <c r="N3587" s="3" t="s">
        <v>28</v>
      </c>
      <c r="R3587" s="3"/>
      <c r="S3587" s="3"/>
    </row>
    <row r="3588" spans="1:19">
      <c r="A3588" s="10" t="s">
        <v>3689</v>
      </c>
      <c r="B3588" s="3" t="s">
        <v>111</v>
      </c>
      <c r="C3588" s="3">
        <v>2</v>
      </c>
      <c r="D3588" s="5">
        <v>2.5834960904175799</v>
      </c>
      <c r="E3588" s="5">
        <v>2.36094215575917E-2</v>
      </c>
      <c r="F3588" s="4">
        <v>2.9259533407353499E-2</v>
      </c>
      <c r="G3588" s="4">
        <v>1.50371340262453E-2</v>
      </c>
      <c r="H3588" s="3" t="s">
        <v>27</v>
      </c>
      <c r="I3588" s="3" t="s">
        <v>28</v>
      </c>
      <c r="Q3588" s="3" t="s">
        <v>28</v>
      </c>
      <c r="R3588" s="3"/>
      <c r="S3588" s="3"/>
    </row>
    <row r="3589" spans="1:19">
      <c r="A3589" s="10" t="s">
        <v>3690</v>
      </c>
      <c r="B3589" s="3" t="s">
        <v>89</v>
      </c>
      <c r="C3589" s="3">
        <v>2</v>
      </c>
      <c r="D3589" s="5">
        <v>2.5806774215305501</v>
      </c>
      <c r="E3589" s="5">
        <v>0.161169068301381</v>
      </c>
      <c r="F3589" s="4">
        <v>1.08504765822006E-2</v>
      </c>
      <c r="G3589" s="4">
        <v>4.9118897725913702E-3</v>
      </c>
      <c r="H3589" s="3" t="s">
        <v>27</v>
      </c>
      <c r="J3589" s="3" t="s">
        <v>34</v>
      </c>
      <c r="O3589" s="3" t="s">
        <v>34</v>
      </c>
      <c r="R3589" s="3"/>
      <c r="S3589" s="3"/>
    </row>
    <row r="3590" spans="1:19">
      <c r="A3590" s="10" t="s">
        <v>3691</v>
      </c>
      <c r="B3590" s="3" t="s">
        <v>114</v>
      </c>
      <c r="C3590" s="3">
        <v>2</v>
      </c>
      <c r="D3590" s="5">
        <v>2.57611541672668</v>
      </c>
      <c r="E3590" s="5">
        <v>4.7386270328780802E-2</v>
      </c>
      <c r="F3590" s="4">
        <v>1.8458248179679601E-2</v>
      </c>
      <c r="G3590" s="4">
        <v>4.1190610021222497E-3</v>
      </c>
      <c r="H3590" s="3" t="s">
        <v>27</v>
      </c>
      <c r="J3590" s="3" t="s">
        <v>28</v>
      </c>
      <c r="O3590" s="3" t="s">
        <v>34</v>
      </c>
      <c r="R3590" s="3"/>
      <c r="S3590" s="3"/>
    </row>
    <row r="3591" spans="1:19">
      <c r="A3591" s="10" t="s">
        <v>3692</v>
      </c>
      <c r="B3591" s="3" t="s">
        <v>112</v>
      </c>
      <c r="C3591" s="3">
        <v>2</v>
      </c>
      <c r="D3591" s="5">
        <v>2.5750001420000199</v>
      </c>
      <c r="E3591" s="5">
        <v>0.21370689599607001</v>
      </c>
      <c r="F3591" s="4">
        <v>3.1949497190211701E-2</v>
      </c>
      <c r="G3591" s="4">
        <v>2.3883642703961198E-2</v>
      </c>
      <c r="H3591" s="3" t="s">
        <v>27</v>
      </c>
      <c r="M3591" s="3" t="s">
        <v>37</v>
      </c>
      <c r="N3591" s="3" t="s">
        <v>35</v>
      </c>
      <c r="R3591" s="3"/>
      <c r="S3591" s="3"/>
    </row>
    <row r="3592" spans="1:19">
      <c r="A3592" s="10" t="s">
        <v>3693</v>
      </c>
      <c r="B3592" s="3" t="s">
        <v>89</v>
      </c>
      <c r="C3592" s="3">
        <v>2</v>
      </c>
      <c r="D3592" s="5">
        <v>2.5728966106434101</v>
      </c>
      <c r="E3592" s="5">
        <v>0.40169824712178598</v>
      </c>
      <c r="F3592" s="4">
        <v>1.97912486526849E-2</v>
      </c>
      <c r="G3592" s="4">
        <v>1.18493145157483E-2</v>
      </c>
      <c r="H3592" s="3" t="s">
        <v>27</v>
      </c>
      <c r="I3592" s="3" t="s">
        <v>28</v>
      </c>
      <c r="O3592" s="3" t="s">
        <v>28</v>
      </c>
      <c r="R3592" s="3"/>
      <c r="S3592" s="3"/>
    </row>
    <row r="3593" spans="1:19">
      <c r="A3593" s="10" t="s">
        <v>3694</v>
      </c>
      <c r="B3593" s="3" t="s">
        <v>112</v>
      </c>
      <c r="C3593" s="3">
        <v>2</v>
      </c>
      <c r="D3593" s="5">
        <v>2.5704044431836799</v>
      </c>
      <c r="E3593" s="5">
        <v>0.83475662140794504</v>
      </c>
      <c r="F3593" s="4">
        <v>2.35452221397024E-2</v>
      </c>
      <c r="G3593" s="4">
        <v>3.11070342399863E-2</v>
      </c>
      <c r="H3593" s="3" t="s">
        <v>27</v>
      </c>
      <c r="O3593" s="3" t="s">
        <v>35</v>
      </c>
      <c r="R3593" s="3"/>
      <c r="S3593" s="3" t="s">
        <v>35</v>
      </c>
    </row>
    <row r="3594" spans="1:19">
      <c r="A3594" s="10" t="s">
        <v>3695</v>
      </c>
      <c r="B3594" s="3" t="s">
        <v>112</v>
      </c>
      <c r="C3594" s="3">
        <v>2</v>
      </c>
      <c r="D3594" s="5">
        <v>2.5698117269819898</v>
      </c>
      <c r="E3594" s="5">
        <v>0.271425473349514</v>
      </c>
      <c r="F3594" s="4">
        <v>1.9011179016329701E-2</v>
      </c>
      <c r="G3594" s="4">
        <v>2.29188316815675E-3</v>
      </c>
      <c r="H3594" s="3" t="s">
        <v>27</v>
      </c>
      <c r="N3594" s="3" t="s">
        <v>44</v>
      </c>
      <c r="O3594" s="3" t="s">
        <v>52</v>
      </c>
      <c r="R3594" s="3"/>
      <c r="S3594" s="3"/>
    </row>
    <row r="3595" spans="1:19">
      <c r="A3595" s="10" t="s">
        <v>3696</v>
      </c>
      <c r="B3595" s="3" t="s">
        <v>89</v>
      </c>
      <c r="C3595" s="3">
        <v>2</v>
      </c>
      <c r="D3595" s="5">
        <v>2.5653742731933802</v>
      </c>
      <c r="E3595" s="5">
        <v>0.68034786700586403</v>
      </c>
      <c r="F3595" s="4">
        <v>2.0455947177042501E-2</v>
      </c>
      <c r="G3595" s="4">
        <v>1.4999595852660899E-2</v>
      </c>
      <c r="H3595" s="3" t="s">
        <v>27</v>
      </c>
      <c r="L3595" s="3" t="s">
        <v>28</v>
      </c>
      <c r="O3595" s="3" t="s">
        <v>34</v>
      </c>
      <c r="R3595" s="3"/>
      <c r="S3595" s="3"/>
    </row>
    <row r="3596" spans="1:19">
      <c r="A3596" s="10" t="s">
        <v>3697</v>
      </c>
      <c r="B3596" s="3" t="s">
        <v>89</v>
      </c>
      <c r="C3596" s="3">
        <v>2</v>
      </c>
      <c r="D3596" s="5">
        <v>2.56465878912178</v>
      </c>
      <c r="E3596" s="5">
        <v>0.37456401285860502</v>
      </c>
      <c r="F3596" s="4">
        <v>1.52276177768337E-2</v>
      </c>
      <c r="G3596" s="4">
        <v>1.26179778875441E-2</v>
      </c>
      <c r="H3596" s="3" t="s">
        <v>27</v>
      </c>
      <c r="I3596" s="3" t="s">
        <v>28</v>
      </c>
      <c r="O3596" s="3" t="s">
        <v>34</v>
      </c>
      <c r="R3596" s="3"/>
      <c r="S3596" s="3"/>
    </row>
    <row r="3597" spans="1:19">
      <c r="A3597" s="10" t="s">
        <v>3698</v>
      </c>
      <c r="B3597" s="3" t="s">
        <v>112</v>
      </c>
      <c r="C3597" s="3">
        <v>2</v>
      </c>
      <c r="D3597" s="5">
        <v>2.5636407262663901</v>
      </c>
      <c r="E3597" s="5">
        <v>0.462687253731981</v>
      </c>
      <c r="F3597" s="4">
        <v>2.4980715756124299E-2</v>
      </c>
      <c r="G3597" s="4">
        <v>1.9627195518913901E-2</v>
      </c>
      <c r="H3597" s="3" t="s">
        <v>27</v>
      </c>
      <c r="M3597" s="3" t="s">
        <v>43</v>
      </c>
      <c r="O3597" s="3" t="s">
        <v>43</v>
      </c>
      <c r="R3597" s="3"/>
      <c r="S3597" s="3"/>
    </row>
    <row r="3598" spans="1:19">
      <c r="A3598" s="10" t="s">
        <v>3699</v>
      </c>
      <c r="B3598" s="3" t="s">
        <v>115</v>
      </c>
      <c r="C3598" s="3">
        <v>2</v>
      </c>
      <c r="D3598" s="5">
        <v>2.5621613105900201</v>
      </c>
      <c r="E3598" s="5">
        <v>9.2024150283920303E-2</v>
      </c>
      <c r="F3598" s="4">
        <v>1.24338460762334E-2</v>
      </c>
      <c r="G3598" s="4">
        <v>1.46968635905307E-3</v>
      </c>
      <c r="H3598" s="3" t="s">
        <v>27</v>
      </c>
      <c r="N3598" s="3" t="s">
        <v>28</v>
      </c>
      <c r="O3598" s="3" t="s">
        <v>28</v>
      </c>
      <c r="R3598" s="3"/>
      <c r="S3598" s="3"/>
    </row>
    <row r="3599" spans="1:19">
      <c r="A3599" s="10" t="s">
        <v>3700</v>
      </c>
      <c r="B3599" s="3" t="s">
        <v>89</v>
      </c>
      <c r="C3599" s="3">
        <v>2</v>
      </c>
      <c r="D3599" s="5">
        <v>2.5619838061565101</v>
      </c>
      <c r="E3599" s="5">
        <v>0.51410252638850795</v>
      </c>
      <c r="F3599" s="4">
        <v>2.0053137538801901E-2</v>
      </c>
      <c r="G3599" s="4">
        <v>1.9806318367851999E-2</v>
      </c>
      <c r="H3599" s="3" t="s">
        <v>27</v>
      </c>
      <c r="J3599" s="3" t="s">
        <v>34</v>
      </c>
      <c r="O3599" s="3" t="s">
        <v>28</v>
      </c>
      <c r="R3599" s="3"/>
      <c r="S3599" s="3"/>
    </row>
    <row r="3600" spans="1:19">
      <c r="A3600" s="10" t="s">
        <v>3701</v>
      </c>
      <c r="B3600" s="3" t="s">
        <v>114</v>
      </c>
      <c r="C3600" s="3">
        <v>2</v>
      </c>
      <c r="D3600" s="5">
        <v>2.5615137223529199</v>
      </c>
      <c r="E3600" s="5">
        <v>0.241309710829126</v>
      </c>
      <c r="F3600" s="4">
        <v>3.7285741008576699E-2</v>
      </c>
      <c r="G3600" s="4">
        <v>4.8210877072818398E-3</v>
      </c>
      <c r="H3600" s="3" t="s">
        <v>27</v>
      </c>
      <c r="I3600" s="3" t="s">
        <v>28</v>
      </c>
      <c r="R3600" s="3" t="s">
        <v>28</v>
      </c>
      <c r="S3600" s="3"/>
    </row>
    <row r="3601" spans="1:19">
      <c r="A3601" s="10" t="s">
        <v>3702</v>
      </c>
      <c r="B3601" s="3" t="s">
        <v>89</v>
      </c>
      <c r="C3601" s="3">
        <v>2</v>
      </c>
      <c r="D3601" s="5">
        <v>2.5603987991756201</v>
      </c>
      <c r="E3601" s="5">
        <v>3.6572738520311801E-2</v>
      </c>
      <c r="F3601" s="4">
        <v>2.5962198033838198E-2</v>
      </c>
      <c r="G3601" s="4">
        <v>3.7206874646420101E-3</v>
      </c>
      <c r="H3601" s="3" t="s">
        <v>27</v>
      </c>
      <c r="K3601" s="3" t="s">
        <v>28</v>
      </c>
      <c r="P3601" s="3" t="s">
        <v>28</v>
      </c>
      <c r="R3601" s="3"/>
      <c r="S3601" s="3"/>
    </row>
    <row r="3602" spans="1:19">
      <c r="A3602" s="10" t="s">
        <v>3703</v>
      </c>
      <c r="B3602" s="3" t="s">
        <v>112</v>
      </c>
      <c r="C3602" s="3">
        <v>2</v>
      </c>
      <c r="D3602" s="5">
        <v>2.5584355882962599</v>
      </c>
      <c r="E3602" s="5">
        <v>0.58351784428785003</v>
      </c>
      <c r="F3602" s="4">
        <v>2.48493229499459E-2</v>
      </c>
      <c r="G3602" s="4">
        <v>1.66241177739383E-2</v>
      </c>
      <c r="H3602" s="3" t="s">
        <v>27</v>
      </c>
      <c r="R3602" s="3" t="s">
        <v>57</v>
      </c>
      <c r="S3602" s="3" t="s">
        <v>43</v>
      </c>
    </row>
    <row r="3603" spans="1:19">
      <c r="A3603" s="10" t="s">
        <v>3704</v>
      </c>
      <c r="B3603" s="3" t="s">
        <v>112</v>
      </c>
      <c r="C3603" s="3">
        <v>2</v>
      </c>
      <c r="D3603" s="5">
        <v>2.5569053177851</v>
      </c>
      <c r="E3603" s="5">
        <v>0.19394791112816301</v>
      </c>
      <c r="F3603" s="4">
        <v>3.0433509611594599E-2</v>
      </c>
      <c r="G3603" s="4">
        <v>2.5519331132161802E-2</v>
      </c>
      <c r="H3603" s="3" t="s">
        <v>27</v>
      </c>
      <c r="K3603" s="3" t="s">
        <v>28</v>
      </c>
      <c r="O3603" s="3" t="s">
        <v>28</v>
      </c>
      <c r="R3603" s="3"/>
      <c r="S3603" s="3"/>
    </row>
    <row r="3604" spans="1:19">
      <c r="A3604" s="10" t="s">
        <v>3705</v>
      </c>
      <c r="B3604" s="3" t="s">
        <v>112</v>
      </c>
      <c r="C3604" s="3">
        <v>2</v>
      </c>
      <c r="D3604" s="5">
        <v>2.55676537672033</v>
      </c>
      <c r="E3604" s="5">
        <v>0.21594039612424801</v>
      </c>
      <c r="F3604" s="4">
        <v>1.9158341545991799E-2</v>
      </c>
      <c r="G3604" s="4">
        <v>5.9433117477240499E-3</v>
      </c>
      <c r="H3604" s="3" t="s">
        <v>27</v>
      </c>
      <c r="J3604" s="3" t="s">
        <v>35</v>
      </c>
      <c r="O3604" s="3" t="s">
        <v>36</v>
      </c>
      <c r="R3604" s="3"/>
      <c r="S3604" s="3"/>
    </row>
    <row r="3605" spans="1:19">
      <c r="A3605" s="10" t="s">
        <v>3706</v>
      </c>
      <c r="B3605" s="3" t="s">
        <v>112</v>
      </c>
      <c r="C3605" s="3">
        <v>2</v>
      </c>
      <c r="D3605" s="5">
        <v>2.55564038765755</v>
      </c>
      <c r="E3605" s="5">
        <v>0.343002030602445</v>
      </c>
      <c r="F3605" s="4">
        <v>2.8392330708077299E-2</v>
      </c>
      <c r="G3605" s="4">
        <v>2.3087035993503601E-2</v>
      </c>
      <c r="H3605" s="3" t="s">
        <v>27</v>
      </c>
      <c r="O3605" s="3" t="s">
        <v>28</v>
      </c>
      <c r="R3605" s="3" t="s">
        <v>28</v>
      </c>
      <c r="S3605" s="3"/>
    </row>
    <row r="3606" spans="1:19">
      <c r="A3606" s="10" t="s">
        <v>3707</v>
      </c>
      <c r="B3606" s="3" t="s">
        <v>114</v>
      </c>
      <c r="C3606" s="3">
        <v>2</v>
      </c>
      <c r="D3606" s="5">
        <v>2.5549813702129498</v>
      </c>
      <c r="E3606" s="5">
        <v>0.34273808724687899</v>
      </c>
      <c r="F3606" s="4">
        <v>4.6019626835531E-2</v>
      </c>
      <c r="G3606" s="4">
        <v>1.9827527437687202E-3</v>
      </c>
      <c r="H3606" s="3" t="s">
        <v>27</v>
      </c>
      <c r="J3606" s="3" t="s">
        <v>28</v>
      </c>
      <c r="R3606" s="3"/>
      <c r="S3606" s="3" t="s">
        <v>28</v>
      </c>
    </row>
    <row r="3607" spans="1:19">
      <c r="A3607" s="10" t="s">
        <v>3708</v>
      </c>
      <c r="B3607" s="3" t="s">
        <v>112</v>
      </c>
      <c r="C3607" s="3">
        <v>2</v>
      </c>
      <c r="D3607" s="5">
        <v>2.55450536175861</v>
      </c>
      <c r="E3607" s="5">
        <v>0.88998477076652505</v>
      </c>
      <c r="F3607" s="4">
        <v>2.4451046160357801E-2</v>
      </c>
      <c r="G3607" s="4">
        <v>2.9650359914035099E-2</v>
      </c>
      <c r="H3607" s="3" t="s">
        <v>27</v>
      </c>
      <c r="J3607" s="3" t="s">
        <v>62</v>
      </c>
      <c r="O3607" s="3" t="s">
        <v>39</v>
      </c>
      <c r="R3607" s="3"/>
      <c r="S3607" s="3"/>
    </row>
    <row r="3608" spans="1:19">
      <c r="A3608" s="10" t="s">
        <v>3709</v>
      </c>
      <c r="B3608" s="3" t="s">
        <v>112</v>
      </c>
      <c r="C3608" s="3">
        <v>2</v>
      </c>
      <c r="D3608" s="5">
        <v>2.5543857667458201</v>
      </c>
      <c r="E3608" s="5">
        <v>0.57916581412263801</v>
      </c>
      <c r="F3608" s="4">
        <v>3.1372408358579199E-2</v>
      </c>
      <c r="G3608" s="4">
        <v>2.6215263112354399E-2</v>
      </c>
      <c r="H3608" s="3" t="s">
        <v>27</v>
      </c>
      <c r="K3608" s="3" t="s">
        <v>36</v>
      </c>
      <c r="L3608" s="3" t="s">
        <v>43</v>
      </c>
      <c r="R3608" s="3"/>
      <c r="S3608" s="3"/>
    </row>
    <row r="3609" spans="1:19">
      <c r="A3609" s="10" t="s">
        <v>3710</v>
      </c>
      <c r="B3609" s="3" t="s">
        <v>112</v>
      </c>
      <c r="C3609" s="3">
        <v>2</v>
      </c>
      <c r="D3609" s="5">
        <v>2.5541451585800599</v>
      </c>
      <c r="E3609" s="5">
        <v>9.8128484009609197E-3</v>
      </c>
      <c r="F3609" s="4">
        <v>4.1020153963013797E-2</v>
      </c>
      <c r="G3609" s="4">
        <v>1.1170585254350199E-3</v>
      </c>
      <c r="H3609" s="3" t="s">
        <v>27</v>
      </c>
      <c r="K3609" s="3" t="s">
        <v>35</v>
      </c>
      <c r="L3609" s="3" t="s">
        <v>35</v>
      </c>
      <c r="R3609" s="3"/>
      <c r="S3609" s="3"/>
    </row>
    <row r="3610" spans="1:19">
      <c r="A3610" s="10" t="s">
        <v>3711</v>
      </c>
      <c r="B3610" s="3" t="s">
        <v>112</v>
      </c>
      <c r="C3610" s="3">
        <v>2</v>
      </c>
      <c r="D3610" s="5">
        <v>2.5536080553268499</v>
      </c>
      <c r="E3610" s="5">
        <v>0.11310673834566801</v>
      </c>
      <c r="F3610" s="4">
        <v>2.4657642451460501E-2</v>
      </c>
      <c r="G3610" s="4">
        <v>1.04496478915251E-2</v>
      </c>
      <c r="H3610" s="3" t="s">
        <v>27</v>
      </c>
      <c r="N3610" s="3" t="s">
        <v>56</v>
      </c>
      <c r="Q3610" s="3" t="s">
        <v>38</v>
      </c>
      <c r="R3610" s="3"/>
      <c r="S3610" s="3"/>
    </row>
    <row r="3611" spans="1:19">
      <c r="A3611" s="10" t="s">
        <v>3712</v>
      </c>
      <c r="B3611" s="3" t="s">
        <v>89</v>
      </c>
      <c r="C3611" s="3">
        <v>2</v>
      </c>
      <c r="D3611" s="5">
        <v>2.5531384497384502</v>
      </c>
      <c r="E3611" s="5">
        <v>0.21059654696271199</v>
      </c>
      <c r="F3611" s="4">
        <v>2.3410300179829001E-2</v>
      </c>
      <c r="G3611" s="4">
        <v>1.55870131023722E-2</v>
      </c>
      <c r="H3611" s="3" t="s">
        <v>27</v>
      </c>
      <c r="O3611" s="3" t="s">
        <v>29</v>
      </c>
      <c r="R3611" s="3" t="s">
        <v>28</v>
      </c>
      <c r="S3611" s="3"/>
    </row>
    <row r="3612" spans="1:19">
      <c r="A3612" s="10" t="s">
        <v>3713</v>
      </c>
      <c r="B3612" s="3" t="s">
        <v>112</v>
      </c>
      <c r="C3612" s="3">
        <v>2</v>
      </c>
      <c r="D3612" s="5">
        <v>2.55230647957214</v>
      </c>
      <c r="E3612" s="5">
        <v>3.2675398043573001E-2</v>
      </c>
      <c r="F3612" s="4">
        <v>2.6914858972014601E-2</v>
      </c>
      <c r="G3612" s="4">
        <v>6.7668949360252303E-3</v>
      </c>
      <c r="H3612" s="3" t="s">
        <v>27</v>
      </c>
      <c r="I3612" s="3" t="s">
        <v>35</v>
      </c>
      <c r="N3612" s="3" t="s">
        <v>35</v>
      </c>
      <c r="R3612" s="3"/>
      <c r="S3612" s="3"/>
    </row>
    <row r="3613" spans="1:19">
      <c r="A3613" s="10" t="s">
        <v>3714</v>
      </c>
      <c r="B3613" s="3" t="s">
        <v>89</v>
      </c>
      <c r="C3613" s="3">
        <v>2</v>
      </c>
      <c r="D3613" s="5">
        <v>2.5508218192579899</v>
      </c>
      <c r="E3613" s="5">
        <v>0.29205159525376301</v>
      </c>
      <c r="F3613" s="4">
        <v>1.0959858280187701E-2</v>
      </c>
      <c r="G3613" s="4">
        <v>7.80356579363976E-3</v>
      </c>
      <c r="H3613" s="3" t="s">
        <v>27</v>
      </c>
      <c r="J3613" s="3" t="s">
        <v>34</v>
      </c>
      <c r="O3613" s="3" t="s">
        <v>34</v>
      </c>
      <c r="R3613" s="3"/>
      <c r="S3613" s="3"/>
    </row>
    <row r="3614" spans="1:19">
      <c r="A3614" s="10" t="s">
        <v>3715</v>
      </c>
      <c r="B3614" s="3" t="s">
        <v>89</v>
      </c>
      <c r="C3614" s="3">
        <v>2</v>
      </c>
      <c r="D3614" s="5">
        <v>2.5488293038186498</v>
      </c>
      <c r="E3614" s="5">
        <v>0.28347501803087399</v>
      </c>
      <c r="F3614" s="4">
        <v>1.6291441098816001E-2</v>
      </c>
      <c r="G3614" s="4">
        <v>1.05836810577723E-2</v>
      </c>
      <c r="H3614" s="3" t="s">
        <v>27</v>
      </c>
      <c r="J3614" s="3" t="s">
        <v>28</v>
      </c>
      <c r="O3614" s="3" t="s">
        <v>28</v>
      </c>
      <c r="R3614" s="3"/>
      <c r="S3614" s="3"/>
    </row>
    <row r="3615" spans="1:19">
      <c r="A3615" s="10" t="s">
        <v>3716</v>
      </c>
      <c r="B3615" s="3" t="s">
        <v>115</v>
      </c>
      <c r="C3615" s="3">
        <v>2</v>
      </c>
      <c r="D3615" s="5">
        <v>2.5474427049636499</v>
      </c>
      <c r="E3615" s="5">
        <v>0.24422092772969101</v>
      </c>
      <c r="F3615" s="4">
        <v>2.5526379764766301E-2</v>
      </c>
      <c r="G3615" s="4">
        <v>7.0350534452270699E-3</v>
      </c>
      <c r="H3615" s="3" t="s">
        <v>27</v>
      </c>
      <c r="J3615" s="3" t="s">
        <v>28</v>
      </c>
      <c r="O3615" s="3" t="s">
        <v>28</v>
      </c>
      <c r="R3615" s="3"/>
      <c r="S3615" s="3"/>
    </row>
    <row r="3616" spans="1:19">
      <c r="A3616" s="10" t="s">
        <v>3717</v>
      </c>
      <c r="B3616" s="3" t="s">
        <v>112</v>
      </c>
      <c r="C3616" s="3">
        <v>2</v>
      </c>
      <c r="D3616" s="5">
        <v>2.5452028597349701</v>
      </c>
      <c r="E3616" s="5">
        <v>0.56834112570936701</v>
      </c>
      <c r="F3616" s="4">
        <v>2.2011174905402602E-2</v>
      </c>
      <c r="G3616" s="4">
        <v>2.2575401367332101E-2</v>
      </c>
      <c r="H3616" s="3" t="s">
        <v>27</v>
      </c>
      <c r="J3616" s="3" t="s">
        <v>39</v>
      </c>
      <c r="O3616" s="3" t="s">
        <v>62</v>
      </c>
      <c r="R3616" s="3"/>
      <c r="S3616" s="3"/>
    </row>
    <row r="3617" spans="1:19">
      <c r="A3617" s="10" t="s">
        <v>3718</v>
      </c>
      <c r="B3617" s="3" t="s">
        <v>111</v>
      </c>
      <c r="C3617" s="3">
        <v>2</v>
      </c>
      <c r="D3617" s="5">
        <v>2.5445146662870499</v>
      </c>
      <c r="E3617" s="5">
        <v>0.22178290010933499</v>
      </c>
      <c r="F3617" s="4">
        <v>2.9909260505114998E-2</v>
      </c>
      <c r="G3617" s="4">
        <v>1.3648303388872801E-2</v>
      </c>
      <c r="H3617" s="3" t="s">
        <v>27</v>
      </c>
      <c r="M3617" s="3" t="s">
        <v>28</v>
      </c>
      <c r="O3617" s="3" t="s">
        <v>28</v>
      </c>
      <c r="R3617" s="3"/>
      <c r="S3617" s="3"/>
    </row>
    <row r="3618" spans="1:19">
      <c r="A3618" s="10" t="s">
        <v>3719</v>
      </c>
      <c r="B3618" s="3" t="s">
        <v>112</v>
      </c>
      <c r="C3618" s="3">
        <v>2</v>
      </c>
      <c r="D3618" s="5">
        <v>2.54380248603792</v>
      </c>
      <c r="E3618" s="5">
        <v>0.741513410160618</v>
      </c>
      <c r="F3618" s="4">
        <v>2.0322276922579999E-2</v>
      </c>
      <c r="G3618" s="4">
        <v>2.44743294888289E-2</v>
      </c>
      <c r="H3618" s="3" t="s">
        <v>27</v>
      </c>
      <c r="I3618" s="3" t="s">
        <v>37</v>
      </c>
      <c r="O3618" s="3" t="s">
        <v>51</v>
      </c>
      <c r="R3618" s="3"/>
      <c r="S3618" s="3"/>
    </row>
    <row r="3619" spans="1:19">
      <c r="A3619" s="10" t="s">
        <v>3720</v>
      </c>
      <c r="B3619" s="3" t="s">
        <v>112</v>
      </c>
      <c r="C3619" s="3">
        <v>2</v>
      </c>
      <c r="D3619" s="5">
        <v>2.54335879825202</v>
      </c>
      <c r="E3619" s="5">
        <v>7.5576393588186297E-2</v>
      </c>
      <c r="F3619" s="4">
        <v>2.9356340132676399E-2</v>
      </c>
      <c r="G3619" s="4">
        <v>1.5478714894242599E-2</v>
      </c>
      <c r="H3619" s="3" t="s">
        <v>27</v>
      </c>
      <c r="O3619" s="3" t="s">
        <v>28</v>
      </c>
      <c r="R3619" s="3"/>
      <c r="S3619" s="3" t="s">
        <v>28</v>
      </c>
    </row>
    <row r="3620" spans="1:19">
      <c r="A3620" s="10" t="s">
        <v>3721</v>
      </c>
      <c r="B3620" s="3" t="s">
        <v>113</v>
      </c>
      <c r="C3620" s="3">
        <v>2</v>
      </c>
      <c r="D3620" s="5">
        <v>2.5430448994150301</v>
      </c>
      <c r="E3620" s="5">
        <v>0.16631232696086901</v>
      </c>
      <c r="F3620" s="4">
        <v>1.0895770316939999E-2</v>
      </c>
      <c r="G3620" s="4">
        <v>4.1413353308786998E-3</v>
      </c>
      <c r="H3620" s="3" t="s">
        <v>27</v>
      </c>
      <c r="I3620" s="3" t="s">
        <v>28</v>
      </c>
      <c r="J3620" s="3" t="s">
        <v>28</v>
      </c>
      <c r="R3620" s="3"/>
      <c r="S3620" s="3"/>
    </row>
    <row r="3621" spans="1:19">
      <c r="A3621" s="10" t="s">
        <v>3722</v>
      </c>
      <c r="B3621" s="3" t="s">
        <v>114</v>
      </c>
      <c r="C3621" s="3">
        <v>2</v>
      </c>
      <c r="D3621" s="5">
        <v>2.5402409459792201</v>
      </c>
      <c r="E3621" s="5">
        <v>5.5914304958234497E-3</v>
      </c>
      <c r="F3621" s="4">
        <v>1.85574486168112E-2</v>
      </c>
      <c r="G3621" s="4">
        <v>4.7958541578413897E-3</v>
      </c>
      <c r="H3621" s="3" t="s">
        <v>27</v>
      </c>
      <c r="O3621" s="3" t="s">
        <v>29</v>
      </c>
      <c r="R3621" s="3" t="s">
        <v>28</v>
      </c>
      <c r="S3621" s="3"/>
    </row>
    <row r="3622" spans="1:19">
      <c r="A3622" s="10" t="s">
        <v>3723</v>
      </c>
      <c r="B3622" s="3" t="s">
        <v>116</v>
      </c>
      <c r="C3622" s="3">
        <v>2</v>
      </c>
      <c r="D3622" s="5">
        <v>2.5358141627991202</v>
      </c>
      <c r="E3622" s="5">
        <v>0.37330204292952601</v>
      </c>
      <c r="F3622" s="4">
        <v>1.6475673152199201E-2</v>
      </c>
      <c r="G3622" s="4">
        <v>5.94012695056397E-3</v>
      </c>
      <c r="H3622" s="3" t="s">
        <v>27</v>
      </c>
      <c r="J3622" s="3" t="s">
        <v>35</v>
      </c>
      <c r="Q3622" s="3" t="s">
        <v>35</v>
      </c>
      <c r="R3622" s="3"/>
      <c r="S3622" s="3"/>
    </row>
    <row r="3623" spans="1:19">
      <c r="A3623" s="10" t="s">
        <v>3724</v>
      </c>
      <c r="B3623" s="3" t="s">
        <v>112</v>
      </c>
      <c r="C3623" s="3">
        <v>2</v>
      </c>
      <c r="D3623" s="5">
        <v>2.5348706124422198</v>
      </c>
      <c r="E3623" s="5">
        <v>0.26458449662892197</v>
      </c>
      <c r="F3623" s="4">
        <v>3.4681959941534397E-2</v>
      </c>
      <c r="G3623" s="4">
        <v>1.1387852088204E-3</v>
      </c>
      <c r="H3623" s="3" t="s">
        <v>27</v>
      </c>
      <c r="M3623" s="3" t="s">
        <v>28</v>
      </c>
      <c r="R3623" s="3" t="s">
        <v>28</v>
      </c>
      <c r="S3623" s="3"/>
    </row>
    <row r="3624" spans="1:19">
      <c r="A3624" s="10" t="s">
        <v>3725</v>
      </c>
      <c r="B3624" s="3" t="s">
        <v>115</v>
      </c>
      <c r="C3624" s="3">
        <v>2</v>
      </c>
      <c r="D3624" s="5">
        <v>2.5341247944527501</v>
      </c>
      <c r="E3624" s="5">
        <v>0.48955114743814798</v>
      </c>
      <c r="F3624" s="4">
        <v>2.0647649235274498E-2</v>
      </c>
      <c r="G3624" s="4">
        <v>8.1580325904559298E-3</v>
      </c>
      <c r="H3624" s="3" t="s">
        <v>27</v>
      </c>
      <c r="L3624" s="3" t="s">
        <v>28</v>
      </c>
      <c r="O3624" s="3" t="s">
        <v>28</v>
      </c>
      <c r="R3624" s="3"/>
      <c r="S3624" s="3"/>
    </row>
    <row r="3625" spans="1:19">
      <c r="A3625" s="10" t="s">
        <v>3726</v>
      </c>
      <c r="B3625" s="3" t="s">
        <v>112</v>
      </c>
      <c r="C3625" s="3">
        <v>2</v>
      </c>
      <c r="D3625" s="5">
        <v>2.5339718604749999</v>
      </c>
      <c r="E3625" s="5">
        <v>0.12729956066207199</v>
      </c>
      <c r="F3625" s="4">
        <v>2.71884371454214E-2</v>
      </c>
      <c r="G3625" s="4">
        <v>3.9023951066185802E-3</v>
      </c>
      <c r="H3625" s="3" t="s">
        <v>27</v>
      </c>
      <c r="O3625" s="3" t="s">
        <v>28</v>
      </c>
      <c r="R3625" s="3" t="s">
        <v>28</v>
      </c>
      <c r="S3625" s="3"/>
    </row>
    <row r="3626" spans="1:19">
      <c r="A3626" s="10" t="s">
        <v>3727</v>
      </c>
      <c r="B3626" s="3" t="s">
        <v>115</v>
      </c>
      <c r="C3626" s="3">
        <v>2</v>
      </c>
      <c r="D3626" s="5">
        <v>2.53357150214168</v>
      </c>
      <c r="E3626" s="5">
        <v>0.33988668737424299</v>
      </c>
      <c r="F3626" s="4">
        <v>1.7806727092363198E-2</v>
      </c>
      <c r="G3626" s="4">
        <v>1.1665107327541399E-2</v>
      </c>
      <c r="H3626" s="3" t="s">
        <v>27</v>
      </c>
      <c r="M3626" s="3" t="s">
        <v>28</v>
      </c>
      <c r="O3626" s="3" t="s">
        <v>28</v>
      </c>
      <c r="R3626" s="3"/>
      <c r="S3626" s="3"/>
    </row>
    <row r="3627" spans="1:19">
      <c r="A3627" s="10" t="s">
        <v>3728</v>
      </c>
      <c r="B3627" s="3" t="s">
        <v>114</v>
      </c>
      <c r="C3627" s="3">
        <v>2</v>
      </c>
      <c r="D3627" s="5">
        <v>2.5321201573219998</v>
      </c>
      <c r="E3627" s="5">
        <v>0.19629016312070599</v>
      </c>
      <c r="F3627" s="4">
        <v>1.87923299594661E-2</v>
      </c>
      <c r="G3627" s="4">
        <v>1.3567899940001901E-2</v>
      </c>
      <c r="H3627" s="3" t="s">
        <v>27</v>
      </c>
      <c r="J3627" s="3" t="s">
        <v>28</v>
      </c>
      <c r="Q3627" s="3" t="s">
        <v>28</v>
      </c>
      <c r="R3627" s="3"/>
      <c r="S3627" s="3"/>
    </row>
    <row r="3628" spans="1:19">
      <c r="A3628" s="10" t="s">
        <v>3729</v>
      </c>
      <c r="B3628" s="3" t="s">
        <v>115</v>
      </c>
      <c r="C3628" s="3">
        <v>2</v>
      </c>
      <c r="D3628" s="5">
        <v>2.5317928724322898</v>
      </c>
      <c r="E3628" s="5">
        <v>0.487217804252361</v>
      </c>
      <c r="F3628" s="4">
        <v>1.42952096442431E-2</v>
      </c>
      <c r="G3628" s="4">
        <v>1.26220614822131E-2</v>
      </c>
      <c r="H3628" s="3" t="s">
        <v>27</v>
      </c>
      <c r="J3628" s="3" t="s">
        <v>28</v>
      </c>
      <c r="M3628" s="3" t="s">
        <v>28</v>
      </c>
      <c r="R3628" s="3"/>
      <c r="S3628" s="3"/>
    </row>
    <row r="3629" spans="1:19">
      <c r="A3629" s="10" t="s">
        <v>3730</v>
      </c>
      <c r="B3629" s="3" t="s">
        <v>114</v>
      </c>
      <c r="C3629" s="3">
        <v>2</v>
      </c>
      <c r="D3629" s="5">
        <v>2.5309241706811099</v>
      </c>
      <c r="E3629" s="5">
        <v>0.17372284463588999</v>
      </c>
      <c r="F3629" s="4">
        <v>1.9083304763020999E-2</v>
      </c>
      <c r="G3629" s="4">
        <v>1.2962133108382E-2</v>
      </c>
      <c r="H3629" s="3" t="s">
        <v>27</v>
      </c>
      <c r="N3629" s="3" t="s">
        <v>28</v>
      </c>
      <c r="O3629" s="3" t="s">
        <v>28</v>
      </c>
      <c r="R3629" s="3"/>
      <c r="S3629" s="3"/>
    </row>
    <row r="3630" spans="1:19">
      <c r="A3630" s="10" t="s">
        <v>3731</v>
      </c>
      <c r="B3630" s="3" t="s">
        <v>112</v>
      </c>
      <c r="C3630" s="3">
        <v>2</v>
      </c>
      <c r="D3630" s="5">
        <v>2.5302794922696199</v>
      </c>
      <c r="E3630" s="5">
        <v>8.9623552822386002E-2</v>
      </c>
      <c r="F3630" s="4">
        <v>2.7584831742946E-2</v>
      </c>
      <c r="G3630" s="4">
        <v>2.9672914802096298E-3</v>
      </c>
      <c r="H3630" s="3" t="s">
        <v>27</v>
      </c>
      <c r="I3630" s="3" t="s">
        <v>38</v>
      </c>
      <c r="J3630" s="3" t="s">
        <v>39</v>
      </c>
      <c r="R3630" s="3"/>
      <c r="S3630" s="3"/>
    </row>
    <row r="3631" spans="1:19">
      <c r="A3631" s="10" t="s">
        <v>3732</v>
      </c>
      <c r="B3631" s="3" t="s">
        <v>89</v>
      </c>
      <c r="C3631" s="3">
        <v>2</v>
      </c>
      <c r="D3631" s="5">
        <v>2.5261049267657398</v>
      </c>
      <c r="E3631" s="5">
        <v>0.351475669792845</v>
      </c>
      <c r="F3631" s="4">
        <v>1.79481353244067E-2</v>
      </c>
      <c r="G3631" s="4">
        <v>1.02921025100247E-2</v>
      </c>
      <c r="H3631" s="3" t="s">
        <v>27</v>
      </c>
      <c r="L3631" s="3" t="s">
        <v>28</v>
      </c>
      <c r="P3631" s="3" t="s">
        <v>28</v>
      </c>
      <c r="R3631" s="3"/>
      <c r="S3631" s="3"/>
    </row>
    <row r="3632" spans="1:19">
      <c r="A3632" s="10" t="s">
        <v>3733</v>
      </c>
      <c r="B3632" s="3" t="s">
        <v>89</v>
      </c>
      <c r="C3632" s="3">
        <v>2</v>
      </c>
      <c r="D3632" s="5">
        <v>2.5227840453687298</v>
      </c>
      <c r="E3632" s="5">
        <v>0.33888333129980502</v>
      </c>
      <c r="F3632" s="4">
        <v>4.7157338099149702E-2</v>
      </c>
      <c r="G3632" s="4">
        <v>1.7411630502504501E-3</v>
      </c>
      <c r="H3632" s="3" t="s">
        <v>27</v>
      </c>
      <c r="O3632" s="3" t="s">
        <v>28</v>
      </c>
      <c r="P3632" s="3" t="s">
        <v>28</v>
      </c>
      <c r="R3632" s="3"/>
      <c r="S3632" s="3"/>
    </row>
    <row r="3633" spans="1:19">
      <c r="A3633" s="10" t="s">
        <v>3734</v>
      </c>
      <c r="B3633" s="3" t="s">
        <v>112</v>
      </c>
      <c r="C3633" s="3">
        <v>2</v>
      </c>
      <c r="D3633" s="5">
        <v>2.52154510324895</v>
      </c>
      <c r="E3633" s="5">
        <v>0.69201758019069304</v>
      </c>
      <c r="F3633" s="4">
        <v>2.0659041543024999E-2</v>
      </c>
      <c r="G3633" s="4">
        <v>2.5071597655946399E-2</v>
      </c>
      <c r="H3633" s="3" t="s">
        <v>27</v>
      </c>
      <c r="O3633" s="3" t="s">
        <v>43</v>
      </c>
      <c r="R3633" s="3" t="s">
        <v>39</v>
      </c>
      <c r="S3633" s="3"/>
    </row>
    <row r="3634" spans="1:19">
      <c r="A3634" s="10" t="s">
        <v>3735</v>
      </c>
      <c r="B3634" s="3" t="s">
        <v>115</v>
      </c>
      <c r="C3634" s="3">
        <v>2</v>
      </c>
      <c r="D3634" s="5">
        <v>2.5206720050946201</v>
      </c>
      <c r="E3634" s="5">
        <v>0.44807700459106797</v>
      </c>
      <c r="F3634" s="4">
        <v>2.5550236919999001E-2</v>
      </c>
      <c r="G3634" s="4">
        <v>2.3048912497055998E-2</v>
      </c>
      <c r="H3634" s="3" t="s">
        <v>27</v>
      </c>
      <c r="J3634" s="3" t="s">
        <v>28</v>
      </c>
      <c r="R3634" s="3" t="s">
        <v>28</v>
      </c>
      <c r="S3634" s="3"/>
    </row>
    <row r="3635" spans="1:19">
      <c r="A3635" s="10" t="s">
        <v>3736</v>
      </c>
      <c r="B3635" s="3" t="s">
        <v>89</v>
      </c>
      <c r="C3635" s="3">
        <v>2</v>
      </c>
      <c r="D3635" s="5">
        <v>2.51995666639686</v>
      </c>
      <c r="E3635" s="5">
        <v>6.52424384622102E-2</v>
      </c>
      <c r="F3635" s="4">
        <v>3.02374730990475E-2</v>
      </c>
      <c r="G3635" s="4">
        <v>3.75399787541134E-3</v>
      </c>
      <c r="H3635" s="3" t="s">
        <v>27</v>
      </c>
      <c r="N3635" s="3" t="s">
        <v>28</v>
      </c>
      <c r="Q3635" s="3" t="s">
        <v>28</v>
      </c>
      <c r="R3635" s="3"/>
      <c r="S3635" s="3"/>
    </row>
    <row r="3636" spans="1:19">
      <c r="A3636" s="10" t="s">
        <v>3737</v>
      </c>
      <c r="B3636" s="3" t="s">
        <v>89</v>
      </c>
      <c r="C3636" s="3">
        <v>2</v>
      </c>
      <c r="D3636" s="5">
        <v>2.51962085042241</v>
      </c>
      <c r="E3636" s="5">
        <v>0.29725657220073698</v>
      </c>
      <c r="F3636" s="4">
        <v>1.505952910375E-2</v>
      </c>
      <c r="G3636" s="4">
        <v>1.1142046731305699E-2</v>
      </c>
      <c r="H3636" s="3" t="s">
        <v>27</v>
      </c>
      <c r="L3636" s="3" t="s">
        <v>34</v>
      </c>
      <c r="N3636" s="3" t="s">
        <v>34</v>
      </c>
      <c r="R3636" s="3"/>
      <c r="S3636" s="3"/>
    </row>
    <row r="3637" spans="1:19">
      <c r="A3637" s="10" t="s">
        <v>3738</v>
      </c>
      <c r="B3637" s="3" t="s">
        <v>112</v>
      </c>
      <c r="C3637" s="3">
        <v>2</v>
      </c>
      <c r="D3637" s="5">
        <v>2.5194803589713102</v>
      </c>
      <c r="E3637" s="5">
        <v>0.15855986879228601</v>
      </c>
      <c r="F3637" s="4">
        <v>3.0204918059033099E-2</v>
      </c>
      <c r="G3637" s="4">
        <v>6.6361401367825996E-3</v>
      </c>
      <c r="H3637" s="3" t="s">
        <v>27</v>
      </c>
      <c r="K3637" s="3" t="s">
        <v>34</v>
      </c>
      <c r="R3637" s="3"/>
      <c r="S3637" s="3" t="s">
        <v>28</v>
      </c>
    </row>
    <row r="3638" spans="1:19">
      <c r="A3638" s="10" t="s">
        <v>3739</v>
      </c>
      <c r="B3638" s="3" t="s">
        <v>115</v>
      </c>
      <c r="C3638" s="3">
        <v>2</v>
      </c>
      <c r="D3638" s="5">
        <v>2.51930411007806</v>
      </c>
      <c r="E3638" s="5">
        <v>0.146851002952926</v>
      </c>
      <c r="F3638" s="4">
        <v>3.6123554363041203E-2</v>
      </c>
      <c r="G3638" s="4">
        <v>1.7137483086292999E-2</v>
      </c>
      <c r="H3638" s="3" t="s">
        <v>27</v>
      </c>
      <c r="I3638" s="3" t="s">
        <v>28</v>
      </c>
      <c r="R3638" s="3" t="s">
        <v>28</v>
      </c>
      <c r="S3638" s="3"/>
    </row>
    <row r="3639" spans="1:19">
      <c r="A3639" s="10" t="s">
        <v>3740</v>
      </c>
      <c r="B3639" s="3" t="s">
        <v>112</v>
      </c>
      <c r="C3639" s="3">
        <v>2</v>
      </c>
      <c r="D3639" s="5">
        <v>2.5190766749621099</v>
      </c>
      <c r="E3639" s="5">
        <v>0.44014478023725301</v>
      </c>
      <c r="F3639" s="4">
        <v>2.6824164238800199E-2</v>
      </c>
      <c r="G3639" s="4">
        <v>2.6909043590221001E-2</v>
      </c>
      <c r="H3639" s="3" t="s">
        <v>27</v>
      </c>
      <c r="J3639" s="3" t="s">
        <v>28</v>
      </c>
      <c r="K3639" s="3" t="s">
        <v>28</v>
      </c>
      <c r="R3639" s="3"/>
      <c r="S3639" s="3"/>
    </row>
    <row r="3640" spans="1:19">
      <c r="A3640" s="10" t="s">
        <v>3741</v>
      </c>
      <c r="B3640" s="3" t="s">
        <v>114</v>
      </c>
      <c r="C3640" s="3">
        <v>2</v>
      </c>
      <c r="D3640" s="5">
        <v>2.5185511284640199</v>
      </c>
      <c r="E3640" s="5">
        <v>0.70936120554017901</v>
      </c>
      <c r="F3640" s="4">
        <v>2.4626761702138001E-2</v>
      </c>
      <c r="G3640" s="4">
        <v>2.8343206077715E-2</v>
      </c>
      <c r="H3640" s="3" t="s">
        <v>27</v>
      </c>
      <c r="J3640" s="3" t="s">
        <v>34</v>
      </c>
      <c r="O3640" s="3" t="s">
        <v>28</v>
      </c>
      <c r="R3640" s="3"/>
      <c r="S3640" s="3"/>
    </row>
    <row r="3641" spans="1:19">
      <c r="A3641" s="10" t="s">
        <v>3742</v>
      </c>
      <c r="B3641" s="3" t="s">
        <v>89</v>
      </c>
      <c r="C3641" s="3">
        <v>2</v>
      </c>
      <c r="D3641" s="5">
        <v>2.5171672864800998</v>
      </c>
      <c r="E3641" s="5">
        <v>0.64814282476171103</v>
      </c>
      <c r="F3641" s="4">
        <v>1.8737300541736501E-2</v>
      </c>
      <c r="G3641" s="4">
        <v>2.1085482923553701E-2</v>
      </c>
      <c r="H3641" s="3" t="s">
        <v>27</v>
      </c>
      <c r="M3641" s="3" t="s">
        <v>28</v>
      </c>
      <c r="O3641" s="3" t="s">
        <v>34</v>
      </c>
      <c r="R3641" s="3"/>
      <c r="S3641" s="3"/>
    </row>
    <row r="3642" spans="1:19">
      <c r="A3642" s="10" t="s">
        <v>3743</v>
      </c>
      <c r="B3642" s="3" t="s">
        <v>112</v>
      </c>
      <c r="C3642" s="3">
        <v>2</v>
      </c>
      <c r="D3642" s="5">
        <v>2.5156469368845</v>
      </c>
      <c r="E3642" s="5">
        <v>0.37578955170259798</v>
      </c>
      <c r="F3642" s="4">
        <v>1.6815840926158201E-2</v>
      </c>
      <c r="G3642" s="4">
        <v>1.35655703497417E-2</v>
      </c>
      <c r="H3642" s="3" t="s">
        <v>27</v>
      </c>
      <c r="I3642" s="3" t="s">
        <v>28</v>
      </c>
      <c r="O3642" s="3" t="s">
        <v>34</v>
      </c>
      <c r="R3642" s="3"/>
      <c r="S3642" s="3"/>
    </row>
    <row r="3643" spans="1:19">
      <c r="A3643" s="10" t="s">
        <v>3744</v>
      </c>
      <c r="B3643" s="3" t="s">
        <v>112</v>
      </c>
      <c r="C3643" s="3">
        <v>2</v>
      </c>
      <c r="D3643" s="5">
        <v>2.5156286739057099</v>
      </c>
      <c r="E3643" s="5">
        <v>0.50477059807414104</v>
      </c>
      <c r="F3643" s="4">
        <v>2.6567551640609401E-2</v>
      </c>
      <c r="G3643" s="4">
        <v>2.6825722488359301E-2</v>
      </c>
      <c r="H3643" s="3" t="s">
        <v>27</v>
      </c>
      <c r="O3643" s="3" t="s">
        <v>43</v>
      </c>
      <c r="R3643" s="3" t="s">
        <v>37</v>
      </c>
      <c r="S3643" s="3"/>
    </row>
    <row r="3644" spans="1:19">
      <c r="A3644" s="10" t="s">
        <v>3745</v>
      </c>
      <c r="B3644" s="3" t="s">
        <v>112</v>
      </c>
      <c r="C3644" s="3">
        <v>2</v>
      </c>
      <c r="D3644" s="5">
        <v>2.5152347486751698</v>
      </c>
      <c r="E3644" s="5">
        <v>0.20250173994956899</v>
      </c>
      <c r="F3644" s="4">
        <v>3.3182497121909599E-2</v>
      </c>
      <c r="G3644" s="4">
        <v>6.0323914906820399E-3</v>
      </c>
      <c r="H3644" s="3" t="s">
        <v>27</v>
      </c>
      <c r="J3644" s="3" t="s">
        <v>34</v>
      </c>
      <c r="L3644" s="3" t="s">
        <v>28</v>
      </c>
      <c r="R3644" s="3"/>
      <c r="S3644" s="3"/>
    </row>
    <row r="3645" spans="1:19">
      <c r="A3645" s="10" t="s">
        <v>3746</v>
      </c>
      <c r="B3645" s="3" t="s">
        <v>89</v>
      </c>
      <c r="C3645" s="3">
        <v>2</v>
      </c>
      <c r="D3645" s="5">
        <v>2.5147066921147001</v>
      </c>
      <c r="E3645" s="5">
        <v>0.33228002180923599</v>
      </c>
      <c r="F3645" s="4">
        <v>3.3070303527297999E-2</v>
      </c>
      <c r="G3645" s="4">
        <v>3.1008789560844999E-4</v>
      </c>
      <c r="H3645" s="3" t="s">
        <v>27</v>
      </c>
      <c r="J3645" s="3" t="s">
        <v>28</v>
      </c>
      <c r="R3645" s="3"/>
      <c r="S3645" s="3" t="s">
        <v>28</v>
      </c>
    </row>
    <row r="3646" spans="1:19">
      <c r="A3646" s="10" t="s">
        <v>3747</v>
      </c>
      <c r="B3646" s="3" t="s">
        <v>112</v>
      </c>
      <c r="C3646" s="3">
        <v>2</v>
      </c>
      <c r="D3646" s="5">
        <v>2.5122631624814198</v>
      </c>
      <c r="E3646" s="5">
        <v>4.0345966874603303E-2</v>
      </c>
      <c r="F3646" s="4">
        <v>3.2654258518524701E-2</v>
      </c>
      <c r="G3646" s="4">
        <v>1.86022263584909E-2</v>
      </c>
      <c r="H3646" s="3" t="s">
        <v>27</v>
      </c>
      <c r="O3646" s="3" t="s">
        <v>28</v>
      </c>
      <c r="P3646" s="3" t="s">
        <v>28</v>
      </c>
      <c r="R3646" s="3"/>
      <c r="S3646" s="3"/>
    </row>
    <row r="3647" spans="1:19">
      <c r="A3647" s="10" t="s">
        <v>3748</v>
      </c>
      <c r="B3647" s="3" t="s">
        <v>112</v>
      </c>
      <c r="C3647" s="3">
        <v>2</v>
      </c>
      <c r="D3647" s="5">
        <v>2.5104861706480901</v>
      </c>
      <c r="E3647" s="5">
        <v>0.58135438621370605</v>
      </c>
      <c r="F3647" s="4">
        <v>3.52302928483735E-2</v>
      </c>
      <c r="G3647" s="4">
        <v>1.1141685997636101E-2</v>
      </c>
      <c r="H3647" s="3" t="s">
        <v>27</v>
      </c>
      <c r="L3647" s="3" t="s">
        <v>35</v>
      </c>
      <c r="O3647" s="3" t="s">
        <v>43</v>
      </c>
      <c r="R3647" s="3"/>
      <c r="S3647" s="3"/>
    </row>
    <row r="3648" spans="1:19">
      <c r="A3648" s="10" t="s">
        <v>3749</v>
      </c>
      <c r="B3648" s="3" t="s">
        <v>111</v>
      </c>
      <c r="C3648" s="3">
        <v>2</v>
      </c>
      <c r="D3648" s="5">
        <v>2.5099232948708599</v>
      </c>
      <c r="E3648" s="5">
        <v>0.28275384173566898</v>
      </c>
      <c r="F3648" s="4">
        <v>1.98880459915492E-2</v>
      </c>
      <c r="G3648" s="4">
        <v>9.1308064840079899E-3</v>
      </c>
      <c r="H3648" s="3" t="s">
        <v>27</v>
      </c>
      <c r="I3648" s="3" t="s">
        <v>28</v>
      </c>
      <c r="O3648" s="3" t="s">
        <v>28</v>
      </c>
      <c r="R3648" s="3"/>
      <c r="S3648" s="3"/>
    </row>
    <row r="3649" spans="1:19">
      <c r="A3649" s="10" t="s">
        <v>3750</v>
      </c>
      <c r="B3649" s="3" t="s">
        <v>112</v>
      </c>
      <c r="C3649" s="3">
        <v>2</v>
      </c>
      <c r="D3649" s="5">
        <v>2.5088364233553602</v>
      </c>
      <c r="E3649" s="5">
        <v>0.28577693776263402</v>
      </c>
      <c r="F3649" s="4">
        <v>1.8827431649228201E-2</v>
      </c>
      <c r="G3649" s="4">
        <v>1.22020549722636E-2</v>
      </c>
      <c r="H3649" s="3" t="s">
        <v>27</v>
      </c>
      <c r="I3649" s="3" t="s">
        <v>28</v>
      </c>
      <c r="O3649" s="3" t="s">
        <v>28</v>
      </c>
      <c r="R3649" s="3"/>
      <c r="S3649" s="3"/>
    </row>
    <row r="3650" spans="1:19">
      <c r="A3650" s="10" t="s">
        <v>3751</v>
      </c>
      <c r="B3650" s="3" t="s">
        <v>117</v>
      </c>
      <c r="C3650" s="3">
        <v>2</v>
      </c>
      <c r="D3650" s="5">
        <v>2.50824864375556</v>
      </c>
      <c r="E3650" s="5">
        <v>6.3527019807858203</v>
      </c>
      <c r="F3650" s="4">
        <v>1.17339668709364E-2</v>
      </c>
      <c r="G3650" s="4">
        <v>1.6594332972922999E-2</v>
      </c>
      <c r="H3650" s="3" t="s">
        <v>32</v>
      </c>
      <c r="O3650" s="3" t="s">
        <v>28</v>
      </c>
      <c r="R3650" s="3" t="s">
        <v>31</v>
      </c>
      <c r="S3650" s="3"/>
    </row>
    <row r="3651" spans="1:19">
      <c r="A3651" s="10" t="s">
        <v>3752</v>
      </c>
      <c r="B3651" s="3" t="s">
        <v>112</v>
      </c>
      <c r="C3651" s="3">
        <v>2</v>
      </c>
      <c r="D3651" s="5">
        <v>2.50325504666728</v>
      </c>
      <c r="E3651" s="5">
        <v>0.22101714650224</v>
      </c>
      <c r="F3651" s="4">
        <v>2.4256252051323E-2</v>
      </c>
      <c r="G3651" s="4">
        <v>1.87066561721803E-2</v>
      </c>
      <c r="H3651" s="3" t="s">
        <v>27</v>
      </c>
      <c r="I3651" s="3" t="s">
        <v>38</v>
      </c>
      <c r="L3651" s="3" t="s">
        <v>38</v>
      </c>
      <c r="R3651" s="3"/>
      <c r="S3651" s="3"/>
    </row>
    <row r="3652" spans="1:19">
      <c r="A3652" s="10" t="s">
        <v>3753</v>
      </c>
      <c r="B3652" s="3" t="s">
        <v>113</v>
      </c>
      <c r="C3652" s="3">
        <v>2</v>
      </c>
      <c r="D3652" s="5">
        <v>2.5030126001415698</v>
      </c>
      <c r="E3652" s="5">
        <v>0.52568831962326901</v>
      </c>
      <c r="F3652" s="4">
        <v>2.56627400262248E-2</v>
      </c>
      <c r="G3652" s="4">
        <v>2.4946589656666799E-2</v>
      </c>
      <c r="H3652" s="3" t="s">
        <v>27</v>
      </c>
      <c r="J3652" s="3" t="s">
        <v>28</v>
      </c>
      <c r="O3652" s="3" t="s">
        <v>28</v>
      </c>
      <c r="R3652" s="3"/>
      <c r="S3652" s="3"/>
    </row>
    <row r="3653" spans="1:19">
      <c r="A3653" s="10" t="s">
        <v>3754</v>
      </c>
      <c r="B3653" s="3" t="s">
        <v>112</v>
      </c>
      <c r="C3653" s="3">
        <v>2</v>
      </c>
      <c r="D3653" s="5">
        <v>2.49967122246467</v>
      </c>
      <c r="E3653" s="5">
        <v>0.14081075703908699</v>
      </c>
      <c r="F3653" s="4">
        <v>1.5395790239581399E-2</v>
      </c>
      <c r="G3653" s="4">
        <v>4.5772650997106899E-3</v>
      </c>
      <c r="H3653" s="3" t="s">
        <v>27</v>
      </c>
      <c r="I3653" s="3" t="s">
        <v>36</v>
      </c>
      <c r="J3653" s="3" t="s">
        <v>54</v>
      </c>
      <c r="R3653" s="3"/>
      <c r="S3653" s="3"/>
    </row>
    <row r="3654" spans="1:19">
      <c r="A3654" s="10" t="s">
        <v>3755</v>
      </c>
      <c r="B3654" s="3" t="s">
        <v>115</v>
      </c>
      <c r="C3654" s="3">
        <v>2</v>
      </c>
      <c r="D3654" s="5">
        <v>2.4976666386574702</v>
      </c>
      <c r="E3654" s="5">
        <v>0.87023928393095695</v>
      </c>
      <c r="F3654" s="4">
        <v>2.62039600012412E-2</v>
      </c>
      <c r="G3654" s="4">
        <v>3.1581391241686699E-2</v>
      </c>
      <c r="H3654" s="3" t="s">
        <v>27</v>
      </c>
      <c r="I3654" s="3" t="s">
        <v>28</v>
      </c>
      <c r="O3654" s="3" t="s">
        <v>28</v>
      </c>
      <c r="R3654" s="3"/>
      <c r="S3654" s="3"/>
    </row>
    <row r="3655" spans="1:19">
      <c r="A3655" s="10" t="s">
        <v>3756</v>
      </c>
      <c r="B3655" s="3" t="s">
        <v>113</v>
      </c>
      <c r="C3655" s="3">
        <v>2</v>
      </c>
      <c r="D3655" s="5">
        <v>2.49669896692963</v>
      </c>
      <c r="E3655" s="5">
        <v>6.2381142074287001E-2</v>
      </c>
      <c r="F3655" s="4">
        <v>1.4854518960912199E-2</v>
      </c>
      <c r="G3655" s="4">
        <v>7.3313865131694996E-3</v>
      </c>
      <c r="H3655" s="3" t="s">
        <v>27</v>
      </c>
      <c r="L3655" s="3" t="s">
        <v>34</v>
      </c>
      <c r="O3655" s="3" t="s">
        <v>28</v>
      </c>
      <c r="R3655" s="3"/>
      <c r="S3655" s="3"/>
    </row>
    <row r="3656" spans="1:19">
      <c r="A3656" s="10" t="s">
        <v>3757</v>
      </c>
      <c r="B3656" s="3" t="s">
        <v>115</v>
      </c>
      <c r="C3656" s="3">
        <v>2</v>
      </c>
      <c r="D3656" s="5">
        <v>2.4945490877105598</v>
      </c>
      <c r="E3656" s="5">
        <v>0.79113651357400205</v>
      </c>
      <c r="F3656" s="4">
        <v>2.5626077341902E-2</v>
      </c>
      <c r="G3656" s="4">
        <v>2.8724571979582999E-2</v>
      </c>
      <c r="H3656" s="3" t="s">
        <v>27</v>
      </c>
      <c r="J3656" s="3" t="s">
        <v>28</v>
      </c>
      <c r="O3656" s="3" t="s">
        <v>28</v>
      </c>
      <c r="R3656" s="3"/>
      <c r="S3656" s="3"/>
    </row>
    <row r="3657" spans="1:19">
      <c r="A3657" s="10" t="s">
        <v>3758</v>
      </c>
      <c r="B3657" s="3" t="s">
        <v>113</v>
      </c>
      <c r="C3657" s="3">
        <v>2</v>
      </c>
      <c r="D3657" s="5">
        <v>2.4942696502970199</v>
      </c>
      <c r="E3657" s="5">
        <v>6.8780936744204602E-2</v>
      </c>
      <c r="F3657" s="4">
        <v>3.3249551467060899E-2</v>
      </c>
      <c r="G3657" s="4">
        <v>2.1607550913459499E-2</v>
      </c>
      <c r="H3657" s="3" t="s">
        <v>27</v>
      </c>
      <c r="M3657" s="3" t="s">
        <v>28</v>
      </c>
      <c r="R3657" s="3"/>
      <c r="S3657" s="3" t="s">
        <v>28</v>
      </c>
    </row>
    <row r="3658" spans="1:19">
      <c r="A3658" s="10" t="s">
        <v>3759</v>
      </c>
      <c r="B3658" s="3" t="s">
        <v>112</v>
      </c>
      <c r="C3658" s="3">
        <v>2</v>
      </c>
      <c r="D3658" s="5">
        <v>2.4915845892700701</v>
      </c>
      <c r="E3658" s="5">
        <v>0.58274636313477002</v>
      </c>
      <c r="F3658" s="4">
        <v>1.7981426895256499E-2</v>
      </c>
      <c r="G3658" s="4">
        <v>1.7667477942720701E-2</v>
      </c>
      <c r="H3658" s="3" t="s">
        <v>27</v>
      </c>
      <c r="I3658" s="3" t="s">
        <v>29</v>
      </c>
      <c r="O3658" s="3" t="s">
        <v>28</v>
      </c>
      <c r="R3658" s="3"/>
      <c r="S3658" s="3"/>
    </row>
    <row r="3659" spans="1:19">
      <c r="A3659" s="10" t="s">
        <v>3760</v>
      </c>
      <c r="B3659" s="3" t="s">
        <v>115</v>
      </c>
      <c r="C3659" s="3">
        <v>2</v>
      </c>
      <c r="D3659" s="5">
        <v>2.4915231962543198</v>
      </c>
      <c r="E3659" s="5">
        <v>5.8299555581413899E-2</v>
      </c>
      <c r="F3659" s="4">
        <v>4.5796243800975099E-2</v>
      </c>
      <c r="G3659" s="4">
        <v>3.79314408640722E-3</v>
      </c>
      <c r="H3659" s="3" t="s">
        <v>27</v>
      </c>
      <c r="K3659" s="3" t="s">
        <v>28</v>
      </c>
      <c r="L3659" s="3" t="s">
        <v>28</v>
      </c>
      <c r="R3659" s="3"/>
      <c r="S3659" s="3"/>
    </row>
    <row r="3660" spans="1:19">
      <c r="A3660" s="10" t="s">
        <v>3761</v>
      </c>
      <c r="B3660" s="3" t="s">
        <v>116</v>
      </c>
      <c r="C3660" s="3">
        <v>2</v>
      </c>
      <c r="D3660" s="5">
        <v>2.48867341645526</v>
      </c>
      <c r="E3660" s="5">
        <v>0.72637025135251398</v>
      </c>
      <c r="F3660" s="4">
        <v>2.21059475178172E-2</v>
      </c>
      <c r="G3660" s="4">
        <v>2.2092387867145898E-2</v>
      </c>
      <c r="H3660" s="3" t="s">
        <v>27</v>
      </c>
      <c r="M3660" s="3" t="s">
        <v>35</v>
      </c>
      <c r="R3660" s="3" t="s">
        <v>35</v>
      </c>
      <c r="S3660" s="3"/>
    </row>
    <row r="3661" spans="1:19">
      <c r="A3661" s="10" t="s">
        <v>3762</v>
      </c>
      <c r="B3661" s="3" t="s">
        <v>112</v>
      </c>
      <c r="C3661" s="3">
        <v>2</v>
      </c>
      <c r="D3661" s="5">
        <v>2.4879601614763298</v>
      </c>
      <c r="E3661" s="5">
        <v>0.244131218488672</v>
      </c>
      <c r="F3661" s="4">
        <v>3.0090420196361899E-2</v>
      </c>
      <c r="G3661" s="4">
        <v>2.0685574809048399E-2</v>
      </c>
      <c r="H3661" s="3" t="s">
        <v>27</v>
      </c>
      <c r="O3661" s="3" t="s">
        <v>28</v>
      </c>
      <c r="R3661" s="3" t="s">
        <v>28</v>
      </c>
      <c r="S3661" s="3"/>
    </row>
    <row r="3662" spans="1:19">
      <c r="A3662" s="10" t="s">
        <v>3763</v>
      </c>
      <c r="B3662" s="3" t="s">
        <v>113</v>
      </c>
      <c r="C3662" s="3">
        <v>2</v>
      </c>
      <c r="D3662" s="5">
        <v>2.4866423067069801</v>
      </c>
      <c r="E3662" s="5">
        <v>1.9050030360840801E-2</v>
      </c>
      <c r="F3662" s="4">
        <v>1.3638563423272E-2</v>
      </c>
      <c r="G3662" s="4">
        <v>1.57984079913332E-3</v>
      </c>
      <c r="H3662" s="3" t="s">
        <v>27</v>
      </c>
      <c r="I3662" s="3" t="s">
        <v>28</v>
      </c>
      <c r="O3662" s="3" t="s">
        <v>28</v>
      </c>
      <c r="R3662" s="3"/>
      <c r="S3662" s="3"/>
    </row>
    <row r="3663" spans="1:19">
      <c r="A3663" s="10" t="s">
        <v>3764</v>
      </c>
      <c r="B3663" s="3" t="s">
        <v>112</v>
      </c>
      <c r="C3663" s="3">
        <v>2</v>
      </c>
      <c r="D3663" s="5">
        <v>2.4829228882155698</v>
      </c>
      <c r="E3663" s="5">
        <v>0.54749701363635395</v>
      </c>
      <c r="F3663" s="4">
        <v>2.0484344547208998E-2</v>
      </c>
      <c r="G3663" s="4">
        <v>2.0866721491880999E-2</v>
      </c>
      <c r="H3663" s="3" t="s">
        <v>27</v>
      </c>
      <c r="L3663" s="3" t="s">
        <v>43</v>
      </c>
      <c r="N3663" s="3" t="s">
        <v>44</v>
      </c>
      <c r="R3663" s="3"/>
      <c r="S3663" s="3"/>
    </row>
    <row r="3664" spans="1:19">
      <c r="A3664" s="10" t="s">
        <v>3765</v>
      </c>
      <c r="B3664" s="3" t="s">
        <v>115</v>
      </c>
      <c r="C3664" s="3">
        <v>2</v>
      </c>
      <c r="D3664" s="5">
        <v>2.4813579481038901</v>
      </c>
      <c r="E3664" s="5">
        <v>0.27369623733033799</v>
      </c>
      <c r="F3664" s="4">
        <v>1.9246689656261501E-2</v>
      </c>
      <c r="G3664" s="4">
        <v>1.4343605871278999E-2</v>
      </c>
      <c r="H3664" s="3" t="s">
        <v>27</v>
      </c>
      <c r="M3664" s="3" t="s">
        <v>28</v>
      </c>
      <c r="R3664" s="3" t="s">
        <v>28</v>
      </c>
      <c r="S3664" s="3"/>
    </row>
    <row r="3665" spans="1:19">
      <c r="A3665" s="10" t="s">
        <v>3766</v>
      </c>
      <c r="B3665" s="3" t="s">
        <v>112</v>
      </c>
      <c r="C3665" s="3">
        <v>2</v>
      </c>
      <c r="D3665" s="5">
        <v>2.4806599966348402</v>
      </c>
      <c r="E3665" s="5">
        <v>0.67787927481407895</v>
      </c>
      <c r="F3665" s="4">
        <v>2.7487212616265602E-2</v>
      </c>
      <c r="G3665" s="4">
        <v>2.7105614243547502E-2</v>
      </c>
      <c r="H3665" s="3" t="s">
        <v>27</v>
      </c>
      <c r="I3665" s="3" t="s">
        <v>28</v>
      </c>
      <c r="O3665" s="3" t="s">
        <v>28</v>
      </c>
      <c r="R3665" s="3"/>
      <c r="S3665" s="3"/>
    </row>
    <row r="3666" spans="1:19">
      <c r="A3666" s="10" t="s">
        <v>3767</v>
      </c>
      <c r="B3666" s="3" t="s">
        <v>114</v>
      </c>
      <c r="C3666" s="3">
        <v>2</v>
      </c>
      <c r="D3666" s="5">
        <v>2.4791240740480598</v>
      </c>
      <c r="E3666" s="5">
        <v>0.15641780927436799</v>
      </c>
      <c r="F3666" s="4">
        <v>2.7993776788714401E-2</v>
      </c>
      <c r="G3666" s="4">
        <v>3.5456271102006602E-3</v>
      </c>
      <c r="H3666" s="3" t="s">
        <v>27</v>
      </c>
      <c r="J3666" s="3" t="s">
        <v>28</v>
      </c>
      <c r="O3666" s="3" t="s">
        <v>28</v>
      </c>
      <c r="R3666" s="3"/>
      <c r="S3666" s="3"/>
    </row>
    <row r="3667" spans="1:19">
      <c r="A3667" s="10" t="s">
        <v>3768</v>
      </c>
      <c r="B3667" s="3" t="s">
        <v>112</v>
      </c>
      <c r="C3667" s="3">
        <v>2</v>
      </c>
      <c r="D3667" s="5">
        <v>2.4768884081163201</v>
      </c>
      <c r="E3667" s="5">
        <v>0.305313477657435</v>
      </c>
      <c r="F3667" s="4">
        <v>2.0654831051126501E-2</v>
      </c>
      <c r="G3667" s="4">
        <v>1.38235640398502E-2</v>
      </c>
      <c r="H3667" s="3" t="s">
        <v>27</v>
      </c>
      <c r="J3667" s="3" t="s">
        <v>38</v>
      </c>
      <c r="O3667" s="3" t="s">
        <v>39</v>
      </c>
      <c r="R3667" s="3"/>
      <c r="S3667" s="3"/>
    </row>
    <row r="3668" spans="1:19">
      <c r="A3668" s="10" t="s">
        <v>3769</v>
      </c>
      <c r="B3668" s="3" t="s">
        <v>89</v>
      </c>
      <c r="C3668" s="3">
        <v>2</v>
      </c>
      <c r="D3668" s="5">
        <v>2.4758784337688402</v>
      </c>
      <c r="E3668" s="5">
        <v>1.58445320805717E-2</v>
      </c>
      <c r="F3668" s="4">
        <v>3.5905834627067E-2</v>
      </c>
      <c r="G3668" s="4">
        <v>1.4003803326701999E-2</v>
      </c>
      <c r="H3668" s="3" t="s">
        <v>27</v>
      </c>
      <c r="J3668" s="3" t="s">
        <v>34</v>
      </c>
      <c r="P3668" s="3" t="s">
        <v>28</v>
      </c>
      <c r="R3668" s="3"/>
      <c r="S3668" s="3"/>
    </row>
    <row r="3669" spans="1:19">
      <c r="A3669" s="10" t="s">
        <v>3770</v>
      </c>
      <c r="B3669" s="3" t="s">
        <v>114</v>
      </c>
      <c r="C3669" s="3">
        <v>2</v>
      </c>
      <c r="D3669" s="5">
        <v>2.4754715544643702</v>
      </c>
      <c r="E3669" s="5">
        <v>5.7533053220879902E-3</v>
      </c>
      <c r="F3669" s="4">
        <v>1.9956241969773001E-2</v>
      </c>
      <c r="G3669" s="4">
        <v>8.0851114498685494E-3</v>
      </c>
      <c r="H3669" s="3" t="s">
        <v>27</v>
      </c>
      <c r="J3669" s="3" t="s">
        <v>28</v>
      </c>
      <c r="Q3669" s="3" t="s">
        <v>28</v>
      </c>
      <c r="R3669" s="3"/>
      <c r="S3669" s="3"/>
    </row>
    <row r="3670" spans="1:19">
      <c r="A3670" s="10" t="s">
        <v>3771</v>
      </c>
      <c r="B3670" s="3" t="s">
        <v>89</v>
      </c>
      <c r="C3670" s="3">
        <v>2</v>
      </c>
      <c r="D3670" s="5">
        <v>2.4719515841062498</v>
      </c>
      <c r="E3670" s="5">
        <v>0.42358151297664698</v>
      </c>
      <c r="F3670" s="4">
        <v>2.0853447808642501E-2</v>
      </c>
      <c r="G3670" s="4">
        <v>7.6692155935749297E-3</v>
      </c>
      <c r="H3670" s="3" t="s">
        <v>27</v>
      </c>
      <c r="O3670" s="3" t="s">
        <v>28</v>
      </c>
      <c r="P3670" s="3" t="s">
        <v>28</v>
      </c>
      <c r="R3670" s="3"/>
      <c r="S3670" s="3"/>
    </row>
    <row r="3671" spans="1:19">
      <c r="A3671" s="10" t="s">
        <v>3772</v>
      </c>
      <c r="B3671" s="3" t="s">
        <v>112</v>
      </c>
      <c r="C3671" s="3">
        <v>2</v>
      </c>
      <c r="D3671" s="5">
        <v>2.4682727774496298</v>
      </c>
      <c r="E3671" s="5">
        <v>2.67992866560074E-2</v>
      </c>
      <c r="F3671" s="4">
        <v>2.01965554881318E-2</v>
      </c>
      <c r="G3671" s="4">
        <v>1.38071539156068E-3</v>
      </c>
      <c r="H3671" s="3" t="s">
        <v>27</v>
      </c>
      <c r="J3671" s="3" t="s">
        <v>35</v>
      </c>
      <c r="O3671" s="3" t="s">
        <v>35</v>
      </c>
      <c r="R3671" s="3"/>
      <c r="S3671" s="3"/>
    </row>
    <row r="3672" spans="1:19">
      <c r="A3672" s="10" t="s">
        <v>3773</v>
      </c>
      <c r="B3672" s="3" t="s">
        <v>89</v>
      </c>
      <c r="C3672" s="3">
        <v>2</v>
      </c>
      <c r="D3672" s="5">
        <v>2.4675469683732101</v>
      </c>
      <c r="E3672" s="5">
        <v>0.44363020259876601</v>
      </c>
      <c r="F3672" s="4">
        <v>2.7079461588688299E-2</v>
      </c>
      <c r="G3672" s="4">
        <v>2.6101772497072399E-2</v>
      </c>
      <c r="H3672" s="3" t="s">
        <v>27</v>
      </c>
      <c r="O3672" s="3" t="s">
        <v>28</v>
      </c>
      <c r="R3672" s="3" t="s">
        <v>28</v>
      </c>
      <c r="S3672" s="3"/>
    </row>
    <row r="3673" spans="1:19">
      <c r="A3673" s="10" t="s">
        <v>3774</v>
      </c>
      <c r="B3673" s="3" t="s">
        <v>112</v>
      </c>
      <c r="C3673" s="3">
        <v>2</v>
      </c>
      <c r="D3673" s="5">
        <v>2.4673449132153298</v>
      </c>
      <c r="E3673" s="5">
        <v>0.12526249824649499</v>
      </c>
      <c r="F3673" s="4">
        <v>1.8773890713021602E-2</v>
      </c>
      <c r="G3673" s="4">
        <v>2.6274595048876399E-3</v>
      </c>
      <c r="H3673" s="3" t="s">
        <v>27</v>
      </c>
      <c r="J3673" s="3" t="s">
        <v>28</v>
      </c>
      <c r="O3673" s="3" t="s">
        <v>28</v>
      </c>
      <c r="R3673" s="3"/>
      <c r="S3673" s="3"/>
    </row>
    <row r="3674" spans="1:19">
      <c r="A3674" s="10" t="s">
        <v>3775</v>
      </c>
      <c r="B3674" s="3" t="s">
        <v>116</v>
      </c>
      <c r="C3674" s="3">
        <v>2</v>
      </c>
      <c r="D3674" s="5">
        <v>2.4671115734772999</v>
      </c>
      <c r="E3674" s="5">
        <v>0.38795946245642299</v>
      </c>
      <c r="F3674" s="4">
        <v>2.4233144831064101E-2</v>
      </c>
      <c r="G3674" s="4">
        <v>1.8405301542231401E-2</v>
      </c>
      <c r="H3674" s="3" t="s">
        <v>27</v>
      </c>
      <c r="P3674" s="3" t="s">
        <v>35</v>
      </c>
      <c r="R3674" s="3"/>
      <c r="S3674" s="3" t="s">
        <v>56</v>
      </c>
    </row>
    <row r="3675" spans="1:19">
      <c r="A3675" s="10" t="s">
        <v>3776</v>
      </c>
      <c r="B3675" s="3" t="s">
        <v>89</v>
      </c>
      <c r="C3675" s="3">
        <v>2</v>
      </c>
      <c r="D3675" s="5">
        <v>2.4670535707335501</v>
      </c>
      <c r="E3675" s="5">
        <v>0.37753230187729803</v>
      </c>
      <c r="F3675" s="4">
        <v>2.42400845665365E-2</v>
      </c>
      <c r="G3675" s="4">
        <v>2.96502130520592E-3</v>
      </c>
      <c r="H3675" s="3" t="s">
        <v>27</v>
      </c>
      <c r="O3675" s="3" t="s">
        <v>28</v>
      </c>
      <c r="Q3675" s="3" t="s">
        <v>28</v>
      </c>
      <c r="R3675" s="3"/>
      <c r="S3675" s="3"/>
    </row>
    <row r="3676" spans="1:19">
      <c r="A3676" s="10" t="s">
        <v>3777</v>
      </c>
      <c r="B3676" s="3" t="s">
        <v>115</v>
      </c>
      <c r="C3676" s="3">
        <v>2</v>
      </c>
      <c r="D3676" s="5">
        <v>2.46582617440149</v>
      </c>
      <c r="E3676" s="5">
        <v>0.175083447871034</v>
      </c>
      <c r="F3676" s="4">
        <v>2.8291751601912999E-2</v>
      </c>
      <c r="G3676" s="4">
        <v>1.29829119969594E-2</v>
      </c>
      <c r="H3676" s="3" t="s">
        <v>27</v>
      </c>
      <c r="J3676" s="3" t="s">
        <v>28</v>
      </c>
      <c r="O3676" s="3" t="s">
        <v>34</v>
      </c>
      <c r="R3676" s="3"/>
      <c r="S3676" s="3"/>
    </row>
    <row r="3677" spans="1:19">
      <c r="A3677" s="10" t="s">
        <v>3778</v>
      </c>
      <c r="B3677" s="3" t="s">
        <v>114</v>
      </c>
      <c r="C3677" s="3">
        <v>2</v>
      </c>
      <c r="D3677" s="5">
        <v>2.4647045755849799</v>
      </c>
      <c r="E3677" s="5">
        <v>0.61380360717261495</v>
      </c>
      <c r="F3677" s="4">
        <v>1.9705316417740801E-2</v>
      </c>
      <c r="G3677" s="4">
        <v>2.1159252399118499E-2</v>
      </c>
      <c r="H3677" s="3" t="s">
        <v>27</v>
      </c>
      <c r="M3677" s="3" t="s">
        <v>28</v>
      </c>
      <c r="O3677" s="3" t="s">
        <v>28</v>
      </c>
      <c r="R3677" s="3"/>
      <c r="S3677" s="3"/>
    </row>
    <row r="3678" spans="1:19">
      <c r="A3678" s="10" t="s">
        <v>3779</v>
      </c>
      <c r="B3678" s="3" t="s">
        <v>89</v>
      </c>
      <c r="C3678" s="3">
        <v>2</v>
      </c>
      <c r="D3678" s="5">
        <v>2.4645908088861299</v>
      </c>
      <c r="E3678" s="5">
        <v>0.50518731311516496</v>
      </c>
      <c r="F3678" s="4">
        <v>2.3472230083751499E-2</v>
      </c>
      <c r="G3678" s="4">
        <v>1.29970880493957E-2</v>
      </c>
      <c r="H3678" s="3" t="s">
        <v>27</v>
      </c>
      <c r="N3678" s="3" t="s">
        <v>28</v>
      </c>
      <c r="O3678" s="3" t="s">
        <v>28</v>
      </c>
      <c r="R3678" s="3"/>
      <c r="S3678" s="3"/>
    </row>
    <row r="3679" spans="1:19">
      <c r="A3679" s="10" t="s">
        <v>3780</v>
      </c>
      <c r="B3679" s="3" t="s">
        <v>112</v>
      </c>
      <c r="C3679" s="3">
        <v>2</v>
      </c>
      <c r="D3679" s="5">
        <v>2.4626098425280798</v>
      </c>
      <c r="E3679" s="5">
        <v>5.6889460062407998E-2</v>
      </c>
      <c r="F3679" s="4">
        <v>1.45528058276583E-2</v>
      </c>
      <c r="G3679" s="4">
        <v>2.85667396412635E-3</v>
      </c>
      <c r="H3679" s="3" t="s">
        <v>27</v>
      </c>
      <c r="I3679" s="3" t="s">
        <v>37</v>
      </c>
      <c r="O3679" s="3" t="s">
        <v>37</v>
      </c>
      <c r="R3679" s="3"/>
      <c r="S3679" s="3"/>
    </row>
    <row r="3680" spans="1:19">
      <c r="A3680" s="10" t="s">
        <v>3781</v>
      </c>
      <c r="B3680" s="3" t="s">
        <v>112</v>
      </c>
      <c r="C3680" s="3">
        <v>2</v>
      </c>
      <c r="D3680" s="5">
        <v>2.4613070135551398</v>
      </c>
      <c r="E3680" s="5">
        <v>0.449869713586868</v>
      </c>
      <c r="F3680" s="4">
        <v>2.7519942632815202E-2</v>
      </c>
      <c r="G3680" s="4">
        <v>2.57296009445954E-2</v>
      </c>
      <c r="H3680" s="3" t="s">
        <v>27</v>
      </c>
      <c r="Q3680" s="3" t="s">
        <v>36</v>
      </c>
      <c r="R3680" s="3" t="s">
        <v>54</v>
      </c>
      <c r="S3680" s="3"/>
    </row>
    <row r="3681" spans="1:19">
      <c r="A3681" s="10" t="s">
        <v>3782</v>
      </c>
      <c r="B3681" s="3" t="s">
        <v>89</v>
      </c>
      <c r="C3681" s="3">
        <v>2</v>
      </c>
      <c r="D3681" s="5">
        <v>2.4604301906175299</v>
      </c>
      <c r="E3681" s="5">
        <v>0.190055062508657</v>
      </c>
      <c r="F3681" s="4">
        <v>2.1608157693284901E-2</v>
      </c>
      <c r="G3681" s="4">
        <v>1.45104295967364E-2</v>
      </c>
      <c r="H3681" s="3" t="s">
        <v>27</v>
      </c>
      <c r="N3681" s="3" t="s">
        <v>28</v>
      </c>
      <c r="O3681" s="3" t="s">
        <v>28</v>
      </c>
      <c r="R3681" s="3"/>
      <c r="S3681" s="3"/>
    </row>
    <row r="3682" spans="1:19">
      <c r="A3682" s="10" t="s">
        <v>3783</v>
      </c>
      <c r="B3682" s="3" t="s">
        <v>112</v>
      </c>
      <c r="C3682" s="3">
        <v>2</v>
      </c>
      <c r="D3682" s="5">
        <v>2.4593335609899998</v>
      </c>
      <c r="E3682" s="5">
        <v>0.50751396334388199</v>
      </c>
      <c r="F3682" s="4">
        <v>1.5035548789564E-2</v>
      </c>
      <c r="G3682" s="4">
        <v>1.5434581939614301E-2</v>
      </c>
      <c r="H3682" s="3" t="s">
        <v>27</v>
      </c>
      <c r="I3682" s="3" t="s">
        <v>28</v>
      </c>
      <c r="O3682" s="3" t="s">
        <v>34</v>
      </c>
      <c r="R3682" s="3"/>
      <c r="S3682" s="3"/>
    </row>
    <row r="3683" spans="1:19">
      <c r="A3683" s="10" t="s">
        <v>3784</v>
      </c>
      <c r="B3683" s="3" t="s">
        <v>112</v>
      </c>
      <c r="C3683" s="3">
        <v>2</v>
      </c>
      <c r="D3683" s="5">
        <v>2.4553797009296701</v>
      </c>
      <c r="E3683" s="5">
        <v>0.36142436194162603</v>
      </c>
      <c r="F3683" s="4">
        <v>2.5739167629836E-2</v>
      </c>
      <c r="G3683" s="4">
        <v>4.9525657391888403E-3</v>
      </c>
      <c r="H3683" s="3" t="s">
        <v>27</v>
      </c>
      <c r="J3683" s="3" t="s">
        <v>35</v>
      </c>
      <c r="R3683" s="3"/>
      <c r="S3683" s="3" t="s">
        <v>35</v>
      </c>
    </row>
    <row r="3684" spans="1:19">
      <c r="A3684" s="10" t="s">
        <v>3785</v>
      </c>
      <c r="B3684" s="3" t="s">
        <v>89</v>
      </c>
      <c r="C3684" s="3">
        <v>2</v>
      </c>
      <c r="D3684" s="5">
        <v>2.4525214293056199</v>
      </c>
      <c r="E3684" s="5">
        <v>9.2291207886221999E-2</v>
      </c>
      <c r="F3684" s="4">
        <v>1.8951536475729801E-2</v>
      </c>
      <c r="G3684" s="4">
        <v>1.1306001063253201E-2</v>
      </c>
      <c r="H3684" s="3" t="s">
        <v>27</v>
      </c>
      <c r="O3684" s="3" t="s">
        <v>34</v>
      </c>
      <c r="R3684" s="3"/>
      <c r="S3684" s="3" t="s">
        <v>34</v>
      </c>
    </row>
    <row r="3685" spans="1:19">
      <c r="A3685" s="10" t="s">
        <v>3786</v>
      </c>
      <c r="B3685" s="3" t="s">
        <v>89</v>
      </c>
      <c r="C3685" s="3">
        <v>2</v>
      </c>
      <c r="D3685" s="5">
        <v>2.4508909080615</v>
      </c>
      <c r="E3685" s="5">
        <v>0.196165662303973</v>
      </c>
      <c r="F3685" s="4">
        <v>3.3778151434019202E-2</v>
      </c>
      <c r="G3685" s="4">
        <v>9.22532938162904E-3</v>
      </c>
      <c r="H3685" s="3" t="s">
        <v>27</v>
      </c>
      <c r="M3685" s="3" t="s">
        <v>28</v>
      </c>
      <c r="R3685" s="3"/>
      <c r="S3685" s="3" t="s">
        <v>28</v>
      </c>
    </row>
    <row r="3686" spans="1:19">
      <c r="A3686" s="10" t="s">
        <v>3787</v>
      </c>
      <c r="B3686" s="3" t="s">
        <v>112</v>
      </c>
      <c r="C3686" s="3">
        <v>2</v>
      </c>
      <c r="D3686" s="5">
        <v>2.44964589485238</v>
      </c>
      <c r="E3686" s="5">
        <v>0.19626804180236199</v>
      </c>
      <c r="F3686" s="4">
        <v>3.3322972786270999E-2</v>
      </c>
      <c r="G3686" s="4">
        <v>9.8690491985771994E-3</v>
      </c>
      <c r="H3686" s="3" t="s">
        <v>27</v>
      </c>
      <c r="O3686" s="3" t="s">
        <v>52</v>
      </c>
      <c r="R3686" s="3"/>
      <c r="S3686" s="3" t="s">
        <v>36</v>
      </c>
    </row>
    <row r="3687" spans="1:19">
      <c r="A3687" s="10" t="s">
        <v>3788</v>
      </c>
      <c r="B3687" s="3" t="s">
        <v>112</v>
      </c>
      <c r="C3687" s="3">
        <v>2</v>
      </c>
      <c r="D3687" s="5">
        <v>2.4448981940771599</v>
      </c>
      <c r="E3687" s="5">
        <v>0.10235303130201601</v>
      </c>
      <c r="F3687" s="4">
        <v>3.6050323217654702E-2</v>
      </c>
      <c r="G3687" s="4">
        <v>4.9635292134153804E-3</v>
      </c>
      <c r="H3687" s="3" t="s">
        <v>27</v>
      </c>
      <c r="M3687" s="3" t="s">
        <v>28</v>
      </c>
      <c r="O3687" s="3" t="s">
        <v>28</v>
      </c>
      <c r="R3687" s="3"/>
      <c r="S3687" s="3"/>
    </row>
    <row r="3688" spans="1:19">
      <c r="A3688" s="10" t="s">
        <v>3789</v>
      </c>
      <c r="B3688" s="3" t="s">
        <v>112</v>
      </c>
      <c r="C3688" s="3">
        <v>2</v>
      </c>
      <c r="D3688" s="5">
        <v>2.4442333967094898</v>
      </c>
      <c r="E3688" s="5">
        <v>0.31015474894563499</v>
      </c>
      <c r="F3688" s="4">
        <v>2.1496452445389801E-2</v>
      </c>
      <c r="G3688" s="4">
        <v>1.7127025000102401E-2</v>
      </c>
      <c r="H3688" s="3" t="s">
        <v>27</v>
      </c>
      <c r="O3688" s="3" t="s">
        <v>28</v>
      </c>
      <c r="R3688" s="3" t="s">
        <v>28</v>
      </c>
      <c r="S3688" s="3"/>
    </row>
    <row r="3689" spans="1:19">
      <c r="A3689" s="10" t="s">
        <v>3790</v>
      </c>
      <c r="B3689" s="3" t="s">
        <v>112</v>
      </c>
      <c r="C3689" s="3">
        <v>2</v>
      </c>
      <c r="D3689" s="5">
        <v>2.4403395833247798</v>
      </c>
      <c r="E3689" s="5">
        <v>0.136283245218767</v>
      </c>
      <c r="F3689" s="4">
        <v>2.3261413687953401E-2</v>
      </c>
      <c r="G3689" s="4">
        <v>5.3187378098310898E-3</v>
      </c>
      <c r="H3689" s="3" t="s">
        <v>27</v>
      </c>
      <c r="M3689" s="3" t="s">
        <v>35</v>
      </c>
      <c r="O3689" s="3" t="s">
        <v>43</v>
      </c>
      <c r="R3689" s="3"/>
      <c r="S3689" s="3"/>
    </row>
    <row r="3690" spans="1:19">
      <c r="A3690" s="10" t="s">
        <v>3791</v>
      </c>
      <c r="B3690" s="3" t="s">
        <v>89</v>
      </c>
      <c r="C3690" s="3">
        <v>2</v>
      </c>
      <c r="D3690" s="5">
        <v>2.4402395889055</v>
      </c>
      <c r="E3690" s="5">
        <v>0.33939087545579899</v>
      </c>
      <c r="F3690" s="4">
        <v>2.4784141023031302E-2</v>
      </c>
      <c r="G3690" s="4">
        <v>1.2513834671271901E-2</v>
      </c>
      <c r="H3690" s="3" t="s">
        <v>27</v>
      </c>
      <c r="I3690" s="3" t="s">
        <v>28</v>
      </c>
      <c r="O3690" s="3" t="s">
        <v>34</v>
      </c>
      <c r="R3690" s="3"/>
      <c r="S3690" s="3"/>
    </row>
    <row r="3691" spans="1:19">
      <c r="A3691" s="10" t="s">
        <v>3792</v>
      </c>
      <c r="B3691" s="3" t="s">
        <v>112</v>
      </c>
      <c r="C3691" s="3">
        <v>2</v>
      </c>
      <c r="D3691" s="5">
        <v>2.4395612702393801</v>
      </c>
      <c r="E3691" s="5">
        <v>0.170545645683434</v>
      </c>
      <c r="F3691" s="4">
        <v>3.9261950150567201E-2</v>
      </c>
      <c r="G3691" s="4">
        <v>2.0877844864980498E-3</v>
      </c>
      <c r="H3691" s="3" t="s">
        <v>27</v>
      </c>
      <c r="O3691" s="3" t="s">
        <v>28</v>
      </c>
      <c r="R3691" s="3" t="s">
        <v>28</v>
      </c>
      <c r="S3691" s="3"/>
    </row>
    <row r="3692" spans="1:19">
      <c r="A3692" s="10" t="s">
        <v>3793</v>
      </c>
      <c r="B3692" s="3" t="s">
        <v>112</v>
      </c>
      <c r="C3692" s="3">
        <v>2</v>
      </c>
      <c r="D3692" s="5">
        <v>2.438831701332</v>
      </c>
      <c r="E3692" s="5">
        <v>0.17531406459156201</v>
      </c>
      <c r="F3692" s="4">
        <v>3.9261950150567201E-2</v>
      </c>
      <c r="G3692" s="4">
        <v>2.0877844864980498E-3</v>
      </c>
      <c r="H3692" s="3" t="s">
        <v>27</v>
      </c>
      <c r="O3692" s="3" t="s">
        <v>28</v>
      </c>
      <c r="R3692" s="3" t="s">
        <v>28</v>
      </c>
      <c r="S3692" s="3"/>
    </row>
    <row r="3693" spans="1:19">
      <c r="A3693" s="10" t="s">
        <v>3794</v>
      </c>
      <c r="B3693" s="3" t="s">
        <v>113</v>
      </c>
      <c r="C3693" s="3">
        <v>2</v>
      </c>
      <c r="D3693" s="5">
        <v>2.4385490619739598</v>
      </c>
      <c r="E3693" s="5">
        <v>0.22955016225298</v>
      </c>
      <c r="F3693" s="4">
        <v>2.1658128258337302E-2</v>
      </c>
      <c r="G3693" s="4">
        <v>1.24046875223218E-2</v>
      </c>
      <c r="H3693" s="3" t="s">
        <v>27</v>
      </c>
      <c r="J3693" s="3" t="s">
        <v>28</v>
      </c>
      <c r="O3693" s="3" t="s">
        <v>28</v>
      </c>
      <c r="R3693" s="3"/>
      <c r="S3693" s="3"/>
    </row>
    <row r="3694" spans="1:19">
      <c r="A3694" s="10" t="s">
        <v>3795</v>
      </c>
      <c r="B3694" s="3" t="s">
        <v>89</v>
      </c>
      <c r="C3694" s="3">
        <v>2</v>
      </c>
      <c r="D3694" s="5">
        <v>2.4371345030138798</v>
      </c>
      <c r="E3694" s="5">
        <v>0.17416542204625601</v>
      </c>
      <c r="F3694" s="4">
        <v>3.9261950150567201E-2</v>
      </c>
      <c r="G3694" s="4">
        <v>2.0877844864980498E-3</v>
      </c>
      <c r="H3694" s="3" t="s">
        <v>27</v>
      </c>
      <c r="O3694" s="3" t="s">
        <v>28</v>
      </c>
      <c r="R3694" s="3" t="s">
        <v>28</v>
      </c>
      <c r="S3694" s="3"/>
    </row>
    <row r="3695" spans="1:19">
      <c r="A3695" s="10" t="s">
        <v>3796</v>
      </c>
      <c r="B3695" s="3" t="s">
        <v>89</v>
      </c>
      <c r="C3695" s="3">
        <v>2</v>
      </c>
      <c r="D3695" s="5">
        <v>2.4362409085772101</v>
      </c>
      <c r="E3695" s="5">
        <v>0.14997485430555799</v>
      </c>
      <c r="F3695" s="4">
        <v>4.3695351078335401E-2</v>
      </c>
      <c r="G3695" s="4">
        <v>1.44529704061292E-3</v>
      </c>
      <c r="H3695" s="3" t="s">
        <v>27</v>
      </c>
      <c r="Q3695" s="3" t="s">
        <v>28</v>
      </c>
      <c r="R3695" s="3" t="s">
        <v>28</v>
      </c>
      <c r="S3695" s="3"/>
    </row>
    <row r="3696" spans="1:19">
      <c r="A3696" s="10" t="s">
        <v>3797</v>
      </c>
      <c r="B3696" s="3" t="s">
        <v>113</v>
      </c>
      <c r="C3696" s="3">
        <v>2</v>
      </c>
      <c r="D3696" s="5">
        <v>2.4359717658179298</v>
      </c>
      <c r="E3696" s="5">
        <v>4.6654567579094698E-4</v>
      </c>
      <c r="F3696" s="4">
        <v>2.4735023817647101E-2</v>
      </c>
      <c r="G3696" s="4">
        <v>1.20383099340173E-2</v>
      </c>
      <c r="H3696" s="3" t="s">
        <v>27</v>
      </c>
      <c r="K3696" s="3" t="s">
        <v>28</v>
      </c>
      <c r="O3696" s="3" t="s">
        <v>29</v>
      </c>
      <c r="R3696" s="3"/>
      <c r="S3696" s="3"/>
    </row>
    <row r="3697" spans="1:19">
      <c r="A3697" s="10" t="s">
        <v>3798</v>
      </c>
      <c r="B3697" s="3" t="s">
        <v>114</v>
      </c>
      <c r="C3697" s="3">
        <v>2</v>
      </c>
      <c r="D3697" s="5">
        <v>2.4350155073013</v>
      </c>
      <c r="E3697" s="5">
        <v>0.18143219231541199</v>
      </c>
      <c r="F3697" s="4">
        <v>1.2561119968545901E-2</v>
      </c>
      <c r="G3697" s="4">
        <v>4.5047233464696104E-3</v>
      </c>
      <c r="H3697" s="3" t="s">
        <v>27</v>
      </c>
      <c r="J3697" s="3" t="s">
        <v>28</v>
      </c>
      <c r="O3697" s="3" t="s">
        <v>28</v>
      </c>
      <c r="R3697" s="3"/>
      <c r="S3697" s="3"/>
    </row>
    <row r="3698" spans="1:19">
      <c r="A3698" s="10" t="s">
        <v>3799</v>
      </c>
      <c r="B3698" s="3" t="s">
        <v>89</v>
      </c>
      <c r="C3698" s="3">
        <v>2</v>
      </c>
      <c r="D3698" s="5">
        <v>2.42953244736881</v>
      </c>
      <c r="E3698" s="5">
        <v>0.194320061359608</v>
      </c>
      <c r="F3698" s="4">
        <v>3.5561304042334999E-2</v>
      </c>
      <c r="G3698" s="4">
        <v>1.65869279412444E-2</v>
      </c>
      <c r="H3698" s="3" t="s">
        <v>27</v>
      </c>
      <c r="K3698" s="3" t="s">
        <v>28</v>
      </c>
      <c r="N3698" s="3" t="s">
        <v>28</v>
      </c>
      <c r="R3698" s="3"/>
      <c r="S3698" s="3"/>
    </row>
    <row r="3699" spans="1:19">
      <c r="A3699" s="10" t="s">
        <v>3800</v>
      </c>
      <c r="B3699" s="3" t="s">
        <v>112</v>
      </c>
      <c r="C3699" s="3">
        <v>2</v>
      </c>
      <c r="D3699" s="5">
        <v>2.4291677922546699</v>
      </c>
      <c r="E3699" s="5">
        <v>0.44544382466132498</v>
      </c>
      <c r="F3699" s="4">
        <v>1.9189689336284999E-2</v>
      </c>
      <c r="G3699" s="4">
        <v>1.41408319120764E-2</v>
      </c>
      <c r="H3699" s="3" t="s">
        <v>27</v>
      </c>
      <c r="L3699" s="3" t="s">
        <v>37</v>
      </c>
      <c r="N3699" s="3" t="s">
        <v>51</v>
      </c>
      <c r="R3699" s="3"/>
      <c r="S3699" s="3"/>
    </row>
    <row r="3700" spans="1:19">
      <c r="A3700" s="10" t="s">
        <v>3801</v>
      </c>
      <c r="B3700" s="3" t="s">
        <v>114</v>
      </c>
      <c r="C3700" s="3">
        <v>2</v>
      </c>
      <c r="D3700" s="5">
        <v>2.4279691199048998</v>
      </c>
      <c r="E3700" s="5">
        <v>0.45937947642010901</v>
      </c>
      <c r="F3700" s="4">
        <v>2.3247655762477101E-2</v>
      </c>
      <c r="G3700" s="4">
        <v>1.9078009332825899E-2</v>
      </c>
      <c r="H3700" s="3" t="s">
        <v>27</v>
      </c>
      <c r="I3700" s="3" t="s">
        <v>28</v>
      </c>
      <c r="J3700" s="3" t="s">
        <v>28</v>
      </c>
      <c r="R3700" s="3"/>
      <c r="S3700" s="3"/>
    </row>
    <row r="3701" spans="1:19">
      <c r="A3701" s="10" t="s">
        <v>3802</v>
      </c>
      <c r="B3701" s="3" t="s">
        <v>89</v>
      </c>
      <c r="C3701" s="3">
        <v>2</v>
      </c>
      <c r="D3701" s="5">
        <v>2.4279063990819001</v>
      </c>
      <c r="E3701" s="5">
        <v>0.145536594322563</v>
      </c>
      <c r="F3701" s="4">
        <v>1.41044323819433E-2</v>
      </c>
      <c r="G3701" s="4">
        <v>3.17656989211494E-4</v>
      </c>
      <c r="H3701" s="3" t="s">
        <v>27</v>
      </c>
      <c r="O3701" s="3" t="s">
        <v>34</v>
      </c>
      <c r="R3701" s="3"/>
      <c r="S3701" s="3" t="s">
        <v>34</v>
      </c>
    </row>
    <row r="3702" spans="1:19">
      <c r="A3702" s="10" t="s">
        <v>3803</v>
      </c>
      <c r="B3702" s="3" t="s">
        <v>113</v>
      </c>
      <c r="C3702" s="3">
        <v>2</v>
      </c>
      <c r="D3702" s="5">
        <v>2.4274949546737599</v>
      </c>
      <c r="E3702" s="5">
        <v>0.310990660644619</v>
      </c>
      <c r="F3702" s="4">
        <v>2.1988974945958899E-2</v>
      </c>
      <c r="G3702" s="4">
        <v>1.4191642690533799E-2</v>
      </c>
      <c r="H3702" s="3" t="s">
        <v>27</v>
      </c>
      <c r="P3702" s="3" t="s">
        <v>28</v>
      </c>
      <c r="Q3702" s="3" t="s">
        <v>34</v>
      </c>
      <c r="R3702" s="3"/>
      <c r="S3702" s="3"/>
    </row>
    <row r="3703" spans="1:19">
      <c r="A3703" s="10" t="s">
        <v>3804</v>
      </c>
      <c r="B3703" s="3" t="s">
        <v>89</v>
      </c>
      <c r="C3703" s="3">
        <v>2</v>
      </c>
      <c r="D3703" s="5">
        <v>2.4252462647135302</v>
      </c>
      <c r="E3703" s="5">
        <v>6.8103846509881605E-2</v>
      </c>
      <c r="F3703" s="4">
        <v>3.0091968716127699E-2</v>
      </c>
      <c r="G3703" s="4">
        <v>5.7833562999102801E-4</v>
      </c>
      <c r="H3703" s="3" t="s">
        <v>27</v>
      </c>
      <c r="I3703" s="3" t="s">
        <v>28</v>
      </c>
      <c r="O3703" s="3" t="s">
        <v>28</v>
      </c>
      <c r="R3703" s="3"/>
      <c r="S3703" s="3"/>
    </row>
    <row r="3704" spans="1:19">
      <c r="A3704" s="10" t="s">
        <v>3805</v>
      </c>
      <c r="B3704" s="3" t="s">
        <v>112</v>
      </c>
      <c r="C3704" s="3">
        <v>2</v>
      </c>
      <c r="D3704" s="5">
        <v>2.4247691876350599</v>
      </c>
      <c r="E3704" s="5">
        <v>0.31984401426623199</v>
      </c>
      <c r="F3704" s="4">
        <v>2.68147820888926E-2</v>
      </c>
      <c r="G3704" s="4">
        <v>3.4314171833063302E-3</v>
      </c>
      <c r="H3704" s="3" t="s">
        <v>27</v>
      </c>
      <c r="J3704" s="3" t="s">
        <v>39</v>
      </c>
      <c r="R3704" s="3"/>
      <c r="S3704" s="3" t="s">
        <v>39</v>
      </c>
    </row>
    <row r="3705" spans="1:19">
      <c r="A3705" s="10" t="s">
        <v>3806</v>
      </c>
      <c r="B3705" s="3" t="s">
        <v>112</v>
      </c>
      <c r="C3705" s="3">
        <v>2</v>
      </c>
      <c r="D3705" s="5">
        <v>2.4236414088806</v>
      </c>
      <c r="E3705" s="5">
        <v>0.170769619017411</v>
      </c>
      <c r="F3705" s="4">
        <v>2.7789386333617199E-2</v>
      </c>
      <c r="G3705" s="4">
        <v>5.3823973364659696E-4</v>
      </c>
      <c r="H3705" s="3" t="s">
        <v>27</v>
      </c>
      <c r="O3705" s="3" t="s">
        <v>28</v>
      </c>
      <c r="R3705" s="3" t="s">
        <v>28</v>
      </c>
      <c r="S3705" s="3"/>
    </row>
    <row r="3706" spans="1:19">
      <c r="A3706" s="10" t="s">
        <v>3807</v>
      </c>
      <c r="B3706" s="3" t="s">
        <v>89</v>
      </c>
      <c r="C3706" s="3">
        <v>2</v>
      </c>
      <c r="D3706" s="5">
        <v>2.42352298525027</v>
      </c>
      <c r="E3706" s="5">
        <v>0.53307201464559495</v>
      </c>
      <c r="F3706" s="4">
        <v>2.2406366188273401E-2</v>
      </c>
      <c r="G3706" s="4">
        <v>1.43415173417199E-2</v>
      </c>
      <c r="H3706" s="3" t="s">
        <v>27</v>
      </c>
      <c r="O3706" s="3" t="s">
        <v>28</v>
      </c>
      <c r="P3706" s="3" t="s">
        <v>28</v>
      </c>
      <c r="R3706" s="3"/>
      <c r="S3706" s="3"/>
    </row>
    <row r="3707" spans="1:19">
      <c r="A3707" s="10" t="s">
        <v>3808</v>
      </c>
      <c r="B3707" s="3" t="s">
        <v>112</v>
      </c>
      <c r="C3707" s="3">
        <v>2</v>
      </c>
      <c r="D3707" s="5">
        <v>2.4227369663409299</v>
      </c>
      <c r="E3707" s="5">
        <v>0.42257817397591702</v>
      </c>
      <c r="F3707" s="4">
        <v>2.77693228695149E-2</v>
      </c>
      <c r="G3707" s="4">
        <v>1.2288993712845E-2</v>
      </c>
      <c r="H3707" s="3" t="s">
        <v>27</v>
      </c>
      <c r="O3707" s="3" t="s">
        <v>28</v>
      </c>
      <c r="R3707" s="3" t="s">
        <v>28</v>
      </c>
      <c r="S3707" s="3"/>
    </row>
    <row r="3708" spans="1:19">
      <c r="A3708" s="10" t="s">
        <v>3809</v>
      </c>
      <c r="B3708" s="3" t="s">
        <v>113</v>
      </c>
      <c r="C3708" s="3">
        <v>2</v>
      </c>
      <c r="D3708" s="5">
        <v>2.4209267258920701</v>
      </c>
      <c r="E3708" s="5">
        <v>0.285594310150941</v>
      </c>
      <c r="F3708" s="4">
        <v>1.43117112629944E-2</v>
      </c>
      <c r="G3708" s="4">
        <v>8.4285440996058909E-3</v>
      </c>
      <c r="H3708" s="3" t="s">
        <v>27</v>
      </c>
      <c r="M3708" s="3" t="s">
        <v>28</v>
      </c>
      <c r="O3708" s="3" t="s">
        <v>29</v>
      </c>
      <c r="R3708" s="3"/>
      <c r="S3708" s="3"/>
    </row>
    <row r="3709" spans="1:19">
      <c r="A3709" s="10" t="s">
        <v>3810</v>
      </c>
      <c r="B3709" s="3" t="s">
        <v>114</v>
      </c>
      <c r="C3709" s="3">
        <v>2</v>
      </c>
      <c r="D3709" s="5">
        <v>2.4204846011267098</v>
      </c>
      <c r="E3709" s="5">
        <v>0.43819974912923998</v>
      </c>
      <c r="F3709" s="4">
        <v>2.7174977727535899E-2</v>
      </c>
      <c r="G3709" s="4">
        <v>1.5228138248188E-2</v>
      </c>
      <c r="H3709" s="3" t="s">
        <v>27</v>
      </c>
      <c r="I3709" s="3" t="s">
        <v>28</v>
      </c>
      <c r="R3709" s="3" t="s">
        <v>28</v>
      </c>
      <c r="S3709" s="3"/>
    </row>
    <row r="3710" spans="1:19">
      <c r="A3710" s="10" t="s">
        <v>3811</v>
      </c>
      <c r="B3710" s="3" t="s">
        <v>112</v>
      </c>
      <c r="C3710" s="3">
        <v>2</v>
      </c>
      <c r="D3710" s="5">
        <v>2.4182578674306598</v>
      </c>
      <c r="E3710" s="5">
        <v>0.12004130207540201</v>
      </c>
      <c r="F3710" s="4">
        <v>2.5342039644356901E-2</v>
      </c>
      <c r="G3710" s="4">
        <v>1.3062082533025199E-3</v>
      </c>
      <c r="H3710" s="3" t="s">
        <v>27</v>
      </c>
      <c r="O3710" s="3" t="s">
        <v>28</v>
      </c>
      <c r="R3710" s="3" t="s">
        <v>28</v>
      </c>
      <c r="S3710" s="3"/>
    </row>
    <row r="3711" spans="1:19">
      <c r="A3711" s="10" t="s">
        <v>3812</v>
      </c>
      <c r="B3711" s="3" t="s">
        <v>112</v>
      </c>
      <c r="C3711" s="3">
        <v>2</v>
      </c>
      <c r="D3711" s="5">
        <v>2.4181550180409799</v>
      </c>
      <c r="E3711" s="5">
        <v>4.5326607827841502E-2</v>
      </c>
      <c r="F3711" s="4">
        <v>2.8994594251235298E-2</v>
      </c>
      <c r="G3711" s="4">
        <v>1.3109826848657099E-2</v>
      </c>
      <c r="H3711" s="3" t="s">
        <v>27</v>
      </c>
      <c r="O3711" s="3" t="s">
        <v>34</v>
      </c>
      <c r="R3711" s="3"/>
      <c r="S3711" s="3" t="s">
        <v>28</v>
      </c>
    </row>
    <row r="3712" spans="1:19">
      <c r="A3712" s="10" t="s">
        <v>3813</v>
      </c>
      <c r="B3712" s="3" t="s">
        <v>113</v>
      </c>
      <c r="C3712" s="3">
        <v>2</v>
      </c>
      <c r="D3712" s="5">
        <v>2.4163056908725702</v>
      </c>
      <c r="E3712" s="5">
        <v>0.162447024168766</v>
      </c>
      <c r="F3712" s="4">
        <v>2.32243344038791E-2</v>
      </c>
      <c r="G3712" s="4">
        <v>7.3152025304885496E-3</v>
      </c>
      <c r="H3712" s="3" t="s">
        <v>27</v>
      </c>
      <c r="L3712" s="3" t="s">
        <v>34</v>
      </c>
      <c r="Q3712" s="3" t="s">
        <v>28</v>
      </c>
      <c r="R3712" s="3"/>
      <c r="S3712" s="3"/>
    </row>
    <row r="3713" spans="1:19">
      <c r="A3713" s="10" t="s">
        <v>3814</v>
      </c>
      <c r="B3713" s="3" t="s">
        <v>113</v>
      </c>
      <c r="C3713" s="3">
        <v>2</v>
      </c>
      <c r="D3713" s="5">
        <v>2.40914744350974</v>
      </c>
      <c r="E3713" s="5">
        <v>4.5336265004282898E-3</v>
      </c>
      <c r="F3713" s="4">
        <v>2.9492549970409201E-2</v>
      </c>
      <c r="G3713" s="4">
        <v>1.50322650000958E-2</v>
      </c>
      <c r="H3713" s="3" t="s">
        <v>27</v>
      </c>
      <c r="K3713" s="3" t="s">
        <v>28</v>
      </c>
      <c r="O3713" s="3" t="s">
        <v>28</v>
      </c>
      <c r="R3713" s="3"/>
      <c r="S3713" s="3"/>
    </row>
    <row r="3714" spans="1:19">
      <c r="A3714" s="10" t="s">
        <v>3815</v>
      </c>
      <c r="B3714" s="3" t="s">
        <v>112</v>
      </c>
      <c r="C3714" s="3">
        <v>2</v>
      </c>
      <c r="D3714" s="5">
        <v>2.4090510180829399</v>
      </c>
      <c r="E3714" s="5">
        <v>0.40803086057525401</v>
      </c>
      <c r="F3714" s="4">
        <v>2.4467819913227599E-2</v>
      </c>
      <c r="G3714" s="4">
        <v>1.6286681648566299E-2</v>
      </c>
      <c r="H3714" s="3" t="s">
        <v>27</v>
      </c>
      <c r="I3714" s="3" t="s">
        <v>28</v>
      </c>
      <c r="M3714" s="3" t="s">
        <v>28</v>
      </c>
      <c r="R3714" s="3"/>
      <c r="S3714" s="3"/>
    </row>
    <row r="3715" spans="1:19">
      <c r="A3715" s="10" t="s">
        <v>3816</v>
      </c>
      <c r="B3715" s="3" t="s">
        <v>112</v>
      </c>
      <c r="C3715" s="3">
        <v>2</v>
      </c>
      <c r="D3715" s="5">
        <v>2.4089235193821099</v>
      </c>
      <c r="E3715" s="5">
        <v>0.30021974387169598</v>
      </c>
      <c r="F3715" s="4">
        <v>2.0086150730351901E-2</v>
      </c>
      <c r="G3715" s="4">
        <v>1.54555558798164E-2</v>
      </c>
      <c r="H3715" s="3" t="s">
        <v>27</v>
      </c>
      <c r="O3715" s="3" t="s">
        <v>28</v>
      </c>
      <c r="R3715" s="3" t="s">
        <v>28</v>
      </c>
      <c r="S3715" s="3"/>
    </row>
    <row r="3716" spans="1:19">
      <c r="A3716" s="10" t="s">
        <v>3817</v>
      </c>
      <c r="B3716" s="3" t="s">
        <v>112</v>
      </c>
      <c r="C3716" s="3">
        <v>2</v>
      </c>
      <c r="D3716" s="5">
        <v>2.4078893030604398</v>
      </c>
      <c r="E3716" s="5">
        <v>0.434810192351474</v>
      </c>
      <c r="F3716" s="4">
        <v>2.7369877320438898E-2</v>
      </c>
      <c r="G3716" s="4">
        <v>1.75561770078589E-2</v>
      </c>
      <c r="H3716" s="3" t="s">
        <v>27</v>
      </c>
      <c r="J3716" s="3" t="s">
        <v>38</v>
      </c>
      <c r="O3716" s="3" t="s">
        <v>43</v>
      </c>
      <c r="R3716" s="3"/>
      <c r="S3716" s="3"/>
    </row>
    <row r="3717" spans="1:19">
      <c r="A3717" s="10" t="s">
        <v>3818</v>
      </c>
      <c r="B3717" s="3" t="s">
        <v>89</v>
      </c>
      <c r="C3717" s="3">
        <v>2</v>
      </c>
      <c r="D3717" s="5">
        <v>2.40702800223151</v>
      </c>
      <c r="E3717" s="5">
        <v>2.7198358093359999E-2</v>
      </c>
      <c r="F3717" s="4">
        <v>1.66569866568014E-2</v>
      </c>
      <c r="G3717" s="4">
        <v>3.1667948298141702E-3</v>
      </c>
      <c r="H3717" s="3" t="s">
        <v>27</v>
      </c>
      <c r="N3717" s="3" t="s">
        <v>28</v>
      </c>
      <c r="O3717" s="3" t="s">
        <v>28</v>
      </c>
      <c r="R3717" s="3"/>
      <c r="S3717" s="3"/>
    </row>
    <row r="3718" spans="1:19">
      <c r="A3718" s="10" t="s">
        <v>3819</v>
      </c>
      <c r="B3718" s="3" t="s">
        <v>89</v>
      </c>
      <c r="C3718" s="3">
        <v>2</v>
      </c>
      <c r="D3718" s="5">
        <v>2.4069285758686201</v>
      </c>
      <c r="E3718" s="5">
        <v>0.123050717897393</v>
      </c>
      <c r="F3718" s="4">
        <v>2.0219052716638299E-2</v>
      </c>
      <c r="G3718" s="4">
        <v>3.8560185557839802E-4</v>
      </c>
      <c r="H3718" s="3" t="s">
        <v>27</v>
      </c>
      <c r="M3718" s="3" t="s">
        <v>28</v>
      </c>
      <c r="R3718" s="3" t="s">
        <v>28</v>
      </c>
      <c r="S3718" s="3"/>
    </row>
    <row r="3719" spans="1:19">
      <c r="A3719" s="10" t="s">
        <v>3820</v>
      </c>
      <c r="B3719" s="3" t="s">
        <v>113</v>
      </c>
      <c r="C3719" s="3">
        <v>2</v>
      </c>
      <c r="D3719" s="5">
        <v>2.4056146018354099</v>
      </c>
      <c r="E3719" s="5">
        <v>7.7671246922352194E-2</v>
      </c>
      <c r="F3719" s="4">
        <v>3.3628616819266197E-2</v>
      </c>
      <c r="G3719" s="4">
        <v>3.5490546966263398E-3</v>
      </c>
      <c r="H3719" s="3" t="s">
        <v>27</v>
      </c>
      <c r="I3719" s="3" t="s">
        <v>28</v>
      </c>
      <c r="J3719" s="3" t="s">
        <v>28</v>
      </c>
      <c r="R3719" s="3"/>
      <c r="S3719" s="3"/>
    </row>
    <row r="3720" spans="1:19">
      <c r="A3720" s="10" t="s">
        <v>3821</v>
      </c>
      <c r="B3720" s="3" t="s">
        <v>112</v>
      </c>
      <c r="C3720" s="3">
        <v>2</v>
      </c>
      <c r="D3720" s="5">
        <v>2.40543930056841</v>
      </c>
      <c r="E3720" s="5">
        <v>0.15093645769653299</v>
      </c>
      <c r="F3720" s="4">
        <v>2.1181548613271799E-2</v>
      </c>
      <c r="G3720" s="4">
        <v>1.43188267174803E-3</v>
      </c>
      <c r="H3720" s="3" t="s">
        <v>27</v>
      </c>
      <c r="I3720" s="3" t="s">
        <v>46</v>
      </c>
      <c r="K3720" s="3" t="s">
        <v>39</v>
      </c>
      <c r="R3720" s="3"/>
      <c r="S3720" s="3"/>
    </row>
    <row r="3721" spans="1:19">
      <c r="A3721" s="10" t="s">
        <v>3822</v>
      </c>
      <c r="B3721" s="3" t="s">
        <v>114</v>
      </c>
      <c r="C3721" s="3">
        <v>2</v>
      </c>
      <c r="D3721" s="5">
        <v>2.4044042419705201</v>
      </c>
      <c r="E3721" s="5">
        <v>0.37775370216856402</v>
      </c>
      <c r="F3721" s="4">
        <v>2.7953668359842501E-2</v>
      </c>
      <c r="G3721" s="4">
        <v>2.2130161618518999E-2</v>
      </c>
      <c r="H3721" s="3" t="s">
        <v>27</v>
      </c>
      <c r="N3721" s="3" t="s">
        <v>28</v>
      </c>
      <c r="Q3721" s="3" t="s">
        <v>28</v>
      </c>
      <c r="R3721" s="3"/>
      <c r="S3721" s="3"/>
    </row>
    <row r="3722" spans="1:19">
      <c r="A3722" s="10" t="s">
        <v>3823</v>
      </c>
      <c r="B3722" s="3" t="s">
        <v>114</v>
      </c>
      <c r="C3722" s="3">
        <v>2</v>
      </c>
      <c r="D3722" s="5">
        <v>2.4033109569564899</v>
      </c>
      <c r="E3722" s="5">
        <v>0.23931888392056799</v>
      </c>
      <c r="F3722" s="4">
        <v>1.8565889413157E-2</v>
      </c>
      <c r="G3722" s="4">
        <v>1.4379776325130199E-2</v>
      </c>
      <c r="H3722" s="3" t="s">
        <v>27</v>
      </c>
      <c r="L3722" s="3" t="s">
        <v>28</v>
      </c>
      <c r="O3722" s="3" t="s">
        <v>34</v>
      </c>
      <c r="R3722" s="3"/>
      <c r="S3722" s="3"/>
    </row>
    <row r="3723" spans="1:19">
      <c r="A3723" s="10" t="s">
        <v>3824</v>
      </c>
      <c r="B3723" s="3" t="s">
        <v>112</v>
      </c>
      <c r="C3723" s="3">
        <v>2</v>
      </c>
      <c r="D3723" s="5">
        <v>2.4016097263479299</v>
      </c>
      <c r="E3723" s="5">
        <v>0.61064652610450698</v>
      </c>
      <c r="F3723" s="4">
        <v>2.0609548306382199E-2</v>
      </c>
      <c r="G3723" s="4">
        <v>2.26534071561709E-2</v>
      </c>
      <c r="H3723" s="3" t="s">
        <v>27</v>
      </c>
      <c r="I3723" s="3" t="s">
        <v>51</v>
      </c>
      <c r="O3723" s="3" t="s">
        <v>37</v>
      </c>
      <c r="R3723" s="3"/>
      <c r="S3723" s="3"/>
    </row>
    <row r="3724" spans="1:19">
      <c r="A3724" s="10" t="s">
        <v>3825</v>
      </c>
      <c r="B3724" s="3" t="s">
        <v>115</v>
      </c>
      <c r="C3724" s="3">
        <v>2</v>
      </c>
      <c r="D3724" s="5">
        <v>2.40157909930043</v>
      </c>
      <c r="E3724" s="5">
        <v>7.5220335758522203E-2</v>
      </c>
      <c r="F3724" s="4">
        <v>2.16830874573423E-2</v>
      </c>
      <c r="G3724" s="4">
        <v>2.3541138289468501E-3</v>
      </c>
      <c r="H3724" s="3" t="s">
        <v>27</v>
      </c>
      <c r="M3724" s="3" t="s">
        <v>28</v>
      </c>
      <c r="R3724" s="3" t="s">
        <v>28</v>
      </c>
      <c r="S3724" s="3"/>
    </row>
    <row r="3725" spans="1:19">
      <c r="A3725" s="10" t="s">
        <v>3826</v>
      </c>
      <c r="B3725" s="3" t="s">
        <v>112</v>
      </c>
      <c r="C3725" s="3">
        <v>2</v>
      </c>
      <c r="D3725" s="5">
        <v>2.40041322393582</v>
      </c>
      <c r="E3725" s="5">
        <v>0.27347638912935002</v>
      </c>
      <c r="F3725" s="4">
        <v>3.1836708023146199E-2</v>
      </c>
      <c r="G3725" s="4">
        <v>1.7996237445889001E-2</v>
      </c>
      <c r="H3725" s="3" t="s">
        <v>27</v>
      </c>
      <c r="J3725" s="3" t="s">
        <v>35</v>
      </c>
      <c r="O3725" s="3" t="s">
        <v>35</v>
      </c>
      <c r="R3725" s="3"/>
      <c r="S3725" s="3"/>
    </row>
    <row r="3726" spans="1:19">
      <c r="A3726" s="10" t="s">
        <v>3827</v>
      </c>
      <c r="B3726" s="3" t="s">
        <v>114</v>
      </c>
      <c r="C3726" s="3">
        <v>2</v>
      </c>
      <c r="D3726" s="5">
        <v>2.40022293476102</v>
      </c>
      <c r="E3726" s="5">
        <v>0.26437365855564698</v>
      </c>
      <c r="F3726" s="4">
        <v>3.1836708023146199E-2</v>
      </c>
      <c r="G3726" s="4">
        <v>1.7996237445889001E-2</v>
      </c>
      <c r="H3726" s="3" t="s">
        <v>27</v>
      </c>
      <c r="J3726" s="3" t="s">
        <v>28</v>
      </c>
      <c r="O3726" s="3" t="s">
        <v>28</v>
      </c>
      <c r="R3726" s="3"/>
      <c r="S3726" s="3"/>
    </row>
    <row r="3727" spans="1:19">
      <c r="A3727" s="10" t="s">
        <v>3828</v>
      </c>
      <c r="B3727" s="3" t="s">
        <v>89</v>
      </c>
      <c r="C3727" s="3">
        <v>2</v>
      </c>
      <c r="D3727" s="5">
        <v>2.3992675927426199</v>
      </c>
      <c r="E3727" s="5">
        <v>0.35233485153630201</v>
      </c>
      <c r="F3727" s="4">
        <v>3.0637115325476801E-2</v>
      </c>
      <c r="G3727" s="4">
        <v>1.3050119644558E-2</v>
      </c>
      <c r="H3727" s="3" t="s">
        <v>27</v>
      </c>
      <c r="L3727" s="3" t="s">
        <v>28</v>
      </c>
      <c r="N3727" s="3" t="s">
        <v>28</v>
      </c>
      <c r="R3727" s="3"/>
      <c r="S3727" s="3"/>
    </row>
    <row r="3728" spans="1:19">
      <c r="A3728" s="10" t="s">
        <v>3829</v>
      </c>
      <c r="B3728" s="3" t="s">
        <v>89</v>
      </c>
      <c r="C3728" s="3">
        <v>2</v>
      </c>
      <c r="D3728" s="5">
        <v>2.3977844858728501</v>
      </c>
      <c r="E3728" s="5">
        <v>0.46777096412972002</v>
      </c>
      <c r="F3728" s="4">
        <v>3.2321297777850401E-2</v>
      </c>
      <c r="G3728" s="4">
        <v>2.4977929837950701E-2</v>
      </c>
      <c r="H3728" s="3" t="s">
        <v>27</v>
      </c>
      <c r="M3728" s="3" t="s">
        <v>28</v>
      </c>
      <c r="O3728" s="3" t="s">
        <v>28</v>
      </c>
      <c r="R3728" s="3"/>
      <c r="S3728" s="3"/>
    </row>
    <row r="3729" spans="1:19">
      <c r="A3729" s="10" t="s">
        <v>3830</v>
      </c>
      <c r="B3729" s="3" t="s">
        <v>112</v>
      </c>
      <c r="C3729" s="3">
        <v>2</v>
      </c>
      <c r="D3729" s="5">
        <v>2.39726796496221</v>
      </c>
      <c r="E3729" s="5">
        <v>0.42212207817902903</v>
      </c>
      <c r="F3729" s="4">
        <v>2.7700509018822501E-2</v>
      </c>
      <c r="G3729" s="4">
        <v>2.5859416382308199E-2</v>
      </c>
      <c r="H3729" s="3" t="s">
        <v>27</v>
      </c>
      <c r="O3729" s="3" t="s">
        <v>28</v>
      </c>
      <c r="R3729" s="3" t="s">
        <v>29</v>
      </c>
      <c r="S3729" s="3"/>
    </row>
    <row r="3730" spans="1:19">
      <c r="A3730" s="10" t="s">
        <v>3831</v>
      </c>
      <c r="B3730" s="3" t="s">
        <v>112</v>
      </c>
      <c r="C3730" s="3">
        <v>2</v>
      </c>
      <c r="D3730" s="5">
        <v>2.3957548640842798</v>
      </c>
      <c r="E3730" s="5">
        <v>0.137427433245465</v>
      </c>
      <c r="F3730" s="4">
        <v>3.7948134251183402E-2</v>
      </c>
      <c r="G3730" s="4">
        <v>1.0964410820352899E-2</v>
      </c>
      <c r="H3730" s="3" t="s">
        <v>27</v>
      </c>
      <c r="J3730" s="3" t="s">
        <v>43</v>
      </c>
      <c r="R3730" s="3"/>
      <c r="S3730" s="3" t="s">
        <v>44</v>
      </c>
    </row>
    <row r="3731" spans="1:19">
      <c r="A3731" s="10" t="s">
        <v>3832</v>
      </c>
      <c r="B3731" s="3" t="s">
        <v>112</v>
      </c>
      <c r="C3731" s="3">
        <v>2</v>
      </c>
      <c r="D3731" s="5">
        <v>2.39052162385416</v>
      </c>
      <c r="E3731" s="5">
        <v>0.11670516927559101</v>
      </c>
      <c r="F3731" s="4">
        <v>2.2926839140623899E-2</v>
      </c>
      <c r="G3731" s="4">
        <v>1.14621089527958E-3</v>
      </c>
      <c r="H3731" s="3" t="s">
        <v>27</v>
      </c>
      <c r="N3731" s="3" t="s">
        <v>44</v>
      </c>
      <c r="Q3731" s="3" t="s">
        <v>44</v>
      </c>
      <c r="R3731" s="3"/>
      <c r="S3731" s="3"/>
    </row>
    <row r="3732" spans="1:19">
      <c r="A3732" s="10" t="s">
        <v>3833</v>
      </c>
      <c r="B3732" s="3" t="s">
        <v>112</v>
      </c>
      <c r="C3732" s="3">
        <v>2</v>
      </c>
      <c r="D3732" s="5">
        <v>2.3899970791837299</v>
      </c>
      <c r="E3732" s="5">
        <v>0.18953338624046201</v>
      </c>
      <c r="F3732" s="4">
        <v>1.89196031041719E-2</v>
      </c>
      <c r="G3732" s="4">
        <v>6.4150918465923204E-5</v>
      </c>
      <c r="H3732" s="3" t="s">
        <v>27</v>
      </c>
      <c r="K3732" s="3" t="s">
        <v>28</v>
      </c>
      <c r="O3732" s="3" t="s">
        <v>28</v>
      </c>
      <c r="R3732" s="3"/>
      <c r="S3732" s="3"/>
    </row>
    <row r="3733" spans="1:19">
      <c r="A3733" s="10" t="s">
        <v>3834</v>
      </c>
      <c r="B3733" s="3" t="s">
        <v>112</v>
      </c>
      <c r="C3733" s="3">
        <v>2</v>
      </c>
      <c r="D3733" s="5">
        <v>2.3898371649069898</v>
      </c>
      <c r="E3733" s="5">
        <v>0.41700949980743801</v>
      </c>
      <c r="F3733" s="4">
        <v>2.7360783207387301E-2</v>
      </c>
      <c r="G3733" s="4">
        <v>2.2416958950615101E-2</v>
      </c>
      <c r="H3733" s="3" t="s">
        <v>27</v>
      </c>
      <c r="J3733" s="3" t="s">
        <v>39</v>
      </c>
      <c r="O3733" s="3" t="s">
        <v>39</v>
      </c>
      <c r="R3733" s="3"/>
      <c r="S3733" s="3"/>
    </row>
    <row r="3734" spans="1:19">
      <c r="A3734" s="10" t="s">
        <v>3835</v>
      </c>
      <c r="B3734" s="3" t="s">
        <v>89</v>
      </c>
      <c r="C3734" s="3">
        <v>2</v>
      </c>
      <c r="D3734" s="5">
        <v>2.3897922833791601</v>
      </c>
      <c r="E3734" s="5">
        <v>8.9753616672998096E-2</v>
      </c>
      <c r="F3734" s="4">
        <v>1.57021945959516E-2</v>
      </c>
      <c r="G3734" s="4">
        <v>1.91950714621582E-3</v>
      </c>
      <c r="H3734" s="3" t="s">
        <v>27</v>
      </c>
      <c r="J3734" s="3" t="s">
        <v>34</v>
      </c>
      <c r="O3734" s="3" t="s">
        <v>34</v>
      </c>
      <c r="R3734" s="3"/>
      <c r="S3734" s="3"/>
    </row>
    <row r="3735" spans="1:19">
      <c r="A3735" s="10" t="s">
        <v>3836</v>
      </c>
      <c r="B3735" s="3" t="s">
        <v>112</v>
      </c>
      <c r="C3735" s="3">
        <v>2</v>
      </c>
      <c r="D3735" s="5">
        <v>2.3874028969129899</v>
      </c>
      <c r="E3735" s="5">
        <v>1.7388574093912201E-2</v>
      </c>
      <c r="F3735" s="4">
        <v>2.9065410832635499E-2</v>
      </c>
      <c r="G3735" s="4">
        <v>4.4406319310054903E-4</v>
      </c>
      <c r="H3735" s="3" t="s">
        <v>27</v>
      </c>
      <c r="K3735" s="3" t="s">
        <v>51</v>
      </c>
      <c r="L3735" s="3" t="s">
        <v>37</v>
      </c>
      <c r="R3735" s="3"/>
      <c r="S3735" s="3"/>
    </row>
    <row r="3736" spans="1:19">
      <c r="A3736" s="10" t="s">
        <v>3837</v>
      </c>
      <c r="B3736" s="3" t="s">
        <v>89</v>
      </c>
      <c r="C3736" s="3">
        <v>2</v>
      </c>
      <c r="D3736" s="5">
        <v>2.3842333211073199</v>
      </c>
      <c r="E3736" s="5">
        <v>0.38620050647311599</v>
      </c>
      <c r="F3736" s="4">
        <v>3.0891287725773101E-2</v>
      </c>
      <c r="G3736" s="4">
        <v>2.4244895964389002E-2</v>
      </c>
      <c r="H3736" s="3" t="s">
        <v>27</v>
      </c>
      <c r="N3736" s="3" t="s">
        <v>34</v>
      </c>
      <c r="R3736" s="3"/>
      <c r="S3736" s="3" t="s">
        <v>28</v>
      </c>
    </row>
    <row r="3737" spans="1:19">
      <c r="A3737" s="10" t="s">
        <v>3838</v>
      </c>
      <c r="B3737" s="3" t="s">
        <v>115</v>
      </c>
      <c r="C3737" s="3">
        <v>2</v>
      </c>
      <c r="D3737" s="5">
        <v>2.3824521642493401</v>
      </c>
      <c r="E3737" s="5">
        <v>3.1687415125734503E-2</v>
      </c>
      <c r="F3737" s="4">
        <v>2.5706491182231801E-2</v>
      </c>
      <c r="G3737" s="4">
        <v>3.9596588710127702E-3</v>
      </c>
      <c r="H3737" s="3" t="s">
        <v>27</v>
      </c>
      <c r="P3737" s="3" t="s">
        <v>28</v>
      </c>
      <c r="R3737" s="3"/>
      <c r="S3737" s="3" t="s">
        <v>28</v>
      </c>
    </row>
    <row r="3738" spans="1:19">
      <c r="A3738" s="10" t="s">
        <v>3839</v>
      </c>
      <c r="B3738" s="3" t="s">
        <v>117</v>
      </c>
      <c r="C3738" s="3">
        <v>2</v>
      </c>
      <c r="D3738" s="5">
        <v>2.38203390928508</v>
      </c>
      <c r="E3738" s="5">
        <v>0.56188611186506399</v>
      </c>
      <c r="F3738" s="4">
        <v>2.7932935729803599E-2</v>
      </c>
      <c r="G3738" s="4">
        <v>1.5317916345293401E-2</v>
      </c>
      <c r="H3738" s="3" t="s">
        <v>27</v>
      </c>
      <c r="O3738" s="3" t="s">
        <v>34</v>
      </c>
      <c r="Q3738" s="3" t="s">
        <v>28</v>
      </c>
      <c r="R3738" s="3"/>
      <c r="S3738" s="3"/>
    </row>
    <row r="3739" spans="1:19">
      <c r="A3739" s="10" t="s">
        <v>3840</v>
      </c>
      <c r="B3739" s="3" t="s">
        <v>112</v>
      </c>
      <c r="C3739" s="3">
        <v>2</v>
      </c>
      <c r="D3739" s="5">
        <v>2.3817110335257099</v>
      </c>
      <c r="E3739" s="5">
        <v>0.39764934963715798</v>
      </c>
      <c r="F3739" s="4">
        <v>3.8495435404447602E-2</v>
      </c>
      <c r="G3739" s="4">
        <v>1.8222618764842701E-3</v>
      </c>
      <c r="H3739" s="3" t="s">
        <v>27</v>
      </c>
      <c r="O3739" s="3" t="s">
        <v>34</v>
      </c>
      <c r="Q3739" s="3" t="s">
        <v>28</v>
      </c>
      <c r="R3739" s="3"/>
      <c r="S3739" s="3"/>
    </row>
    <row r="3740" spans="1:19">
      <c r="A3740" s="10" t="s">
        <v>3841</v>
      </c>
      <c r="B3740" s="3" t="s">
        <v>112</v>
      </c>
      <c r="C3740" s="3">
        <v>2</v>
      </c>
      <c r="D3740" s="5">
        <v>2.3806964065029099</v>
      </c>
      <c r="E3740" s="5">
        <v>0.295390949416175</v>
      </c>
      <c r="F3740" s="4">
        <v>2.4685819189614398E-2</v>
      </c>
      <c r="G3740" s="4">
        <v>5.7979453624095604E-3</v>
      </c>
      <c r="H3740" s="3" t="s">
        <v>27</v>
      </c>
      <c r="J3740" s="3" t="s">
        <v>44</v>
      </c>
      <c r="K3740" s="3" t="s">
        <v>44</v>
      </c>
      <c r="R3740" s="3"/>
      <c r="S3740" s="3"/>
    </row>
    <row r="3741" spans="1:19">
      <c r="A3741" s="10" t="s">
        <v>3842</v>
      </c>
      <c r="B3741" s="3" t="s">
        <v>112</v>
      </c>
      <c r="C3741" s="3">
        <v>2</v>
      </c>
      <c r="D3741" s="5">
        <v>2.3804935069236102</v>
      </c>
      <c r="E3741" s="5">
        <v>0.16212881328887299</v>
      </c>
      <c r="F3741" s="4">
        <v>3.9997686605647703E-2</v>
      </c>
      <c r="G3741" s="4">
        <v>7.1911586271995497E-3</v>
      </c>
      <c r="H3741" s="3" t="s">
        <v>27</v>
      </c>
      <c r="I3741" s="3" t="s">
        <v>36</v>
      </c>
      <c r="K3741" s="3" t="s">
        <v>35</v>
      </c>
      <c r="R3741" s="3"/>
      <c r="S3741" s="3"/>
    </row>
    <row r="3742" spans="1:19">
      <c r="A3742" s="10" t="s">
        <v>3843</v>
      </c>
      <c r="B3742" s="3" t="s">
        <v>113</v>
      </c>
      <c r="C3742" s="3">
        <v>2</v>
      </c>
      <c r="D3742" s="5">
        <v>2.3800721677585899</v>
      </c>
      <c r="E3742" s="5">
        <v>0.53502744525606705</v>
      </c>
      <c r="F3742" s="4">
        <v>2.4997713275092402E-2</v>
      </c>
      <c r="G3742" s="4">
        <v>2.3848960470771501E-2</v>
      </c>
      <c r="H3742" s="3" t="s">
        <v>27</v>
      </c>
      <c r="M3742" s="3" t="s">
        <v>28</v>
      </c>
      <c r="O3742" s="3" t="s">
        <v>28</v>
      </c>
      <c r="R3742" s="3"/>
      <c r="S3742" s="3"/>
    </row>
    <row r="3743" spans="1:19">
      <c r="A3743" s="10" t="s">
        <v>3844</v>
      </c>
      <c r="B3743" s="3" t="s">
        <v>112</v>
      </c>
      <c r="C3743" s="3">
        <v>2</v>
      </c>
      <c r="D3743" s="5">
        <v>2.3798879886244602</v>
      </c>
      <c r="E3743" s="5">
        <v>0.30842084501962802</v>
      </c>
      <c r="F3743" s="4">
        <v>2.25199563948578E-2</v>
      </c>
      <c r="G3743" s="4">
        <v>4.5530193761851899E-3</v>
      </c>
      <c r="H3743" s="3" t="s">
        <v>27</v>
      </c>
      <c r="O3743" s="3" t="s">
        <v>46</v>
      </c>
      <c r="P3743" s="3" t="s">
        <v>38</v>
      </c>
      <c r="R3743" s="3"/>
      <c r="S3743" s="3"/>
    </row>
    <row r="3744" spans="1:19">
      <c r="A3744" s="10" t="s">
        <v>3845</v>
      </c>
      <c r="B3744" s="3" t="s">
        <v>114</v>
      </c>
      <c r="C3744" s="3">
        <v>2</v>
      </c>
      <c r="D3744" s="5">
        <v>2.3795898838849801</v>
      </c>
      <c r="E3744" s="5">
        <v>0.71148781313749498</v>
      </c>
      <c r="F3744" s="4">
        <v>2.7122467180905899E-2</v>
      </c>
      <c r="G3744" s="4">
        <v>3.0600250320254398E-2</v>
      </c>
      <c r="H3744" s="3" t="s">
        <v>27</v>
      </c>
      <c r="M3744" s="3" t="s">
        <v>34</v>
      </c>
      <c r="O3744" s="3" t="s">
        <v>29</v>
      </c>
      <c r="R3744" s="3"/>
      <c r="S3744" s="3"/>
    </row>
    <row r="3745" spans="1:19">
      <c r="A3745" s="10" t="s">
        <v>3846</v>
      </c>
      <c r="B3745" s="3" t="s">
        <v>112</v>
      </c>
      <c r="C3745" s="3">
        <v>2</v>
      </c>
      <c r="D3745" s="5">
        <v>2.37953638648874</v>
      </c>
      <c r="E3745" s="5">
        <v>0.16538296080428599</v>
      </c>
      <c r="F3745" s="4">
        <v>2.4462543162738298E-2</v>
      </c>
      <c r="G3745" s="4">
        <v>5.7972291971409402E-4</v>
      </c>
      <c r="H3745" s="3" t="s">
        <v>27</v>
      </c>
      <c r="O3745" s="3" t="s">
        <v>28</v>
      </c>
      <c r="R3745" s="3" t="s">
        <v>28</v>
      </c>
      <c r="S3745" s="3"/>
    </row>
    <row r="3746" spans="1:19">
      <c r="A3746" s="10" t="s">
        <v>3847</v>
      </c>
      <c r="B3746" s="3" t="s">
        <v>111</v>
      </c>
      <c r="C3746" s="3">
        <v>2</v>
      </c>
      <c r="D3746" s="5">
        <v>2.3792115225967199</v>
      </c>
      <c r="E3746" s="5">
        <v>3.57135559820458E-2</v>
      </c>
      <c r="F3746" s="4">
        <v>1.86101473540186E-2</v>
      </c>
      <c r="G3746" s="4">
        <v>2.24477557829241E-4</v>
      </c>
      <c r="H3746" s="3" t="s">
        <v>27</v>
      </c>
      <c r="M3746" s="3" t="s">
        <v>28</v>
      </c>
      <c r="O3746" s="3" t="s">
        <v>28</v>
      </c>
      <c r="R3746" s="3"/>
      <c r="S3746" s="3"/>
    </row>
    <row r="3747" spans="1:19">
      <c r="A3747" s="10" t="s">
        <v>3848</v>
      </c>
      <c r="B3747" s="3" t="s">
        <v>117</v>
      </c>
      <c r="C3747" s="3">
        <v>2</v>
      </c>
      <c r="D3747" s="5">
        <v>2.37733170033066</v>
      </c>
      <c r="E3747" s="5">
        <v>0.41528032028920697</v>
      </c>
      <c r="F3747" s="4">
        <v>2.7360783207387301E-2</v>
      </c>
      <c r="G3747" s="4">
        <v>2.2416958950615101E-2</v>
      </c>
      <c r="H3747" s="3" t="s">
        <v>27</v>
      </c>
      <c r="J3747" s="3" t="s">
        <v>39</v>
      </c>
      <c r="O3747" s="3" t="s">
        <v>39</v>
      </c>
      <c r="R3747" s="3"/>
      <c r="S3747" s="3"/>
    </row>
    <row r="3748" spans="1:19">
      <c r="A3748" s="10" t="s">
        <v>3849</v>
      </c>
      <c r="B3748" s="3" t="s">
        <v>112</v>
      </c>
      <c r="C3748" s="3">
        <v>2</v>
      </c>
      <c r="D3748" s="5">
        <v>2.3752611391304099</v>
      </c>
      <c r="E3748" s="5">
        <v>0.71238761699553799</v>
      </c>
      <c r="F3748" s="4">
        <v>2.9086707408488701E-2</v>
      </c>
      <c r="G3748" s="4">
        <v>2.2807727035317599E-2</v>
      </c>
      <c r="H3748" s="3" t="s">
        <v>27</v>
      </c>
      <c r="O3748" s="3" t="s">
        <v>56</v>
      </c>
      <c r="R3748" s="3"/>
      <c r="S3748" s="3" t="s">
        <v>56</v>
      </c>
    </row>
    <row r="3749" spans="1:19">
      <c r="A3749" s="10" t="s">
        <v>3850</v>
      </c>
      <c r="B3749" s="3" t="s">
        <v>89</v>
      </c>
      <c r="C3749" s="3">
        <v>2</v>
      </c>
      <c r="D3749" s="5">
        <v>2.37451966231753</v>
      </c>
      <c r="E3749" s="5">
        <v>0.51853652616643198</v>
      </c>
      <c r="F3749" s="4">
        <v>3.50634565486296E-2</v>
      </c>
      <c r="G3749" s="4">
        <v>1.28499392822083E-2</v>
      </c>
      <c r="H3749" s="3" t="s">
        <v>27</v>
      </c>
      <c r="K3749" s="3" t="s">
        <v>28</v>
      </c>
      <c r="O3749" s="3" t="s">
        <v>34</v>
      </c>
      <c r="R3749" s="3"/>
      <c r="S3749" s="3"/>
    </row>
    <row r="3750" spans="1:19">
      <c r="A3750" s="10" t="s">
        <v>3851</v>
      </c>
      <c r="B3750" s="3" t="s">
        <v>113</v>
      </c>
      <c r="C3750" s="3">
        <v>2</v>
      </c>
      <c r="D3750" s="5">
        <v>2.3730626655754601</v>
      </c>
      <c r="E3750" s="5">
        <v>0.10911708834754399</v>
      </c>
      <c r="F3750" s="4">
        <v>2.1824943509204199E-2</v>
      </c>
      <c r="G3750" s="4">
        <v>4.6440747266689097E-3</v>
      </c>
      <c r="H3750" s="3" t="s">
        <v>27</v>
      </c>
      <c r="L3750" s="3" t="s">
        <v>28</v>
      </c>
      <c r="Q3750" s="3" t="s">
        <v>34</v>
      </c>
      <c r="R3750" s="3"/>
      <c r="S3750" s="3"/>
    </row>
    <row r="3751" spans="1:19">
      <c r="A3751" s="10" t="s">
        <v>3852</v>
      </c>
      <c r="B3751" s="3" t="s">
        <v>112</v>
      </c>
      <c r="C3751" s="3">
        <v>2</v>
      </c>
      <c r="D3751" s="5">
        <v>2.3723092565732</v>
      </c>
      <c r="E3751" s="5">
        <v>0.23101101760857001</v>
      </c>
      <c r="F3751" s="4">
        <v>1.8907932274764901E-2</v>
      </c>
      <c r="G3751" s="4">
        <v>1.06217463806555E-2</v>
      </c>
      <c r="H3751" s="3" t="s">
        <v>27</v>
      </c>
      <c r="L3751" s="3" t="s">
        <v>34</v>
      </c>
      <c r="N3751" s="3" t="s">
        <v>34</v>
      </c>
      <c r="R3751" s="3"/>
      <c r="S3751" s="3"/>
    </row>
    <row r="3752" spans="1:19">
      <c r="A3752" s="10" t="s">
        <v>3853</v>
      </c>
      <c r="B3752" s="3" t="s">
        <v>114</v>
      </c>
      <c r="C3752" s="3">
        <v>2</v>
      </c>
      <c r="D3752" s="5">
        <v>2.36807884085158</v>
      </c>
      <c r="E3752" s="5">
        <v>0.55936577803284604</v>
      </c>
      <c r="F3752" s="4">
        <v>2.7984189128441399E-2</v>
      </c>
      <c r="G3752" s="4">
        <v>2.4374600625374599E-2</v>
      </c>
      <c r="H3752" s="3" t="s">
        <v>27</v>
      </c>
      <c r="I3752" s="3" t="s">
        <v>28</v>
      </c>
      <c r="O3752" s="3" t="s">
        <v>28</v>
      </c>
      <c r="R3752" s="3"/>
      <c r="S3752" s="3"/>
    </row>
    <row r="3753" spans="1:19">
      <c r="A3753" s="10" t="s">
        <v>3854</v>
      </c>
      <c r="B3753" s="3" t="s">
        <v>114</v>
      </c>
      <c r="C3753" s="3">
        <v>2</v>
      </c>
      <c r="D3753" s="5">
        <v>2.36639864533044</v>
      </c>
      <c r="E3753" s="5">
        <v>2.6084019462336301E-2</v>
      </c>
      <c r="F3753" s="4">
        <v>2.61789284847249E-2</v>
      </c>
      <c r="G3753" s="4">
        <v>1.09283504835076E-2</v>
      </c>
      <c r="H3753" s="3" t="s">
        <v>27</v>
      </c>
      <c r="M3753" s="3" t="s">
        <v>28</v>
      </c>
      <c r="N3753" s="3" t="s">
        <v>28</v>
      </c>
      <c r="R3753" s="3"/>
      <c r="S3753" s="3"/>
    </row>
    <row r="3754" spans="1:19">
      <c r="A3754" s="10" t="s">
        <v>3855</v>
      </c>
      <c r="B3754" s="3" t="s">
        <v>89</v>
      </c>
      <c r="C3754" s="3">
        <v>2</v>
      </c>
      <c r="D3754" s="5">
        <v>2.3640954780132599</v>
      </c>
      <c r="E3754" s="5">
        <v>0.330890534699119</v>
      </c>
      <c r="F3754" s="4">
        <v>4.1802043569190303E-2</v>
      </c>
      <c r="G3754" s="4">
        <v>2.1221676989488002E-3</v>
      </c>
      <c r="H3754" s="3" t="s">
        <v>27</v>
      </c>
      <c r="J3754" s="3" t="s">
        <v>34</v>
      </c>
      <c r="R3754" s="3"/>
      <c r="S3754" s="3" t="s">
        <v>34</v>
      </c>
    </row>
    <row r="3755" spans="1:19">
      <c r="A3755" s="10" t="s">
        <v>3856</v>
      </c>
      <c r="B3755" s="3" t="s">
        <v>112</v>
      </c>
      <c r="C3755" s="3">
        <v>2</v>
      </c>
      <c r="D3755" s="5">
        <v>2.3621492154876198</v>
      </c>
      <c r="E3755" s="5">
        <v>0.17273393884254301</v>
      </c>
      <c r="F3755" s="4">
        <v>3.2798867010923098E-2</v>
      </c>
      <c r="G3755" s="4">
        <v>5.1642561703009798E-3</v>
      </c>
      <c r="H3755" s="3" t="s">
        <v>27</v>
      </c>
      <c r="J3755" s="3" t="s">
        <v>44</v>
      </c>
      <c r="R3755" s="3"/>
      <c r="S3755" s="3" t="s">
        <v>38</v>
      </c>
    </row>
    <row r="3756" spans="1:19">
      <c r="A3756" s="10" t="s">
        <v>3857</v>
      </c>
      <c r="B3756" s="3" t="s">
        <v>112</v>
      </c>
      <c r="C3756" s="3">
        <v>2</v>
      </c>
      <c r="D3756" s="5">
        <v>2.3606693939716399</v>
      </c>
      <c r="E3756" s="5">
        <v>6.7790333224139604E-2</v>
      </c>
      <c r="F3756" s="4">
        <v>1.80267207751292E-2</v>
      </c>
      <c r="G3756" s="4">
        <v>3.7646308627881301E-3</v>
      </c>
      <c r="H3756" s="3" t="s">
        <v>27</v>
      </c>
      <c r="O3756" s="3" t="s">
        <v>34</v>
      </c>
      <c r="R3756" s="3"/>
      <c r="S3756" s="3" t="s">
        <v>34</v>
      </c>
    </row>
    <row r="3757" spans="1:19">
      <c r="A3757" s="10" t="s">
        <v>3858</v>
      </c>
      <c r="B3757" s="3" t="s">
        <v>111</v>
      </c>
      <c r="C3757" s="3">
        <v>2</v>
      </c>
      <c r="D3757" s="5">
        <v>2.35909321084893</v>
      </c>
      <c r="E3757" s="5">
        <v>7.4332725619828802E-2</v>
      </c>
      <c r="F3757" s="4">
        <v>2.8983874669996801E-2</v>
      </c>
      <c r="G3757" s="4">
        <v>1.5680031839075698E-2</v>
      </c>
      <c r="H3757" s="3" t="s">
        <v>27</v>
      </c>
      <c r="O3757" s="3" t="s">
        <v>28</v>
      </c>
      <c r="P3757" s="3" t="s">
        <v>28</v>
      </c>
      <c r="R3757" s="3"/>
      <c r="S3757" s="3"/>
    </row>
    <row r="3758" spans="1:19">
      <c r="A3758" s="10" t="s">
        <v>3859</v>
      </c>
      <c r="B3758" s="3" t="s">
        <v>114</v>
      </c>
      <c r="C3758" s="3">
        <v>2</v>
      </c>
      <c r="D3758" s="5">
        <v>2.3562099727200301</v>
      </c>
      <c r="E3758" s="5">
        <v>0.18359584615497501</v>
      </c>
      <c r="F3758" s="4">
        <v>2.63871706350861E-2</v>
      </c>
      <c r="G3758" s="4">
        <v>1.0508819537750701E-2</v>
      </c>
      <c r="H3758" s="3" t="s">
        <v>27</v>
      </c>
      <c r="N3758" s="3" t="s">
        <v>28</v>
      </c>
      <c r="R3758" s="3" t="s">
        <v>28</v>
      </c>
      <c r="S3758" s="3"/>
    </row>
    <row r="3759" spans="1:19">
      <c r="A3759" s="10" t="s">
        <v>3860</v>
      </c>
      <c r="B3759" s="3" t="s">
        <v>115</v>
      </c>
      <c r="C3759" s="3">
        <v>2</v>
      </c>
      <c r="D3759" s="5">
        <v>2.3553588577026701</v>
      </c>
      <c r="E3759" s="5">
        <v>0.278980370445226</v>
      </c>
      <c r="F3759" s="4">
        <v>4.4008488093685301E-2</v>
      </c>
      <c r="G3759" s="4">
        <v>4.62483384697798E-3</v>
      </c>
      <c r="H3759" s="3" t="s">
        <v>27</v>
      </c>
      <c r="M3759" s="3" t="s">
        <v>28</v>
      </c>
      <c r="R3759" s="3" t="s">
        <v>28</v>
      </c>
      <c r="S3759" s="3"/>
    </row>
    <row r="3760" spans="1:19">
      <c r="A3760" s="10" t="s">
        <v>3861</v>
      </c>
      <c r="B3760" s="3" t="s">
        <v>115</v>
      </c>
      <c r="C3760" s="3">
        <v>2</v>
      </c>
      <c r="D3760" s="5">
        <v>2.3545206417797302</v>
      </c>
      <c r="E3760" s="5">
        <v>0.54121191328348806</v>
      </c>
      <c r="F3760" s="4">
        <v>2.26887453482107E-2</v>
      </c>
      <c r="G3760" s="4">
        <v>2.1782806453481601E-2</v>
      </c>
      <c r="H3760" s="3" t="s">
        <v>27</v>
      </c>
      <c r="M3760" s="3" t="s">
        <v>28</v>
      </c>
      <c r="O3760" s="3" t="s">
        <v>28</v>
      </c>
      <c r="R3760" s="3"/>
      <c r="S3760" s="3"/>
    </row>
    <row r="3761" spans="1:19">
      <c r="A3761" s="10" t="s">
        <v>3862</v>
      </c>
      <c r="B3761" s="3" t="s">
        <v>115</v>
      </c>
      <c r="C3761" s="3">
        <v>2</v>
      </c>
      <c r="D3761" s="5">
        <v>2.3533364470435898</v>
      </c>
      <c r="E3761" s="5">
        <v>0.43113408053663899</v>
      </c>
      <c r="F3761" s="4">
        <v>3.8758600027661801E-2</v>
      </c>
      <c r="G3761" s="4">
        <v>1.44336815980986E-2</v>
      </c>
      <c r="H3761" s="3" t="s">
        <v>27</v>
      </c>
      <c r="J3761" s="3" t="s">
        <v>28</v>
      </c>
      <c r="P3761" s="3" t="s">
        <v>28</v>
      </c>
      <c r="R3761" s="3"/>
      <c r="S3761" s="3"/>
    </row>
    <row r="3762" spans="1:19">
      <c r="A3762" s="10" t="s">
        <v>3863</v>
      </c>
      <c r="B3762" s="3" t="s">
        <v>112</v>
      </c>
      <c r="C3762" s="3">
        <v>2</v>
      </c>
      <c r="D3762" s="5">
        <v>2.35184947475615</v>
      </c>
      <c r="E3762" s="5">
        <v>0.159501655036936</v>
      </c>
      <c r="F3762" s="4">
        <v>2.3332999161902099E-2</v>
      </c>
      <c r="G3762" s="4">
        <v>1.5434002250235E-2</v>
      </c>
      <c r="H3762" s="3" t="s">
        <v>27</v>
      </c>
      <c r="L3762" s="3" t="s">
        <v>28</v>
      </c>
      <c r="O3762" s="3" t="s">
        <v>34</v>
      </c>
      <c r="R3762" s="3"/>
      <c r="S3762" s="3"/>
    </row>
    <row r="3763" spans="1:19">
      <c r="A3763" s="10" t="s">
        <v>3864</v>
      </c>
      <c r="B3763" s="3" t="s">
        <v>117</v>
      </c>
      <c r="C3763" s="3">
        <v>2</v>
      </c>
      <c r="D3763" s="5">
        <v>2.3501218461725899</v>
      </c>
      <c r="E3763" s="5">
        <v>0.40206970570949702</v>
      </c>
      <c r="F3763" s="4">
        <v>4.40975303527779E-2</v>
      </c>
      <c r="G3763" s="4">
        <v>8.3238220168284707E-3</v>
      </c>
      <c r="H3763" s="3" t="s">
        <v>27</v>
      </c>
      <c r="M3763" s="3" t="s">
        <v>39</v>
      </c>
      <c r="N3763" s="3" t="s">
        <v>39</v>
      </c>
      <c r="R3763" s="3"/>
      <c r="S3763" s="3"/>
    </row>
    <row r="3764" spans="1:19">
      <c r="A3764" s="10" t="s">
        <v>3865</v>
      </c>
      <c r="B3764" s="3" t="s">
        <v>89</v>
      </c>
      <c r="C3764" s="3">
        <v>2</v>
      </c>
      <c r="D3764" s="5">
        <v>2.3500615372912401</v>
      </c>
      <c r="E3764" s="5">
        <v>0.30052538781632399</v>
      </c>
      <c r="F3764" s="4">
        <v>2.86625426088809E-2</v>
      </c>
      <c r="G3764" s="4">
        <v>1.13659997961597E-3</v>
      </c>
      <c r="H3764" s="3" t="s">
        <v>27</v>
      </c>
      <c r="O3764" s="3" t="s">
        <v>34</v>
      </c>
      <c r="R3764" s="3"/>
      <c r="S3764" s="3" t="s">
        <v>28</v>
      </c>
    </row>
    <row r="3765" spans="1:19">
      <c r="A3765" s="10" t="s">
        <v>3866</v>
      </c>
      <c r="B3765" s="3" t="s">
        <v>89</v>
      </c>
      <c r="C3765" s="3">
        <v>2</v>
      </c>
      <c r="D3765" s="5">
        <v>2.3482351726814601</v>
      </c>
      <c r="E3765" s="5">
        <v>5.7073563878680999E-3</v>
      </c>
      <c r="F3765" s="4">
        <v>2.9878272947509599E-2</v>
      </c>
      <c r="G3765" s="4">
        <v>1.0442260457739201E-2</v>
      </c>
      <c r="H3765" s="3" t="s">
        <v>27</v>
      </c>
      <c r="N3765" s="3" t="s">
        <v>28</v>
      </c>
      <c r="O3765" s="3" t="s">
        <v>34</v>
      </c>
      <c r="R3765" s="3"/>
      <c r="S3765" s="3"/>
    </row>
    <row r="3766" spans="1:19">
      <c r="A3766" s="10" t="s">
        <v>3867</v>
      </c>
      <c r="B3766" s="3" t="s">
        <v>89</v>
      </c>
      <c r="C3766" s="3">
        <v>2</v>
      </c>
      <c r="D3766" s="5">
        <v>2.3472263640289501</v>
      </c>
      <c r="E3766" s="5">
        <v>0.17395197431736201</v>
      </c>
      <c r="F3766" s="4">
        <v>1.3248520791146599E-2</v>
      </c>
      <c r="G3766" s="4">
        <v>5.7448093613528201E-3</v>
      </c>
      <c r="H3766" s="3" t="s">
        <v>27</v>
      </c>
      <c r="I3766" s="3" t="s">
        <v>34</v>
      </c>
      <c r="O3766" s="3" t="s">
        <v>28</v>
      </c>
      <c r="R3766" s="3"/>
      <c r="S3766" s="3"/>
    </row>
    <row r="3767" spans="1:19">
      <c r="A3767" s="10" t="s">
        <v>3868</v>
      </c>
      <c r="B3767" s="3" t="s">
        <v>113</v>
      </c>
      <c r="C3767" s="3">
        <v>2</v>
      </c>
      <c r="D3767" s="5">
        <v>2.34473122096529</v>
      </c>
      <c r="E3767" s="5">
        <v>3.1724908564116597E-2</v>
      </c>
      <c r="F3767" s="4">
        <v>2.2768782426951201E-2</v>
      </c>
      <c r="G3767" s="4">
        <v>3.2576536743094001E-3</v>
      </c>
      <c r="H3767" s="3" t="s">
        <v>27</v>
      </c>
      <c r="Q3767" s="3" t="s">
        <v>28</v>
      </c>
      <c r="R3767" s="3" t="s">
        <v>29</v>
      </c>
      <c r="S3767" s="3"/>
    </row>
    <row r="3768" spans="1:19">
      <c r="A3768" s="10" t="s">
        <v>3869</v>
      </c>
      <c r="B3768" s="3" t="s">
        <v>115</v>
      </c>
      <c r="C3768" s="3">
        <v>2</v>
      </c>
      <c r="D3768" s="5">
        <v>2.3446413942634701</v>
      </c>
      <c r="E3768" s="5">
        <v>0.44821844710761</v>
      </c>
      <c r="F3768" s="4">
        <v>2.03912377961224E-2</v>
      </c>
      <c r="G3768" s="4">
        <v>1.6312152910432701E-2</v>
      </c>
      <c r="H3768" s="3" t="s">
        <v>27</v>
      </c>
      <c r="J3768" s="3" t="s">
        <v>28</v>
      </c>
      <c r="M3768" s="3" t="s">
        <v>28</v>
      </c>
      <c r="R3768" s="3"/>
      <c r="S3768" s="3"/>
    </row>
    <row r="3769" spans="1:19">
      <c r="A3769" s="10" t="s">
        <v>3870</v>
      </c>
      <c r="B3769" s="3" t="s">
        <v>112</v>
      </c>
      <c r="C3769" s="3">
        <v>2</v>
      </c>
      <c r="D3769" s="5">
        <v>2.3417031976013201</v>
      </c>
      <c r="E3769" s="5">
        <v>0.21720236984409</v>
      </c>
      <c r="F3769" s="4">
        <v>3.9357681006631798E-2</v>
      </c>
      <c r="G3769" s="4">
        <v>8.0962632253224805E-3</v>
      </c>
      <c r="H3769" s="3" t="s">
        <v>27</v>
      </c>
      <c r="K3769" s="3" t="s">
        <v>35</v>
      </c>
      <c r="O3769" s="3" t="s">
        <v>36</v>
      </c>
      <c r="R3769" s="3"/>
      <c r="S3769" s="3"/>
    </row>
    <row r="3770" spans="1:19">
      <c r="A3770" s="10" t="s">
        <v>3871</v>
      </c>
      <c r="B3770" s="3" t="s">
        <v>115</v>
      </c>
      <c r="C3770" s="3">
        <v>2</v>
      </c>
      <c r="D3770" s="5">
        <v>2.34145454218636</v>
      </c>
      <c r="E3770" s="5">
        <v>0.364893420430562</v>
      </c>
      <c r="F3770" s="4">
        <v>2.0257478944098101E-2</v>
      </c>
      <c r="G3770" s="4">
        <v>1.1241477999225299E-2</v>
      </c>
      <c r="H3770" s="3" t="s">
        <v>27</v>
      </c>
      <c r="O3770" s="3" t="s">
        <v>28</v>
      </c>
      <c r="R3770" s="3" t="s">
        <v>28</v>
      </c>
      <c r="S3770" s="3"/>
    </row>
    <row r="3771" spans="1:19">
      <c r="A3771" s="10" t="s">
        <v>3872</v>
      </c>
      <c r="B3771" s="3" t="s">
        <v>112</v>
      </c>
      <c r="C3771" s="3">
        <v>2</v>
      </c>
      <c r="D3771" s="5">
        <v>2.34131353444889</v>
      </c>
      <c r="E3771" s="5">
        <v>0.36320942727954703</v>
      </c>
      <c r="F3771" s="4">
        <v>2.8482601750802101E-2</v>
      </c>
      <c r="G3771" s="4">
        <v>2.08304679519963E-2</v>
      </c>
      <c r="H3771" s="3" t="s">
        <v>27</v>
      </c>
      <c r="J3771" s="3" t="s">
        <v>28</v>
      </c>
      <c r="O3771" s="3" t="s">
        <v>34</v>
      </c>
      <c r="R3771" s="3"/>
      <c r="S3771" s="3"/>
    </row>
    <row r="3772" spans="1:19">
      <c r="A3772" s="10" t="s">
        <v>3873</v>
      </c>
      <c r="B3772" s="3" t="s">
        <v>112</v>
      </c>
      <c r="C3772" s="3">
        <v>2</v>
      </c>
      <c r="D3772" s="5">
        <v>2.33961116469691</v>
      </c>
      <c r="E3772" s="5">
        <v>0.58596617493777703</v>
      </c>
      <c r="F3772" s="4">
        <v>3.0223073307056699E-2</v>
      </c>
      <c r="G3772" s="4">
        <v>2.4634519189440499E-2</v>
      </c>
      <c r="H3772" s="3" t="s">
        <v>27</v>
      </c>
      <c r="J3772" s="3" t="s">
        <v>43</v>
      </c>
      <c r="N3772" s="3" t="s">
        <v>38</v>
      </c>
      <c r="R3772" s="3"/>
      <c r="S3772" s="3"/>
    </row>
    <row r="3773" spans="1:19">
      <c r="A3773" s="10" t="s">
        <v>3874</v>
      </c>
      <c r="B3773" s="3" t="s">
        <v>112</v>
      </c>
      <c r="C3773" s="3">
        <v>2</v>
      </c>
      <c r="D3773" s="5">
        <v>2.3381600402220601</v>
      </c>
      <c r="E3773" s="5">
        <v>0.55585759846335103</v>
      </c>
      <c r="F3773" s="4">
        <v>3.42484637213646E-2</v>
      </c>
      <c r="G3773" s="4">
        <v>1.8641449341131999E-2</v>
      </c>
      <c r="H3773" s="3" t="s">
        <v>27</v>
      </c>
      <c r="I3773" s="3" t="s">
        <v>34</v>
      </c>
      <c r="Q3773" s="3" t="s">
        <v>28</v>
      </c>
      <c r="R3773" s="3"/>
      <c r="S3773" s="3"/>
    </row>
    <row r="3774" spans="1:19">
      <c r="A3774" s="10" t="s">
        <v>3875</v>
      </c>
      <c r="B3774" s="3" t="s">
        <v>89</v>
      </c>
      <c r="C3774" s="3">
        <v>2</v>
      </c>
      <c r="D3774" s="5">
        <v>2.3364832962556501</v>
      </c>
      <c r="E3774" s="5">
        <v>0.47345419493976398</v>
      </c>
      <c r="F3774" s="4">
        <v>3.2214817893172799E-2</v>
      </c>
      <c r="G3774" s="4">
        <v>1.99193450304876E-2</v>
      </c>
      <c r="H3774" s="3" t="s">
        <v>27</v>
      </c>
      <c r="I3774" s="3" t="s">
        <v>34</v>
      </c>
      <c r="R3774" s="3" t="s">
        <v>28</v>
      </c>
      <c r="S3774" s="3"/>
    </row>
    <row r="3775" spans="1:19">
      <c r="A3775" s="10" t="s">
        <v>3876</v>
      </c>
      <c r="B3775" s="3" t="s">
        <v>112</v>
      </c>
      <c r="C3775" s="3">
        <v>2</v>
      </c>
      <c r="D3775" s="5">
        <v>2.3350135848094502</v>
      </c>
      <c r="E3775" s="5">
        <v>7.7579746255060394E-2</v>
      </c>
      <c r="F3775" s="4">
        <v>3.3564877698387299E-2</v>
      </c>
      <c r="G3775" s="4">
        <v>4.0067569386681504E-3</v>
      </c>
      <c r="H3775" s="3" t="s">
        <v>27</v>
      </c>
      <c r="I3775" s="3" t="s">
        <v>28</v>
      </c>
      <c r="J3775" s="3" t="s">
        <v>28</v>
      </c>
      <c r="R3775" s="3"/>
      <c r="S3775" s="3"/>
    </row>
    <row r="3776" spans="1:19">
      <c r="A3776" s="10" t="s">
        <v>3877</v>
      </c>
      <c r="B3776" s="3" t="s">
        <v>112</v>
      </c>
      <c r="C3776" s="3">
        <v>2</v>
      </c>
      <c r="D3776" s="5">
        <v>2.3339474168916499</v>
      </c>
      <c r="E3776" s="5">
        <v>0.15899875599344401</v>
      </c>
      <c r="F3776" s="4">
        <v>3.4989147489851199E-2</v>
      </c>
      <c r="G3776" s="4">
        <v>5.4731356229921297E-3</v>
      </c>
      <c r="H3776" s="3" t="s">
        <v>27</v>
      </c>
      <c r="J3776" s="3" t="s">
        <v>46</v>
      </c>
      <c r="O3776" s="3" t="s">
        <v>44</v>
      </c>
      <c r="R3776" s="3"/>
      <c r="S3776" s="3"/>
    </row>
    <row r="3777" spans="1:19">
      <c r="A3777" s="10" t="s">
        <v>3878</v>
      </c>
      <c r="B3777" s="3" t="s">
        <v>112</v>
      </c>
      <c r="C3777" s="3">
        <v>2</v>
      </c>
      <c r="D3777" s="5">
        <v>2.3319921319746202</v>
      </c>
      <c r="E3777" s="5">
        <v>0.37218592924494098</v>
      </c>
      <c r="F3777" s="4">
        <v>3.4547403917791E-2</v>
      </c>
      <c r="G3777" s="4">
        <v>2.1829740343564701E-2</v>
      </c>
      <c r="H3777" s="3" t="s">
        <v>27</v>
      </c>
      <c r="M3777" s="3" t="s">
        <v>35</v>
      </c>
      <c r="O3777" s="3" t="s">
        <v>35</v>
      </c>
      <c r="R3777" s="3"/>
      <c r="S3777" s="3"/>
    </row>
    <row r="3778" spans="1:19">
      <c r="A3778" s="10" t="s">
        <v>3879</v>
      </c>
      <c r="B3778" s="3" t="s">
        <v>113</v>
      </c>
      <c r="C3778" s="3">
        <v>2</v>
      </c>
      <c r="D3778" s="5">
        <v>2.3307129424803001</v>
      </c>
      <c r="E3778" s="5">
        <v>8.9640536803935203E-2</v>
      </c>
      <c r="F3778" s="4">
        <v>2.0730526620922202E-2</v>
      </c>
      <c r="G3778" s="4">
        <v>1.1105884811578299E-2</v>
      </c>
      <c r="H3778" s="3" t="s">
        <v>27</v>
      </c>
      <c r="O3778" s="3" t="s">
        <v>34</v>
      </c>
      <c r="Q3778" s="3" t="s">
        <v>28</v>
      </c>
      <c r="R3778" s="3"/>
      <c r="S3778" s="3"/>
    </row>
    <row r="3779" spans="1:19">
      <c r="A3779" s="10" t="s">
        <v>3880</v>
      </c>
      <c r="B3779" s="3" t="s">
        <v>89</v>
      </c>
      <c r="C3779" s="3">
        <v>2</v>
      </c>
      <c r="D3779" s="5">
        <v>2.3302837161208898</v>
      </c>
      <c r="E3779" s="5">
        <v>0.167919634594036</v>
      </c>
      <c r="F3779" s="4">
        <v>2.71535780396145E-2</v>
      </c>
      <c r="G3779" s="4">
        <v>5.6002405406940696E-3</v>
      </c>
      <c r="H3779" s="3" t="s">
        <v>27</v>
      </c>
      <c r="J3779" s="3" t="s">
        <v>28</v>
      </c>
      <c r="O3779" s="3" t="s">
        <v>29</v>
      </c>
      <c r="R3779" s="3"/>
      <c r="S3779" s="3"/>
    </row>
    <row r="3780" spans="1:19">
      <c r="A3780" s="10" t="s">
        <v>3881</v>
      </c>
      <c r="B3780" s="3" t="s">
        <v>89</v>
      </c>
      <c r="C3780" s="3">
        <v>2</v>
      </c>
      <c r="D3780" s="5">
        <v>2.3300252590975998</v>
      </c>
      <c r="E3780" s="5">
        <v>0.460396079567025</v>
      </c>
      <c r="F3780" s="4">
        <v>2.6710888310810098E-2</v>
      </c>
      <c r="G3780" s="4">
        <v>2.3749165209799201E-2</v>
      </c>
      <c r="H3780" s="3" t="s">
        <v>27</v>
      </c>
      <c r="J3780" s="3" t="s">
        <v>34</v>
      </c>
      <c r="O3780" s="3" t="s">
        <v>34</v>
      </c>
      <c r="R3780" s="3"/>
      <c r="S3780" s="3"/>
    </row>
    <row r="3781" spans="1:19">
      <c r="A3781" s="10" t="s">
        <v>3882</v>
      </c>
      <c r="B3781" s="3" t="s">
        <v>112</v>
      </c>
      <c r="C3781" s="3">
        <v>2</v>
      </c>
      <c r="D3781" s="5">
        <v>2.3236009472146</v>
      </c>
      <c r="E3781" s="5">
        <v>0.22945682252042399</v>
      </c>
      <c r="F3781" s="4">
        <v>2.6910313668130698E-2</v>
      </c>
      <c r="G3781" s="4">
        <v>8.9787937930718605E-3</v>
      </c>
      <c r="H3781" s="3" t="s">
        <v>27</v>
      </c>
      <c r="I3781" s="3" t="s">
        <v>28</v>
      </c>
      <c r="O3781" s="3" t="s">
        <v>28</v>
      </c>
      <c r="R3781" s="3"/>
      <c r="S3781" s="3"/>
    </row>
    <row r="3782" spans="1:19">
      <c r="A3782" s="10" t="s">
        <v>3883</v>
      </c>
      <c r="B3782" s="3" t="s">
        <v>112</v>
      </c>
      <c r="C3782" s="3">
        <v>2</v>
      </c>
      <c r="D3782" s="5">
        <v>2.3228558122060301</v>
      </c>
      <c r="E3782" s="5">
        <v>0.16449298508489901</v>
      </c>
      <c r="F3782" s="4">
        <v>2.6528196851365499E-2</v>
      </c>
      <c r="G3782" s="4">
        <v>1.03350084795282E-2</v>
      </c>
      <c r="H3782" s="3" t="s">
        <v>27</v>
      </c>
      <c r="I3782" s="3" t="s">
        <v>36</v>
      </c>
      <c r="O3782" s="3" t="s">
        <v>36</v>
      </c>
      <c r="R3782" s="3"/>
      <c r="S3782" s="3"/>
    </row>
    <row r="3783" spans="1:19">
      <c r="A3783" s="10" t="s">
        <v>3884</v>
      </c>
      <c r="B3783" s="3" t="s">
        <v>89</v>
      </c>
      <c r="C3783" s="3">
        <v>2</v>
      </c>
      <c r="D3783" s="5">
        <v>2.32099576005636</v>
      </c>
      <c r="E3783" s="5">
        <v>0.32962520321269401</v>
      </c>
      <c r="F3783" s="4">
        <v>3.04743380754171E-2</v>
      </c>
      <c r="G3783" s="4">
        <v>3.41535367381079E-3</v>
      </c>
      <c r="H3783" s="3" t="s">
        <v>27</v>
      </c>
      <c r="O3783" s="3" t="s">
        <v>28</v>
      </c>
      <c r="Q3783" s="3" t="s">
        <v>28</v>
      </c>
      <c r="R3783" s="3"/>
      <c r="S3783" s="3"/>
    </row>
    <row r="3784" spans="1:19">
      <c r="A3784" s="10" t="s">
        <v>3885</v>
      </c>
      <c r="B3784" s="3" t="s">
        <v>112</v>
      </c>
      <c r="C3784" s="3">
        <v>2</v>
      </c>
      <c r="D3784" s="5">
        <v>2.3193783455649402</v>
      </c>
      <c r="E3784" s="5">
        <v>0.57321158132434002</v>
      </c>
      <c r="F3784" s="4">
        <v>2.8746397419040899E-2</v>
      </c>
      <c r="G3784" s="4">
        <v>1.6710985764650799E-2</v>
      </c>
      <c r="H3784" s="3" t="s">
        <v>27</v>
      </c>
      <c r="O3784" s="3" t="s">
        <v>52</v>
      </c>
      <c r="R3784" s="3"/>
      <c r="S3784" s="3" t="s">
        <v>39</v>
      </c>
    </row>
    <row r="3785" spans="1:19">
      <c r="A3785" s="10" t="s">
        <v>3886</v>
      </c>
      <c r="B3785" s="3" t="s">
        <v>112</v>
      </c>
      <c r="C3785" s="3">
        <v>2</v>
      </c>
      <c r="D3785" s="5">
        <v>2.3185363824523302</v>
      </c>
      <c r="E3785" s="5">
        <v>0.17325092350631899</v>
      </c>
      <c r="F3785" s="4">
        <v>1.8468877911982401E-2</v>
      </c>
      <c r="G3785" s="4">
        <v>1.17681274707916E-3</v>
      </c>
      <c r="H3785" s="3" t="s">
        <v>27</v>
      </c>
      <c r="O3785" s="3" t="s">
        <v>52</v>
      </c>
      <c r="R3785" s="3"/>
      <c r="S3785" s="3" t="s">
        <v>38</v>
      </c>
    </row>
    <row r="3786" spans="1:19">
      <c r="A3786" s="10" t="s">
        <v>3887</v>
      </c>
      <c r="B3786" s="3" t="s">
        <v>112</v>
      </c>
      <c r="C3786" s="3">
        <v>2</v>
      </c>
      <c r="D3786" s="5">
        <v>2.3159391585150799</v>
      </c>
      <c r="E3786" s="5">
        <v>5.7666647792396801E-3</v>
      </c>
      <c r="F3786" s="4">
        <v>4.1201636253752102E-2</v>
      </c>
      <c r="G3786" s="4">
        <v>4.8309148803687601E-3</v>
      </c>
      <c r="H3786" s="3" t="s">
        <v>27</v>
      </c>
      <c r="J3786" s="3" t="s">
        <v>43</v>
      </c>
      <c r="O3786" s="3" t="s">
        <v>35</v>
      </c>
      <c r="R3786" s="3"/>
      <c r="S3786" s="3"/>
    </row>
    <row r="3787" spans="1:19">
      <c r="A3787" s="10" t="s">
        <v>3888</v>
      </c>
      <c r="B3787" s="3" t="s">
        <v>113</v>
      </c>
      <c r="C3787" s="3">
        <v>2</v>
      </c>
      <c r="D3787" s="5">
        <v>2.3159369830805598</v>
      </c>
      <c r="E3787" s="5">
        <v>3.2653297864178699E-2</v>
      </c>
      <c r="F3787" s="4">
        <v>2.2998797442482101E-2</v>
      </c>
      <c r="G3787" s="4">
        <v>2.91810006213281E-3</v>
      </c>
      <c r="H3787" s="3" t="s">
        <v>27</v>
      </c>
      <c r="N3787" s="3" t="s">
        <v>28</v>
      </c>
      <c r="P3787" s="3" t="s">
        <v>34</v>
      </c>
      <c r="R3787" s="3"/>
      <c r="S3787" s="3"/>
    </row>
    <row r="3788" spans="1:19">
      <c r="A3788" s="10" t="s">
        <v>3889</v>
      </c>
      <c r="B3788" s="3" t="s">
        <v>113</v>
      </c>
      <c r="C3788" s="3">
        <v>2</v>
      </c>
      <c r="D3788" s="5">
        <v>2.3155589401206602</v>
      </c>
      <c r="E3788" s="5">
        <v>0.63232030173254195</v>
      </c>
      <c r="F3788" s="4">
        <v>3.1372919264302197E-2</v>
      </c>
      <c r="G3788" s="4">
        <v>2.4248923587394201E-2</v>
      </c>
      <c r="H3788" s="3" t="s">
        <v>27</v>
      </c>
      <c r="I3788" s="3" t="s">
        <v>28</v>
      </c>
      <c r="L3788" s="3" t="s">
        <v>28</v>
      </c>
      <c r="R3788" s="3"/>
      <c r="S3788" s="3"/>
    </row>
    <row r="3789" spans="1:19">
      <c r="A3789" s="10" t="s">
        <v>3890</v>
      </c>
      <c r="B3789" s="3" t="s">
        <v>112</v>
      </c>
      <c r="C3789" s="3">
        <v>2</v>
      </c>
      <c r="D3789" s="5">
        <v>2.3124150512476298</v>
      </c>
      <c r="E3789" s="5">
        <v>0.44259712440857502</v>
      </c>
      <c r="F3789" s="4">
        <v>3.2180404893307903E-2</v>
      </c>
      <c r="G3789" s="4">
        <v>2.35251211315444E-2</v>
      </c>
      <c r="H3789" s="3" t="s">
        <v>27</v>
      </c>
      <c r="M3789" s="3" t="s">
        <v>28</v>
      </c>
      <c r="O3789" s="3" t="s">
        <v>28</v>
      </c>
      <c r="R3789" s="3"/>
      <c r="S3789" s="3"/>
    </row>
    <row r="3790" spans="1:19">
      <c r="A3790" s="10" t="s">
        <v>3891</v>
      </c>
      <c r="B3790" s="3" t="s">
        <v>112</v>
      </c>
      <c r="C3790" s="3">
        <v>2</v>
      </c>
      <c r="D3790" s="5">
        <v>2.3056308550990199</v>
      </c>
      <c r="E3790" s="5">
        <v>0.474314475932607</v>
      </c>
      <c r="F3790" s="4">
        <v>3.2919189226710999E-2</v>
      </c>
      <c r="G3790" s="4">
        <v>1.1302965042698201E-2</v>
      </c>
      <c r="H3790" s="3" t="s">
        <v>27</v>
      </c>
      <c r="L3790" s="3" t="s">
        <v>43</v>
      </c>
      <c r="O3790" s="3" t="s">
        <v>38</v>
      </c>
      <c r="R3790" s="3"/>
      <c r="S3790" s="3"/>
    </row>
    <row r="3791" spans="1:19">
      <c r="A3791" s="10" t="s">
        <v>3892</v>
      </c>
      <c r="B3791" s="3" t="s">
        <v>112</v>
      </c>
      <c r="C3791" s="3">
        <v>2</v>
      </c>
      <c r="D3791" s="5">
        <v>2.3052066380486398</v>
      </c>
      <c r="E3791" s="5">
        <v>0.39357887495666399</v>
      </c>
      <c r="F3791" s="4">
        <v>3.1470145222371099E-2</v>
      </c>
      <c r="G3791" s="4">
        <v>6.7895848251447698E-3</v>
      </c>
      <c r="H3791" s="3" t="s">
        <v>27</v>
      </c>
      <c r="O3791" s="3" t="s">
        <v>28</v>
      </c>
      <c r="R3791" s="3"/>
      <c r="S3791" s="3" t="s">
        <v>34</v>
      </c>
    </row>
    <row r="3792" spans="1:19">
      <c r="A3792" s="10" t="s">
        <v>3893</v>
      </c>
      <c r="B3792" s="3" t="s">
        <v>115</v>
      </c>
      <c r="C3792" s="3">
        <v>2</v>
      </c>
      <c r="D3792" s="5">
        <v>2.3048865998333299</v>
      </c>
      <c r="E3792" s="5">
        <v>0.53337918716131505</v>
      </c>
      <c r="F3792" s="4">
        <v>2.49574405955338E-2</v>
      </c>
      <c r="G3792" s="4">
        <v>2.3761572695808801E-2</v>
      </c>
      <c r="H3792" s="3" t="s">
        <v>27</v>
      </c>
      <c r="M3792" s="3" t="s">
        <v>28</v>
      </c>
      <c r="O3792" s="3" t="s">
        <v>28</v>
      </c>
      <c r="R3792" s="3"/>
      <c r="S3792" s="3"/>
    </row>
    <row r="3793" spans="1:19">
      <c r="A3793" s="10" t="s">
        <v>3894</v>
      </c>
      <c r="B3793" s="3" t="s">
        <v>115</v>
      </c>
      <c r="C3793" s="3">
        <v>2</v>
      </c>
      <c r="D3793" s="5">
        <v>2.3012227754405399</v>
      </c>
      <c r="E3793" s="5">
        <v>0.26435674861993702</v>
      </c>
      <c r="F3793" s="4">
        <v>1.9804856766905601E-2</v>
      </c>
      <c r="G3793" s="4">
        <v>1.2292228422732801E-2</v>
      </c>
      <c r="H3793" s="3" t="s">
        <v>27</v>
      </c>
      <c r="J3793" s="3" t="s">
        <v>28</v>
      </c>
      <c r="O3793" s="3" t="s">
        <v>28</v>
      </c>
      <c r="R3793" s="3"/>
      <c r="S3793" s="3"/>
    </row>
    <row r="3794" spans="1:19">
      <c r="A3794" s="10" t="s">
        <v>3895</v>
      </c>
      <c r="B3794" s="3" t="s">
        <v>112</v>
      </c>
      <c r="C3794" s="3">
        <v>2</v>
      </c>
      <c r="D3794" s="5">
        <v>2.30069907296311</v>
      </c>
      <c r="E3794" s="5">
        <v>0.10258676454394999</v>
      </c>
      <c r="F3794" s="4">
        <v>3.2310251555072701E-2</v>
      </c>
      <c r="G3794" s="4">
        <v>1.7798874375925401E-2</v>
      </c>
      <c r="H3794" s="3" t="s">
        <v>27</v>
      </c>
      <c r="O3794" s="3" t="s">
        <v>43</v>
      </c>
      <c r="P3794" s="3" t="s">
        <v>43</v>
      </c>
      <c r="R3794" s="3"/>
      <c r="S3794" s="3"/>
    </row>
    <row r="3795" spans="1:19">
      <c r="A3795" s="10" t="s">
        <v>3896</v>
      </c>
      <c r="B3795" s="3" t="s">
        <v>113</v>
      </c>
      <c r="C3795" s="3">
        <v>2</v>
      </c>
      <c r="D3795" s="5">
        <v>2.30042359191778</v>
      </c>
      <c r="E3795" s="5">
        <v>0.292068145374072</v>
      </c>
      <c r="F3795" s="4">
        <v>2.5387861266196798E-2</v>
      </c>
      <c r="G3795" s="4">
        <v>1.5761141789963799E-2</v>
      </c>
      <c r="H3795" s="3" t="s">
        <v>27</v>
      </c>
      <c r="I3795" s="3" t="s">
        <v>28</v>
      </c>
      <c r="O3795" s="3" t="s">
        <v>28</v>
      </c>
      <c r="R3795" s="3"/>
      <c r="S3795" s="3"/>
    </row>
    <row r="3796" spans="1:19">
      <c r="A3796" s="10" t="s">
        <v>3897</v>
      </c>
      <c r="B3796" s="3" t="s">
        <v>89</v>
      </c>
      <c r="C3796" s="3">
        <v>2</v>
      </c>
      <c r="D3796" s="5">
        <v>2.2974810298205299</v>
      </c>
      <c r="E3796" s="5">
        <v>0.271833142838033</v>
      </c>
      <c r="F3796" s="4">
        <v>2.38459898262268E-2</v>
      </c>
      <c r="G3796" s="4">
        <v>1.4525325400966099E-2</v>
      </c>
      <c r="H3796" s="3" t="s">
        <v>27</v>
      </c>
      <c r="I3796" s="3" t="s">
        <v>28</v>
      </c>
      <c r="O3796" s="3" t="s">
        <v>28</v>
      </c>
      <c r="R3796" s="3"/>
      <c r="S3796" s="3"/>
    </row>
    <row r="3797" spans="1:19">
      <c r="A3797" s="10" t="s">
        <v>3898</v>
      </c>
      <c r="B3797" s="3" t="s">
        <v>89</v>
      </c>
      <c r="C3797" s="3">
        <v>2</v>
      </c>
      <c r="D3797" s="5">
        <v>2.2963218387377999</v>
      </c>
      <c r="E3797" s="5">
        <v>0.54804171883051001</v>
      </c>
      <c r="F3797" s="4">
        <v>3.4077464011930299E-2</v>
      </c>
      <c r="G3797" s="4">
        <v>1.52462455342228E-2</v>
      </c>
      <c r="H3797" s="3" t="s">
        <v>27</v>
      </c>
      <c r="O3797" s="3" t="s">
        <v>28</v>
      </c>
      <c r="R3797" s="3"/>
      <c r="S3797" s="3" t="s">
        <v>34</v>
      </c>
    </row>
    <row r="3798" spans="1:19">
      <c r="A3798" s="10" t="s">
        <v>3899</v>
      </c>
      <c r="B3798" s="3" t="s">
        <v>112</v>
      </c>
      <c r="C3798" s="3">
        <v>2</v>
      </c>
      <c r="D3798" s="5">
        <v>2.2947845653177898</v>
      </c>
      <c r="E3798" s="5">
        <v>0.244764468071237</v>
      </c>
      <c r="F3798" s="4">
        <v>2.1594153833291399E-2</v>
      </c>
      <c r="G3798" s="4">
        <v>1.09713292039461E-2</v>
      </c>
      <c r="H3798" s="3" t="s">
        <v>27</v>
      </c>
      <c r="I3798" s="3" t="s">
        <v>51</v>
      </c>
      <c r="J3798" s="3" t="s">
        <v>56</v>
      </c>
      <c r="R3798" s="3"/>
      <c r="S3798" s="3"/>
    </row>
    <row r="3799" spans="1:19">
      <c r="A3799" s="10" t="s">
        <v>3900</v>
      </c>
      <c r="B3799" s="3" t="s">
        <v>89</v>
      </c>
      <c r="C3799" s="3">
        <v>2</v>
      </c>
      <c r="D3799" s="5">
        <v>2.2945391396354502</v>
      </c>
      <c r="E3799" s="5">
        <v>0.12480609582258</v>
      </c>
      <c r="F3799" s="4">
        <v>3.2887496074615802E-2</v>
      </c>
      <c r="G3799" s="4">
        <v>1.34160127081891E-3</v>
      </c>
      <c r="H3799" s="3" t="s">
        <v>27</v>
      </c>
      <c r="I3799" s="3" t="s">
        <v>28</v>
      </c>
      <c r="R3799" s="3" t="s">
        <v>28</v>
      </c>
      <c r="S3799" s="3"/>
    </row>
    <row r="3800" spans="1:19">
      <c r="A3800" s="10" t="s">
        <v>3901</v>
      </c>
      <c r="B3800" s="3" t="s">
        <v>117</v>
      </c>
      <c r="C3800" s="3">
        <v>2</v>
      </c>
      <c r="D3800" s="5">
        <v>2.2904357403466502</v>
      </c>
      <c r="E3800" s="5">
        <v>1.13996408342156E-2</v>
      </c>
      <c r="F3800" s="4">
        <v>3.28524603461334E-2</v>
      </c>
      <c r="G3800" s="4">
        <v>4.4334639196426297E-3</v>
      </c>
      <c r="H3800" s="3" t="s">
        <v>27</v>
      </c>
      <c r="J3800" s="3" t="s">
        <v>28</v>
      </c>
      <c r="O3800" s="3" t="s">
        <v>28</v>
      </c>
      <c r="R3800" s="3"/>
      <c r="S3800" s="3"/>
    </row>
    <row r="3801" spans="1:19">
      <c r="A3801" s="10" t="s">
        <v>3902</v>
      </c>
      <c r="B3801" s="3" t="s">
        <v>112</v>
      </c>
      <c r="C3801" s="3">
        <v>2</v>
      </c>
      <c r="D3801" s="5">
        <v>2.28903224594265</v>
      </c>
      <c r="E3801" s="5">
        <v>0.37811548259841699</v>
      </c>
      <c r="F3801" s="4">
        <v>2.9734219198792499E-2</v>
      </c>
      <c r="G3801" s="4">
        <v>1.89498234221941E-2</v>
      </c>
      <c r="H3801" s="3" t="s">
        <v>27</v>
      </c>
      <c r="K3801" s="3" t="s">
        <v>36</v>
      </c>
      <c r="L3801" s="3" t="s">
        <v>35</v>
      </c>
      <c r="R3801" s="3"/>
      <c r="S3801" s="3"/>
    </row>
    <row r="3802" spans="1:19">
      <c r="A3802" s="10" t="s">
        <v>3903</v>
      </c>
      <c r="B3802" s="3" t="s">
        <v>112</v>
      </c>
      <c r="C3802" s="3">
        <v>2</v>
      </c>
      <c r="D3802" s="5">
        <v>2.28816463608538</v>
      </c>
      <c r="E3802" s="5">
        <v>0.195113281918183</v>
      </c>
      <c r="F3802" s="4">
        <v>4.8709457719632303E-2</v>
      </c>
      <c r="G3802" s="4">
        <v>6.6167213531518395E-4</v>
      </c>
      <c r="H3802" s="3" t="s">
        <v>27</v>
      </c>
      <c r="O3802" s="3" t="s">
        <v>28</v>
      </c>
      <c r="R3802" s="3" t="s">
        <v>28</v>
      </c>
      <c r="S3802" s="3"/>
    </row>
    <row r="3803" spans="1:19">
      <c r="A3803" s="10" t="s">
        <v>3904</v>
      </c>
      <c r="B3803" s="3" t="s">
        <v>89</v>
      </c>
      <c r="C3803" s="3">
        <v>2</v>
      </c>
      <c r="D3803" s="5">
        <v>2.2857455867926602</v>
      </c>
      <c r="E3803" s="5">
        <v>0.36616258424048098</v>
      </c>
      <c r="F3803" s="4">
        <v>4.4663573998096999E-2</v>
      </c>
      <c r="G3803" s="4">
        <v>2.81457102514018E-3</v>
      </c>
      <c r="H3803" s="3" t="s">
        <v>27</v>
      </c>
      <c r="O3803" s="3" t="s">
        <v>28</v>
      </c>
      <c r="Q3803" s="3" t="s">
        <v>28</v>
      </c>
      <c r="R3803" s="3"/>
      <c r="S3803" s="3"/>
    </row>
    <row r="3804" spans="1:19">
      <c r="A3804" s="10" t="s">
        <v>3905</v>
      </c>
      <c r="B3804" s="3" t="s">
        <v>117</v>
      </c>
      <c r="C3804" s="3">
        <v>2</v>
      </c>
      <c r="D3804" s="5">
        <v>2.28557680171606</v>
      </c>
      <c r="E3804" s="5">
        <v>0.17645816392284999</v>
      </c>
      <c r="F3804" s="4">
        <v>3.4347748248427998E-2</v>
      </c>
      <c r="G3804" s="4">
        <v>1.1532614537056E-2</v>
      </c>
      <c r="H3804" s="3" t="s">
        <v>27</v>
      </c>
      <c r="L3804" s="3" t="s">
        <v>34</v>
      </c>
      <c r="R3804" s="3"/>
      <c r="S3804" s="3" t="s">
        <v>34</v>
      </c>
    </row>
    <row r="3805" spans="1:19">
      <c r="A3805" s="10" t="s">
        <v>3906</v>
      </c>
      <c r="B3805" s="3" t="s">
        <v>112</v>
      </c>
      <c r="C3805" s="3">
        <v>2</v>
      </c>
      <c r="D3805" s="5">
        <v>2.2838871941164598</v>
      </c>
      <c r="E3805" s="5">
        <v>6.9873602553749595E-2</v>
      </c>
      <c r="F3805" s="4">
        <v>2.9303145684202999E-2</v>
      </c>
      <c r="G3805" s="4">
        <v>6.9080581368508604E-3</v>
      </c>
      <c r="H3805" s="3" t="s">
        <v>27</v>
      </c>
      <c r="J3805" s="3" t="s">
        <v>34</v>
      </c>
      <c r="O3805" s="3" t="s">
        <v>28</v>
      </c>
      <c r="R3805" s="3"/>
      <c r="S3805" s="3"/>
    </row>
    <row r="3806" spans="1:19">
      <c r="A3806" s="10" t="s">
        <v>3907</v>
      </c>
      <c r="B3806" s="3" t="s">
        <v>114</v>
      </c>
      <c r="C3806" s="3">
        <v>2</v>
      </c>
      <c r="D3806" s="5">
        <v>2.28344683582685</v>
      </c>
      <c r="E3806" s="5">
        <v>9.4770100890110107E-2</v>
      </c>
      <c r="F3806" s="4">
        <v>2.8165315598893199E-2</v>
      </c>
      <c r="G3806" s="4">
        <v>8.0197729435593206E-3</v>
      </c>
      <c r="H3806" s="3" t="s">
        <v>27</v>
      </c>
      <c r="I3806" s="3" t="s">
        <v>28</v>
      </c>
      <c r="O3806" s="3" t="s">
        <v>28</v>
      </c>
      <c r="R3806" s="3"/>
      <c r="S3806" s="3"/>
    </row>
    <row r="3807" spans="1:19">
      <c r="A3807" s="10" t="s">
        <v>3908</v>
      </c>
      <c r="B3807" s="3" t="s">
        <v>112</v>
      </c>
      <c r="C3807" s="3">
        <v>2</v>
      </c>
      <c r="D3807" s="5">
        <v>2.2783870368494199</v>
      </c>
      <c r="E3807" s="5">
        <v>0.346725118167583</v>
      </c>
      <c r="F3807" s="4">
        <v>3.0255368221499199E-2</v>
      </c>
      <c r="G3807" s="4">
        <v>2.5959034106150001E-2</v>
      </c>
      <c r="H3807" s="3" t="s">
        <v>27</v>
      </c>
      <c r="I3807" s="3" t="s">
        <v>34</v>
      </c>
      <c r="L3807" s="3" t="s">
        <v>28</v>
      </c>
      <c r="R3807" s="3"/>
      <c r="S3807" s="3"/>
    </row>
    <row r="3808" spans="1:19">
      <c r="A3808" s="10" t="s">
        <v>3909</v>
      </c>
      <c r="B3808" s="3" t="s">
        <v>89</v>
      </c>
      <c r="C3808" s="3">
        <v>2</v>
      </c>
      <c r="D3808" s="5">
        <v>2.2769849397354598</v>
      </c>
      <c r="E3808" s="5">
        <v>0.12596662482290799</v>
      </c>
      <c r="F3808" s="4">
        <v>2.3029632640945201E-2</v>
      </c>
      <c r="G3808" s="4">
        <v>2.7188727551974898E-3</v>
      </c>
      <c r="H3808" s="3" t="s">
        <v>27</v>
      </c>
      <c r="I3808" s="3" t="s">
        <v>34</v>
      </c>
      <c r="R3808" s="3" t="s">
        <v>28</v>
      </c>
      <c r="S3808" s="3"/>
    </row>
    <row r="3809" spans="1:19">
      <c r="A3809" s="10" t="s">
        <v>3910</v>
      </c>
      <c r="B3809" s="3" t="s">
        <v>89</v>
      </c>
      <c r="C3809" s="3">
        <v>2</v>
      </c>
      <c r="D3809" s="5">
        <v>2.2735882234794098</v>
      </c>
      <c r="E3809" s="5">
        <v>0.14211256128319999</v>
      </c>
      <c r="F3809" s="4">
        <v>3.6926666363634703E-2</v>
      </c>
      <c r="G3809" s="4">
        <v>7.79339764192851E-3</v>
      </c>
      <c r="H3809" s="3" t="s">
        <v>27</v>
      </c>
      <c r="K3809" s="3" t="s">
        <v>34</v>
      </c>
      <c r="O3809" s="3" t="s">
        <v>34</v>
      </c>
      <c r="R3809" s="3"/>
      <c r="S3809" s="3"/>
    </row>
    <row r="3810" spans="1:19">
      <c r="A3810" s="10" t="s">
        <v>3911</v>
      </c>
      <c r="B3810" s="3" t="s">
        <v>115</v>
      </c>
      <c r="C3810" s="3">
        <v>2</v>
      </c>
      <c r="D3810" s="5">
        <v>2.27282791740901</v>
      </c>
      <c r="E3810" s="5">
        <v>0.230760489291365</v>
      </c>
      <c r="F3810" s="4">
        <v>1.98592163178287E-2</v>
      </c>
      <c r="G3810" s="4">
        <v>6.2605600396288003E-3</v>
      </c>
      <c r="H3810" s="3" t="s">
        <v>27</v>
      </c>
      <c r="N3810" s="3" t="s">
        <v>28</v>
      </c>
      <c r="O3810" s="3" t="s">
        <v>28</v>
      </c>
      <c r="R3810" s="3"/>
      <c r="S3810" s="3"/>
    </row>
    <row r="3811" spans="1:19">
      <c r="A3811" s="10" t="s">
        <v>3912</v>
      </c>
      <c r="B3811" s="3" t="s">
        <v>113</v>
      </c>
      <c r="C3811" s="3">
        <v>2</v>
      </c>
      <c r="D3811" s="5">
        <v>2.2724902910206399</v>
      </c>
      <c r="E3811" s="5">
        <v>0.31317007446548401</v>
      </c>
      <c r="F3811" s="4">
        <v>2.5508365734707501E-2</v>
      </c>
      <c r="G3811" s="4">
        <v>2.0347686275180001E-2</v>
      </c>
      <c r="H3811" s="3" t="s">
        <v>27</v>
      </c>
      <c r="O3811" s="3" t="s">
        <v>28</v>
      </c>
      <c r="P3811" s="3" t="s">
        <v>28</v>
      </c>
      <c r="R3811" s="3"/>
      <c r="S3811" s="3"/>
    </row>
    <row r="3812" spans="1:19">
      <c r="A3812" s="10" t="s">
        <v>3913</v>
      </c>
      <c r="B3812" s="3" t="s">
        <v>112</v>
      </c>
      <c r="C3812" s="3">
        <v>2</v>
      </c>
      <c r="D3812" s="5">
        <v>2.2712986875007801</v>
      </c>
      <c r="E3812" s="5">
        <v>0.36478371658928399</v>
      </c>
      <c r="F3812" s="4">
        <v>4.4806154451137399E-2</v>
      </c>
      <c r="G3812" s="4">
        <v>2.6129318147210799E-3</v>
      </c>
      <c r="H3812" s="3" t="s">
        <v>27</v>
      </c>
      <c r="O3812" s="3" t="s">
        <v>43</v>
      </c>
      <c r="R3812" s="3"/>
      <c r="S3812" s="3" t="s">
        <v>35</v>
      </c>
    </row>
    <row r="3813" spans="1:19">
      <c r="A3813" s="10" t="s">
        <v>3914</v>
      </c>
      <c r="B3813" s="3" t="s">
        <v>89</v>
      </c>
      <c r="C3813" s="3">
        <v>2</v>
      </c>
      <c r="D3813" s="5">
        <v>2.2698198156228799</v>
      </c>
      <c r="E3813" s="5">
        <v>0.29878318023082601</v>
      </c>
      <c r="F3813" s="4">
        <v>2.64947528049541E-2</v>
      </c>
      <c r="G3813" s="4">
        <v>1.7040964280973601E-2</v>
      </c>
      <c r="H3813" s="3" t="s">
        <v>27</v>
      </c>
      <c r="I3813" s="3" t="s">
        <v>34</v>
      </c>
      <c r="M3813" s="3" t="s">
        <v>34</v>
      </c>
      <c r="R3813" s="3"/>
      <c r="S3813" s="3"/>
    </row>
    <row r="3814" spans="1:19">
      <c r="A3814" s="10" t="s">
        <v>3915</v>
      </c>
      <c r="B3814" s="3" t="s">
        <v>113</v>
      </c>
      <c r="C3814" s="3">
        <v>2</v>
      </c>
      <c r="D3814" s="5">
        <v>2.2661621006505999</v>
      </c>
      <c r="E3814" s="5">
        <v>6.8007732456773398E-2</v>
      </c>
      <c r="F3814" s="4">
        <v>2.7285983073126501E-2</v>
      </c>
      <c r="G3814" s="4">
        <v>1.34867595849863E-3</v>
      </c>
      <c r="H3814" s="3" t="s">
        <v>27</v>
      </c>
      <c r="L3814" s="3" t="s">
        <v>28</v>
      </c>
      <c r="P3814" s="3" t="s">
        <v>28</v>
      </c>
      <c r="R3814" s="3"/>
      <c r="S3814" s="3"/>
    </row>
    <row r="3815" spans="1:19">
      <c r="A3815" s="10" t="s">
        <v>3916</v>
      </c>
      <c r="B3815" s="3" t="s">
        <v>89</v>
      </c>
      <c r="C3815" s="3">
        <v>2</v>
      </c>
      <c r="D3815" s="5">
        <v>2.2646845712701098</v>
      </c>
      <c r="E3815" s="5">
        <v>6.6704933953302102E-4</v>
      </c>
      <c r="F3815" s="4">
        <v>2.82958735435897E-2</v>
      </c>
      <c r="G3815" s="4">
        <v>3.01749811633971E-3</v>
      </c>
      <c r="H3815" s="3" t="s">
        <v>27</v>
      </c>
      <c r="J3815" s="3" t="s">
        <v>34</v>
      </c>
      <c r="O3815" s="3" t="s">
        <v>28</v>
      </c>
      <c r="R3815" s="3"/>
      <c r="S3815" s="3"/>
    </row>
    <row r="3816" spans="1:19">
      <c r="A3816" s="10" t="s">
        <v>3917</v>
      </c>
      <c r="B3816" s="3" t="s">
        <v>113</v>
      </c>
      <c r="C3816" s="3">
        <v>2</v>
      </c>
      <c r="D3816" s="5">
        <v>2.26233943742518</v>
      </c>
      <c r="E3816" s="5">
        <v>5.8215105401329799E-2</v>
      </c>
      <c r="F3816" s="4">
        <v>2.28538503627129E-2</v>
      </c>
      <c r="G3816" s="4">
        <v>1.03223163805676E-2</v>
      </c>
      <c r="H3816" s="3" t="s">
        <v>27</v>
      </c>
      <c r="O3816" s="3" t="s">
        <v>34</v>
      </c>
      <c r="R3816" s="3"/>
      <c r="S3816" s="3" t="s">
        <v>34</v>
      </c>
    </row>
    <row r="3817" spans="1:19">
      <c r="A3817" s="10" t="s">
        <v>3918</v>
      </c>
      <c r="B3817" s="3" t="s">
        <v>89</v>
      </c>
      <c r="C3817" s="3">
        <v>2</v>
      </c>
      <c r="D3817" s="5">
        <v>2.2622673872540302</v>
      </c>
      <c r="E3817" s="5">
        <v>0.42357515088039799</v>
      </c>
      <c r="F3817" s="4">
        <v>3.32560580855637E-2</v>
      </c>
      <c r="G3817" s="4">
        <v>2.3370316925588101E-2</v>
      </c>
      <c r="H3817" s="3" t="s">
        <v>27</v>
      </c>
      <c r="Q3817" s="3" t="s">
        <v>28</v>
      </c>
      <c r="R3817" s="3"/>
      <c r="S3817" s="3" t="s">
        <v>34</v>
      </c>
    </row>
    <row r="3818" spans="1:19">
      <c r="A3818" s="10" t="s">
        <v>3919</v>
      </c>
      <c r="B3818" s="3" t="s">
        <v>112</v>
      </c>
      <c r="C3818" s="3">
        <v>2</v>
      </c>
      <c r="D3818" s="5">
        <v>2.2618770428535901</v>
      </c>
      <c r="E3818" s="5">
        <v>0.29560944007579698</v>
      </c>
      <c r="F3818" s="4">
        <v>3.2432269590157603E-2</v>
      </c>
      <c r="G3818" s="4">
        <v>1.06262816057656E-2</v>
      </c>
      <c r="H3818" s="3" t="s">
        <v>27</v>
      </c>
      <c r="I3818" s="3" t="s">
        <v>28</v>
      </c>
      <c r="N3818" s="3" t="s">
        <v>28</v>
      </c>
      <c r="R3818" s="3"/>
      <c r="S3818" s="3"/>
    </row>
    <row r="3819" spans="1:19">
      <c r="A3819" s="10" t="s">
        <v>3920</v>
      </c>
      <c r="B3819" s="3" t="s">
        <v>112</v>
      </c>
      <c r="C3819" s="3">
        <v>2</v>
      </c>
      <c r="D3819" s="5">
        <v>2.2600563943001801</v>
      </c>
      <c r="E3819" s="5">
        <v>0.23370110543575501</v>
      </c>
      <c r="F3819" s="4">
        <v>2.0003732329087399E-2</v>
      </c>
      <c r="G3819" s="4">
        <v>1.36540273450127E-2</v>
      </c>
      <c r="H3819" s="3" t="s">
        <v>27</v>
      </c>
      <c r="O3819" s="3" t="s">
        <v>56</v>
      </c>
      <c r="P3819" s="3" t="s">
        <v>36</v>
      </c>
      <c r="R3819" s="3"/>
      <c r="S3819" s="3"/>
    </row>
    <row r="3820" spans="1:19">
      <c r="A3820" s="10" t="s">
        <v>3921</v>
      </c>
      <c r="B3820" s="3" t="s">
        <v>112</v>
      </c>
      <c r="C3820" s="3">
        <v>2</v>
      </c>
      <c r="D3820" s="5">
        <v>2.25839659405549</v>
      </c>
      <c r="E3820" s="5">
        <v>0.41646969101263398</v>
      </c>
      <c r="F3820" s="4">
        <v>3.9419329461817199E-2</v>
      </c>
      <c r="G3820" s="4">
        <v>8.2028700782750298E-3</v>
      </c>
      <c r="H3820" s="3" t="s">
        <v>27</v>
      </c>
      <c r="K3820" s="3" t="s">
        <v>44</v>
      </c>
      <c r="O3820" s="3" t="s">
        <v>44</v>
      </c>
      <c r="R3820" s="3"/>
      <c r="S3820" s="3"/>
    </row>
    <row r="3821" spans="1:19">
      <c r="A3821" s="10" t="s">
        <v>3922</v>
      </c>
      <c r="B3821" s="3" t="s">
        <v>112</v>
      </c>
      <c r="C3821" s="3">
        <v>2</v>
      </c>
      <c r="D3821" s="5">
        <v>2.2540875201433099</v>
      </c>
      <c r="E3821" s="5">
        <v>7.5887653286595302E-2</v>
      </c>
      <c r="F3821" s="4">
        <v>3.6614537910480499E-2</v>
      </c>
      <c r="G3821" s="4">
        <v>1.45240252386686E-2</v>
      </c>
      <c r="H3821" s="3" t="s">
        <v>27</v>
      </c>
      <c r="O3821" s="3" t="s">
        <v>28</v>
      </c>
      <c r="R3821" s="3" t="s">
        <v>28</v>
      </c>
      <c r="S3821" s="3"/>
    </row>
    <row r="3822" spans="1:19">
      <c r="A3822" s="10" t="s">
        <v>3923</v>
      </c>
      <c r="B3822" s="3" t="s">
        <v>89</v>
      </c>
      <c r="C3822" s="3">
        <v>2</v>
      </c>
      <c r="D3822" s="5">
        <v>2.2503292917587698</v>
      </c>
      <c r="E3822" s="5">
        <v>0.30359410347484</v>
      </c>
      <c r="F3822" s="4">
        <v>2.6339433154378599E-2</v>
      </c>
      <c r="G3822" s="4">
        <v>5.9723476324047902E-3</v>
      </c>
      <c r="H3822" s="3" t="s">
        <v>27</v>
      </c>
      <c r="O3822" s="3" t="s">
        <v>28</v>
      </c>
      <c r="Q3822" s="3" t="s">
        <v>28</v>
      </c>
      <c r="R3822" s="3"/>
      <c r="S3822" s="3"/>
    </row>
    <row r="3823" spans="1:19">
      <c r="A3823" s="10" t="s">
        <v>3924</v>
      </c>
      <c r="B3823" s="3" t="s">
        <v>115</v>
      </c>
      <c r="C3823" s="3">
        <v>2</v>
      </c>
      <c r="D3823" s="5">
        <v>2.24931950061442</v>
      </c>
      <c r="E3823" s="5">
        <v>0.32316153915460699</v>
      </c>
      <c r="F3823" s="4">
        <v>2.2805755823832801E-2</v>
      </c>
      <c r="G3823" s="4">
        <v>1.6101137237241998E-2</v>
      </c>
      <c r="H3823" s="3" t="s">
        <v>27</v>
      </c>
      <c r="J3823" s="3" t="s">
        <v>28</v>
      </c>
      <c r="O3823" s="3" t="s">
        <v>28</v>
      </c>
      <c r="R3823" s="3"/>
      <c r="S3823" s="3"/>
    </row>
    <row r="3824" spans="1:19">
      <c r="A3824" s="10" t="s">
        <v>3925</v>
      </c>
      <c r="B3824" s="3" t="s">
        <v>89</v>
      </c>
      <c r="C3824" s="3">
        <v>2</v>
      </c>
      <c r="D3824" s="5">
        <v>2.2433958541902399</v>
      </c>
      <c r="E3824" s="5">
        <v>8.4214561280985603E-2</v>
      </c>
      <c r="F3824" s="4">
        <v>3.3616183474903999E-2</v>
      </c>
      <c r="G3824" s="4">
        <v>4.8381072810059897E-3</v>
      </c>
      <c r="H3824" s="3" t="s">
        <v>27</v>
      </c>
      <c r="I3824" s="3" t="s">
        <v>34</v>
      </c>
      <c r="J3824" s="3" t="s">
        <v>28</v>
      </c>
      <c r="R3824" s="3"/>
      <c r="S3824" s="3"/>
    </row>
    <row r="3825" spans="1:19">
      <c r="A3825" s="10" t="s">
        <v>3926</v>
      </c>
      <c r="B3825" s="3" t="s">
        <v>89</v>
      </c>
      <c r="C3825" s="3">
        <v>2</v>
      </c>
      <c r="D3825" s="5">
        <v>2.2428011038674498</v>
      </c>
      <c r="E3825" s="5">
        <v>3.8830269136877801E-2</v>
      </c>
      <c r="F3825" s="4">
        <v>3.5619567461722297E-2</v>
      </c>
      <c r="G3825" s="4">
        <v>9.0204297047336793E-3</v>
      </c>
      <c r="H3825" s="3" t="s">
        <v>27</v>
      </c>
      <c r="J3825" s="3" t="s">
        <v>28</v>
      </c>
      <c r="K3825" s="3" t="s">
        <v>28</v>
      </c>
      <c r="R3825" s="3"/>
      <c r="S3825" s="3"/>
    </row>
    <row r="3826" spans="1:19">
      <c r="A3826" s="10" t="s">
        <v>3927</v>
      </c>
      <c r="B3826" s="3" t="s">
        <v>112</v>
      </c>
      <c r="C3826" s="3">
        <v>2</v>
      </c>
      <c r="D3826" s="5">
        <v>2.2420142053965599</v>
      </c>
      <c r="E3826" s="5">
        <v>0.34863746427817399</v>
      </c>
      <c r="F3826" s="4">
        <v>3.4226958379086903E-2</v>
      </c>
      <c r="G3826" s="4">
        <v>2.0788320191189199E-2</v>
      </c>
      <c r="H3826" s="3" t="s">
        <v>27</v>
      </c>
      <c r="L3826" s="3" t="s">
        <v>52</v>
      </c>
      <c r="R3826" s="3"/>
      <c r="S3826" s="3" t="s">
        <v>46</v>
      </c>
    </row>
    <row r="3827" spans="1:19">
      <c r="A3827" s="10" t="s">
        <v>3928</v>
      </c>
      <c r="B3827" s="3" t="s">
        <v>89</v>
      </c>
      <c r="C3827" s="3">
        <v>2</v>
      </c>
      <c r="D3827" s="5">
        <v>2.2387959871771299</v>
      </c>
      <c r="E3827" s="5">
        <v>8.7704951553850205E-2</v>
      </c>
      <c r="F3827" s="4">
        <v>3.41212361873693E-2</v>
      </c>
      <c r="G3827" s="4">
        <v>8.4163482044397192E-3</v>
      </c>
      <c r="H3827" s="3" t="s">
        <v>27</v>
      </c>
      <c r="I3827" s="3" t="s">
        <v>28</v>
      </c>
      <c r="O3827" s="3" t="s">
        <v>28</v>
      </c>
      <c r="R3827" s="3"/>
      <c r="S3827" s="3"/>
    </row>
    <row r="3828" spans="1:19">
      <c r="A3828" s="10" t="s">
        <v>3929</v>
      </c>
      <c r="B3828" s="3" t="s">
        <v>113</v>
      </c>
      <c r="C3828" s="3">
        <v>2</v>
      </c>
      <c r="D3828" s="5">
        <v>2.2366426073474299</v>
      </c>
      <c r="E3828" s="5">
        <v>1.9411524264322799E-2</v>
      </c>
      <c r="F3828" s="4">
        <v>2.6778791445178699E-2</v>
      </c>
      <c r="G3828" s="4">
        <v>6.9298324179207704E-3</v>
      </c>
      <c r="H3828" s="3" t="s">
        <v>27</v>
      </c>
      <c r="I3828" s="3" t="s">
        <v>28</v>
      </c>
      <c r="R3828" s="3"/>
      <c r="S3828" s="3" t="s">
        <v>28</v>
      </c>
    </row>
    <row r="3829" spans="1:19">
      <c r="A3829" s="10" t="s">
        <v>3930</v>
      </c>
      <c r="B3829" s="3" t="s">
        <v>117</v>
      </c>
      <c r="C3829" s="3">
        <v>2</v>
      </c>
      <c r="D3829" s="5">
        <v>2.2339410392015502</v>
      </c>
      <c r="E3829" s="5">
        <v>0.20610945088226401</v>
      </c>
      <c r="F3829" s="4">
        <v>3.2224305592736598E-2</v>
      </c>
      <c r="G3829" s="4">
        <v>5.0299298699582502E-3</v>
      </c>
      <c r="H3829" s="3" t="s">
        <v>27</v>
      </c>
      <c r="O3829" s="3" t="s">
        <v>28</v>
      </c>
      <c r="R3829" s="3" t="s">
        <v>28</v>
      </c>
      <c r="S3829" s="3"/>
    </row>
    <row r="3830" spans="1:19">
      <c r="A3830" s="10" t="s">
        <v>3931</v>
      </c>
      <c r="B3830" s="3" t="s">
        <v>113</v>
      </c>
      <c r="C3830" s="3">
        <v>2</v>
      </c>
      <c r="D3830" s="5">
        <v>2.2288285265432899</v>
      </c>
      <c r="E3830" s="5">
        <v>0.27068374106780702</v>
      </c>
      <c r="F3830" s="4">
        <v>3.1787566934415097E-2</v>
      </c>
      <c r="G3830" s="4">
        <v>1.9229366796594202E-2</v>
      </c>
      <c r="H3830" s="3" t="s">
        <v>27</v>
      </c>
      <c r="N3830" s="3" t="s">
        <v>28</v>
      </c>
      <c r="Q3830" s="3" t="s">
        <v>34</v>
      </c>
      <c r="R3830" s="3"/>
      <c r="S3830" s="3"/>
    </row>
    <row r="3831" spans="1:19">
      <c r="A3831" s="10" t="s">
        <v>3932</v>
      </c>
      <c r="B3831" s="3" t="s">
        <v>89</v>
      </c>
      <c r="C3831" s="3">
        <v>2</v>
      </c>
      <c r="D3831" s="5">
        <v>2.2283173992284402</v>
      </c>
      <c r="E3831" s="5">
        <v>0.58538013982228199</v>
      </c>
      <c r="F3831" s="4">
        <v>3.1737181272392299E-2</v>
      </c>
      <c r="G3831" s="4">
        <v>2.43451020826565E-2</v>
      </c>
      <c r="H3831" s="3" t="s">
        <v>27</v>
      </c>
      <c r="J3831" s="3" t="s">
        <v>34</v>
      </c>
      <c r="L3831" s="3" t="s">
        <v>28</v>
      </c>
      <c r="R3831" s="3"/>
      <c r="S3831" s="3"/>
    </row>
    <row r="3832" spans="1:19">
      <c r="A3832" s="10" t="s">
        <v>3933</v>
      </c>
      <c r="B3832" s="3" t="s">
        <v>112</v>
      </c>
      <c r="C3832" s="3">
        <v>2</v>
      </c>
      <c r="D3832" s="5">
        <v>2.2259303274419402</v>
      </c>
      <c r="E3832" s="5">
        <v>0.39319359695405798</v>
      </c>
      <c r="F3832" s="4">
        <v>2.7574004819260901E-2</v>
      </c>
      <c r="G3832" s="4">
        <v>2.1271430176409499E-2</v>
      </c>
      <c r="H3832" s="3" t="s">
        <v>27</v>
      </c>
      <c r="I3832" s="3" t="s">
        <v>36</v>
      </c>
      <c r="O3832" s="3" t="s">
        <v>73</v>
      </c>
      <c r="R3832" s="3"/>
      <c r="S3832" s="3"/>
    </row>
    <row r="3833" spans="1:19">
      <c r="A3833" s="10" t="s">
        <v>3934</v>
      </c>
      <c r="B3833" s="3" t="s">
        <v>89</v>
      </c>
      <c r="C3833" s="3">
        <v>2</v>
      </c>
      <c r="D3833" s="5">
        <v>2.2241056830932999</v>
      </c>
      <c r="E3833" s="5">
        <v>0.11616188668044999</v>
      </c>
      <c r="F3833" s="4">
        <v>4.6897469749215902E-2</v>
      </c>
      <c r="G3833" s="4">
        <v>3.2242100979350198E-3</v>
      </c>
      <c r="H3833" s="3" t="s">
        <v>27</v>
      </c>
      <c r="J3833" s="3" t="s">
        <v>28</v>
      </c>
      <c r="O3833" s="3" t="s">
        <v>28</v>
      </c>
      <c r="R3833" s="3"/>
      <c r="S3833" s="3"/>
    </row>
    <row r="3834" spans="1:19">
      <c r="A3834" s="10" t="s">
        <v>3935</v>
      </c>
      <c r="B3834" s="3" t="s">
        <v>112</v>
      </c>
      <c r="C3834" s="3">
        <v>2</v>
      </c>
      <c r="D3834" s="5">
        <v>2.2222867686238299</v>
      </c>
      <c r="E3834" s="5">
        <v>3.2425809919698699E-2</v>
      </c>
      <c r="F3834" s="4">
        <v>3.1092857453764899E-2</v>
      </c>
      <c r="G3834" s="4">
        <v>7.05548414697371E-3</v>
      </c>
      <c r="H3834" s="3" t="s">
        <v>27</v>
      </c>
      <c r="J3834" s="3" t="s">
        <v>28</v>
      </c>
      <c r="N3834" s="3" t="s">
        <v>28</v>
      </c>
      <c r="R3834" s="3"/>
      <c r="S3834" s="3"/>
    </row>
    <row r="3835" spans="1:19">
      <c r="A3835" s="10" t="s">
        <v>3936</v>
      </c>
      <c r="B3835" s="3" t="s">
        <v>114</v>
      </c>
      <c r="C3835" s="3">
        <v>2</v>
      </c>
      <c r="D3835" s="5">
        <v>2.22215747372901</v>
      </c>
      <c r="E3835" s="5">
        <v>0.26487206482180298</v>
      </c>
      <c r="F3835" s="4">
        <v>3.38446718301725E-2</v>
      </c>
      <c r="G3835" s="4">
        <v>4.0884196748513599E-3</v>
      </c>
      <c r="H3835" s="3" t="s">
        <v>27</v>
      </c>
      <c r="O3835" s="3" t="s">
        <v>28</v>
      </c>
      <c r="P3835" s="3" t="s">
        <v>28</v>
      </c>
      <c r="R3835" s="3"/>
      <c r="S3835" s="3"/>
    </row>
    <row r="3836" spans="1:19">
      <c r="A3836" s="10" t="s">
        <v>3937</v>
      </c>
      <c r="B3836" s="3" t="s">
        <v>113</v>
      </c>
      <c r="C3836" s="3">
        <v>2</v>
      </c>
      <c r="D3836" s="5">
        <v>2.22062381668231</v>
      </c>
      <c r="E3836" s="5">
        <v>0.47795034965170902</v>
      </c>
      <c r="F3836" s="4">
        <v>2.3821916145976299E-2</v>
      </c>
      <c r="G3836" s="4">
        <v>2.33906287968749E-2</v>
      </c>
      <c r="H3836" s="3" t="s">
        <v>27</v>
      </c>
      <c r="J3836" s="3" t="s">
        <v>34</v>
      </c>
      <c r="P3836" s="3" t="s">
        <v>28</v>
      </c>
      <c r="R3836" s="3"/>
      <c r="S3836" s="3"/>
    </row>
    <row r="3837" spans="1:19">
      <c r="A3837" s="10" t="s">
        <v>3938</v>
      </c>
      <c r="B3837" s="3" t="s">
        <v>112</v>
      </c>
      <c r="C3837" s="3">
        <v>2</v>
      </c>
      <c r="D3837" s="5">
        <v>2.2198725806909598</v>
      </c>
      <c r="E3837" s="5">
        <v>0.19642033437013201</v>
      </c>
      <c r="F3837" s="4">
        <v>4.2338709051395501E-2</v>
      </c>
      <c r="G3837" s="4">
        <v>8.7688758675713799E-3</v>
      </c>
      <c r="H3837" s="3" t="s">
        <v>27</v>
      </c>
      <c r="I3837" s="3" t="s">
        <v>28</v>
      </c>
      <c r="O3837" s="3" t="s">
        <v>28</v>
      </c>
      <c r="R3837" s="3"/>
      <c r="S3837" s="3"/>
    </row>
    <row r="3838" spans="1:19">
      <c r="A3838" s="10" t="s">
        <v>3939</v>
      </c>
      <c r="B3838" s="3" t="s">
        <v>112</v>
      </c>
      <c r="C3838" s="3">
        <v>2</v>
      </c>
      <c r="D3838" s="5">
        <v>2.2195681874511202</v>
      </c>
      <c r="E3838" s="5">
        <v>0.20922070041509799</v>
      </c>
      <c r="F3838" s="4">
        <v>2.8812506787572099E-2</v>
      </c>
      <c r="G3838" s="4">
        <v>1.0536577369766899E-2</v>
      </c>
      <c r="H3838" s="3" t="s">
        <v>27</v>
      </c>
      <c r="L3838" s="3" t="s">
        <v>28</v>
      </c>
      <c r="R3838" s="3"/>
      <c r="S3838" s="3" t="s">
        <v>28</v>
      </c>
    </row>
    <row r="3839" spans="1:19">
      <c r="A3839" s="10" t="s">
        <v>3940</v>
      </c>
      <c r="B3839" s="3" t="s">
        <v>89</v>
      </c>
      <c r="C3839" s="3">
        <v>2</v>
      </c>
      <c r="D3839" s="5">
        <v>2.2186236602144098</v>
      </c>
      <c r="E3839" s="5">
        <v>0.119680039124358</v>
      </c>
      <c r="F3839" s="4">
        <v>4.1632586821638999E-2</v>
      </c>
      <c r="G3839" s="4">
        <v>7.6915832067238404E-3</v>
      </c>
      <c r="H3839" s="3" t="s">
        <v>27</v>
      </c>
      <c r="K3839" s="3" t="s">
        <v>28</v>
      </c>
      <c r="Q3839" s="3" t="s">
        <v>28</v>
      </c>
      <c r="R3839" s="3"/>
      <c r="S3839" s="3"/>
    </row>
    <row r="3840" spans="1:19">
      <c r="A3840" s="10" t="s">
        <v>3941</v>
      </c>
      <c r="B3840" s="3" t="s">
        <v>115</v>
      </c>
      <c r="C3840" s="3">
        <v>2</v>
      </c>
      <c r="D3840" s="5">
        <v>2.2183743857958498</v>
      </c>
      <c r="E3840" s="5">
        <v>0.16027019211021601</v>
      </c>
      <c r="F3840" s="4">
        <v>2.3448961935229499E-2</v>
      </c>
      <c r="G3840" s="4">
        <v>9.0360762895399099E-3</v>
      </c>
      <c r="H3840" s="3" t="s">
        <v>27</v>
      </c>
      <c r="J3840" s="3" t="s">
        <v>28</v>
      </c>
      <c r="O3840" s="3" t="s">
        <v>28</v>
      </c>
      <c r="R3840" s="3"/>
      <c r="S3840" s="3"/>
    </row>
    <row r="3841" spans="1:19">
      <c r="A3841" s="10" t="s">
        <v>3942</v>
      </c>
      <c r="B3841" s="3" t="s">
        <v>112</v>
      </c>
      <c r="C3841" s="3">
        <v>2</v>
      </c>
      <c r="D3841" s="5">
        <v>2.2181267940133802</v>
      </c>
      <c r="E3841" s="5">
        <v>5.8202442678579401E-2</v>
      </c>
      <c r="F3841" s="4">
        <v>4.3248735764269797E-2</v>
      </c>
      <c r="G3841" s="4">
        <v>1.20986050776827E-3</v>
      </c>
      <c r="H3841" s="3" t="s">
        <v>27</v>
      </c>
      <c r="L3841" s="3" t="s">
        <v>28</v>
      </c>
      <c r="P3841" s="3" t="s">
        <v>34</v>
      </c>
      <c r="R3841" s="3"/>
      <c r="S3841" s="3"/>
    </row>
    <row r="3842" spans="1:19">
      <c r="A3842" s="10" t="s">
        <v>3943</v>
      </c>
      <c r="B3842" s="3" t="s">
        <v>89</v>
      </c>
      <c r="C3842" s="3">
        <v>2</v>
      </c>
      <c r="D3842" s="5">
        <v>2.2175548414430701</v>
      </c>
      <c r="E3842" s="5">
        <v>1.7985272421733201E-2</v>
      </c>
      <c r="F3842" s="4">
        <v>3.1571332943563298E-2</v>
      </c>
      <c r="G3842" s="4">
        <v>6.4740835971063696E-4</v>
      </c>
      <c r="H3842" s="3" t="s">
        <v>27</v>
      </c>
      <c r="M3842" s="3" t="s">
        <v>28</v>
      </c>
      <c r="O3842" s="3" t="s">
        <v>28</v>
      </c>
      <c r="R3842" s="3"/>
      <c r="S3842" s="3"/>
    </row>
    <row r="3843" spans="1:19">
      <c r="A3843" s="10" t="s">
        <v>3944</v>
      </c>
      <c r="B3843" s="3" t="s">
        <v>112</v>
      </c>
      <c r="C3843" s="3">
        <v>2</v>
      </c>
      <c r="D3843" s="5">
        <v>2.2134417906140298</v>
      </c>
      <c r="E3843" s="5">
        <v>0.37688443089711798</v>
      </c>
      <c r="F3843" s="4">
        <v>3.1836802012948098E-2</v>
      </c>
      <c r="G3843" s="4">
        <v>1.20627387176865E-2</v>
      </c>
      <c r="H3843" s="3" t="s">
        <v>27</v>
      </c>
      <c r="J3843" s="3" t="s">
        <v>43</v>
      </c>
      <c r="R3843" s="3"/>
      <c r="S3843" s="3" t="s">
        <v>35</v>
      </c>
    </row>
    <row r="3844" spans="1:19">
      <c r="A3844" s="10" t="s">
        <v>3945</v>
      </c>
      <c r="B3844" s="3" t="s">
        <v>89</v>
      </c>
      <c r="C3844" s="3">
        <v>2</v>
      </c>
      <c r="D3844" s="5">
        <v>2.21180455432915</v>
      </c>
      <c r="E3844" s="5">
        <v>0.226278869550981</v>
      </c>
      <c r="F3844" s="4">
        <v>2.9177538098385102E-2</v>
      </c>
      <c r="G3844" s="4">
        <v>1.52291670233131E-2</v>
      </c>
      <c r="H3844" s="3" t="s">
        <v>27</v>
      </c>
      <c r="I3844" s="3" t="s">
        <v>34</v>
      </c>
      <c r="O3844" s="3" t="s">
        <v>28</v>
      </c>
      <c r="R3844" s="3"/>
      <c r="S3844" s="3"/>
    </row>
    <row r="3845" spans="1:19">
      <c r="A3845" s="10" t="s">
        <v>3946</v>
      </c>
      <c r="B3845" s="3" t="s">
        <v>113</v>
      </c>
      <c r="C3845" s="3">
        <v>2</v>
      </c>
      <c r="D3845" s="5">
        <v>2.2087531127331301</v>
      </c>
      <c r="E3845" s="5">
        <v>0.104277104852792</v>
      </c>
      <c r="F3845" s="4">
        <v>4.1717368835769403E-2</v>
      </c>
      <c r="G3845" s="4">
        <v>9.0242185534373399E-3</v>
      </c>
      <c r="H3845" s="3" t="s">
        <v>27</v>
      </c>
      <c r="J3845" s="3" t="s">
        <v>28</v>
      </c>
      <c r="R3845" s="3"/>
      <c r="S3845" s="3" t="s">
        <v>34</v>
      </c>
    </row>
    <row r="3846" spans="1:19">
      <c r="A3846" s="10" t="s">
        <v>3947</v>
      </c>
      <c r="B3846" s="3" t="s">
        <v>112</v>
      </c>
      <c r="C3846" s="3">
        <v>2</v>
      </c>
      <c r="D3846" s="5">
        <v>2.2060042491326599</v>
      </c>
      <c r="E3846" s="5">
        <v>0.115711821512858</v>
      </c>
      <c r="F3846" s="4">
        <v>3.2320556789340898E-2</v>
      </c>
      <c r="G3846" s="4">
        <v>1.5807652876401301E-2</v>
      </c>
      <c r="H3846" s="3" t="s">
        <v>27</v>
      </c>
      <c r="O3846" s="3" t="s">
        <v>37</v>
      </c>
      <c r="P3846" s="3" t="s">
        <v>35</v>
      </c>
      <c r="R3846" s="3"/>
      <c r="S3846" s="3"/>
    </row>
    <row r="3847" spans="1:19">
      <c r="A3847" s="10" t="s">
        <v>3948</v>
      </c>
      <c r="B3847" s="3" t="s">
        <v>112</v>
      </c>
      <c r="C3847" s="3">
        <v>2</v>
      </c>
      <c r="D3847" s="5">
        <v>2.2050980971261902</v>
      </c>
      <c r="E3847" s="5">
        <v>0.37678271206866198</v>
      </c>
      <c r="F3847" s="4">
        <v>4.2101029345724197E-2</v>
      </c>
      <c r="G3847" s="4">
        <v>5.4254714163318001E-3</v>
      </c>
      <c r="H3847" s="3" t="s">
        <v>27</v>
      </c>
      <c r="O3847" s="3" t="s">
        <v>35</v>
      </c>
      <c r="R3847" s="3"/>
      <c r="S3847" s="3" t="s">
        <v>35</v>
      </c>
    </row>
    <row r="3848" spans="1:19">
      <c r="A3848" s="10" t="s">
        <v>3949</v>
      </c>
      <c r="B3848" s="3" t="s">
        <v>112</v>
      </c>
      <c r="C3848" s="3">
        <v>2</v>
      </c>
      <c r="D3848" s="5">
        <v>2.2025847628811701</v>
      </c>
      <c r="E3848" s="5">
        <v>0.20500423970322801</v>
      </c>
      <c r="F3848" s="4">
        <v>3.1544225657361799E-2</v>
      </c>
      <c r="G3848" s="4">
        <v>5.8246453387227797E-3</v>
      </c>
      <c r="H3848" s="3" t="s">
        <v>27</v>
      </c>
      <c r="J3848" s="3" t="s">
        <v>41</v>
      </c>
      <c r="R3848" s="3" t="s">
        <v>38</v>
      </c>
      <c r="S3848" s="3"/>
    </row>
    <row r="3849" spans="1:19">
      <c r="A3849" s="10" t="s">
        <v>3950</v>
      </c>
      <c r="B3849" s="3" t="s">
        <v>113</v>
      </c>
      <c r="C3849" s="3">
        <v>2</v>
      </c>
      <c r="D3849" s="5">
        <v>2.2013172220310002</v>
      </c>
      <c r="E3849" s="5">
        <v>0.12745179271360799</v>
      </c>
      <c r="F3849" s="4">
        <v>3.3819557156140503E-2</v>
      </c>
      <c r="G3849" s="4">
        <v>7.6687051821234297E-3</v>
      </c>
      <c r="H3849" s="3" t="s">
        <v>27</v>
      </c>
      <c r="L3849" s="3" t="s">
        <v>28</v>
      </c>
      <c r="Q3849" s="3" t="s">
        <v>28</v>
      </c>
      <c r="R3849" s="3"/>
      <c r="S3849" s="3"/>
    </row>
    <row r="3850" spans="1:19">
      <c r="A3850" s="10" t="s">
        <v>3951</v>
      </c>
      <c r="B3850" s="3" t="s">
        <v>112</v>
      </c>
      <c r="C3850" s="3">
        <v>2</v>
      </c>
      <c r="D3850" s="5">
        <v>2.1968523905877899</v>
      </c>
      <c r="E3850" s="5">
        <v>1.57673962792735E-2</v>
      </c>
      <c r="F3850" s="4">
        <v>2.6413302018673399E-2</v>
      </c>
      <c r="G3850" s="4">
        <v>5.2061628091136904E-4</v>
      </c>
      <c r="H3850" s="3" t="s">
        <v>27</v>
      </c>
      <c r="I3850" s="3" t="s">
        <v>35</v>
      </c>
      <c r="O3850" s="3" t="s">
        <v>35</v>
      </c>
      <c r="R3850" s="3"/>
      <c r="S3850" s="3"/>
    </row>
    <row r="3851" spans="1:19">
      <c r="A3851" s="10" t="s">
        <v>3952</v>
      </c>
      <c r="B3851" s="3" t="s">
        <v>89</v>
      </c>
      <c r="C3851" s="3">
        <v>2</v>
      </c>
      <c r="D3851" s="5">
        <v>2.1826199978043999</v>
      </c>
      <c r="E3851" s="5">
        <v>0.423791387707393</v>
      </c>
      <c r="F3851" s="4">
        <v>3.05916262045638E-2</v>
      </c>
      <c r="G3851" s="4">
        <v>2.5555092108198701E-2</v>
      </c>
      <c r="H3851" s="3" t="s">
        <v>27</v>
      </c>
      <c r="I3851" s="3" t="s">
        <v>34</v>
      </c>
      <c r="O3851" s="3" t="s">
        <v>34</v>
      </c>
      <c r="R3851" s="3"/>
      <c r="S3851" s="3"/>
    </row>
    <row r="3852" spans="1:19">
      <c r="A3852" s="10" t="s">
        <v>3953</v>
      </c>
      <c r="B3852" s="3" t="s">
        <v>89</v>
      </c>
      <c r="C3852" s="3">
        <v>2</v>
      </c>
      <c r="D3852" s="5">
        <v>2.1825210404914701</v>
      </c>
      <c r="E3852" s="5">
        <v>9.2692418253325303E-4</v>
      </c>
      <c r="F3852" s="4">
        <v>2.55910326995555E-2</v>
      </c>
      <c r="G3852" s="4">
        <v>5.8537698822822403E-3</v>
      </c>
      <c r="H3852" s="3" t="s">
        <v>27</v>
      </c>
      <c r="I3852" s="3" t="s">
        <v>28</v>
      </c>
      <c r="L3852" s="3" t="s">
        <v>28</v>
      </c>
      <c r="R3852" s="3"/>
      <c r="S3852" s="3"/>
    </row>
    <row r="3853" spans="1:19">
      <c r="A3853" s="10" t="s">
        <v>3954</v>
      </c>
      <c r="B3853" s="3" t="s">
        <v>112</v>
      </c>
      <c r="C3853" s="3">
        <v>2</v>
      </c>
      <c r="D3853" s="5">
        <v>2.1821259119157301</v>
      </c>
      <c r="E3853" s="5">
        <v>0.41229128033759899</v>
      </c>
      <c r="F3853" s="4">
        <v>2.9139792687212299E-2</v>
      </c>
      <c r="G3853" s="4">
        <v>2.22715505614434E-2</v>
      </c>
      <c r="H3853" s="3" t="s">
        <v>27</v>
      </c>
      <c r="I3853" s="3" t="s">
        <v>57</v>
      </c>
      <c r="J3853" s="3" t="s">
        <v>57</v>
      </c>
      <c r="R3853" s="3"/>
      <c r="S3853" s="3"/>
    </row>
    <row r="3854" spans="1:19">
      <c r="A3854" s="10" t="s">
        <v>3955</v>
      </c>
      <c r="B3854" s="3" t="s">
        <v>115</v>
      </c>
      <c r="C3854" s="3">
        <v>2</v>
      </c>
      <c r="D3854" s="5">
        <v>2.17981639282845</v>
      </c>
      <c r="E3854" s="5">
        <v>0.141120259533629</v>
      </c>
      <c r="F3854" s="4">
        <v>3.9458675771326598E-2</v>
      </c>
      <c r="G3854" s="4">
        <v>6.2860297668933703E-3</v>
      </c>
      <c r="H3854" s="3" t="s">
        <v>27</v>
      </c>
      <c r="N3854" s="3" t="s">
        <v>34</v>
      </c>
      <c r="P3854" s="3" t="s">
        <v>28</v>
      </c>
      <c r="R3854" s="3"/>
      <c r="S3854" s="3"/>
    </row>
    <row r="3855" spans="1:19">
      <c r="A3855" s="10" t="s">
        <v>3956</v>
      </c>
      <c r="B3855" s="3" t="s">
        <v>117</v>
      </c>
      <c r="C3855" s="3">
        <v>2</v>
      </c>
      <c r="D3855" s="5">
        <v>2.1785590252935498</v>
      </c>
      <c r="E3855" s="5">
        <v>0.154125159596529</v>
      </c>
      <c r="F3855" s="4">
        <v>4.1770144659596803E-2</v>
      </c>
      <c r="G3855" s="4">
        <v>6.0106332305497698E-3</v>
      </c>
      <c r="H3855" s="3" t="s">
        <v>27</v>
      </c>
      <c r="K3855" s="3" t="s">
        <v>28</v>
      </c>
      <c r="N3855" s="3" t="s">
        <v>28</v>
      </c>
      <c r="R3855" s="3"/>
      <c r="S3855" s="3"/>
    </row>
    <row r="3856" spans="1:19">
      <c r="A3856" s="10" t="s">
        <v>3957</v>
      </c>
      <c r="B3856" s="3" t="s">
        <v>112</v>
      </c>
      <c r="C3856" s="3">
        <v>2</v>
      </c>
      <c r="D3856" s="5">
        <v>2.17825290857862</v>
      </c>
      <c r="E3856" s="5">
        <v>2.0214752934619499E-2</v>
      </c>
      <c r="F3856" s="4">
        <v>3.9366983286984902E-2</v>
      </c>
      <c r="G3856" s="4">
        <v>2.0522615058053001E-3</v>
      </c>
      <c r="H3856" s="3" t="s">
        <v>27</v>
      </c>
      <c r="M3856" s="3" t="s">
        <v>28</v>
      </c>
      <c r="O3856" s="3" t="s">
        <v>28</v>
      </c>
      <c r="R3856" s="3"/>
      <c r="S3856" s="3"/>
    </row>
    <row r="3857" spans="1:19">
      <c r="A3857" s="10" t="s">
        <v>3958</v>
      </c>
      <c r="B3857" s="3" t="s">
        <v>89</v>
      </c>
      <c r="C3857" s="3">
        <v>2</v>
      </c>
      <c r="D3857" s="5">
        <v>2.1775531337973799</v>
      </c>
      <c r="E3857" s="5">
        <v>2.09470169348324E-3</v>
      </c>
      <c r="F3857" s="4">
        <v>3.4554512469069501E-2</v>
      </c>
      <c r="G3857" s="4">
        <v>1.2984253321679001E-2</v>
      </c>
      <c r="H3857" s="3" t="s">
        <v>27</v>
      </c>
      <c r="K3857" s="3" t="s">
        <v>28</v>
      </c>
      <c r="O3857" s="3" t="s">
        <v>28</v>
      </c>
      <c r="R3857" s="3"/>
      <c r="S3857" s="3"/>
    </row>
    <row r="3858" spans="1:19">
      <c r="A3858" s="10" t="s">
        <v>3959</v>
      </c>
      <c r="B3858" s="3" t="s">
        <v>112</v>
      </c>
      <c r="C3858" s="3">
        <v>2</v>
      </c>
      <c r="D3858" s="5">
        <v>2.1772072092302799</v>
      </c>
      <c r="E3858" s="5">
        <v>8.9015946238039503E-2</v>
      </c>
      <c r="F3858" s="4">
        <v>3.79983585667397E-2</v>
      </c>
      <c r="G3858" s="4">
        <v>5.3888298493537197E-3</v>
      </c>
      <c r="H3858" s="3" t="s">
        <v>27</v>
      </c>
      <c r="I3858" s="3" t="s">
        <v>37</v>
      </c>
      <c r="J3858" s="3" t="s">
        <v>35</v>
      </c>
      <c r="R3858" s="3"/>
      <c r="S3858" s="3"/>
    </row>
    <row r="3859" spans="1:19">
      <c r="A3859" s="10" t="s">
        <v>3960</v>
      </c>
      <c r="B3859" s="3" t="s">
        <v>115</v>
      </c>
      <c r="C3859" s="3">
        <v>2</v>
      </c>
      <c r="D3859" s="5">
        <v>2.17372110033484</v>
      </c>
      <c r="E3859" s="5">
        <v>0.40383010954427701</v>
      </c>
      <c r="F3859" s="4">
        <v>3.0953538664164601E-2</v>
      </c>
      <c r="G3859" s="4">
        <v>2.4478051865807701E-2</v>
      </c>
      <c r="H3859" s="3" t="s">
        <v>27</v>
      </c>
      <c r="J3859" s="3" t="s">
        <v>28</v>
      </c>
      <c r="O3859" s="3" t="s">
        <v>28</v>
      </c>
      <c r="R3859" s="3"/>
      <c r="S3859" s="3"/>
    </row>
    <row r="3860" spans="1:19">
      <c r="A3860" s="10" t="s">
        <v>3961</v>
      </c>
      <c r="B3860" s="3" t="s">
        <v>113</v>
      </c>
      <c r="C3860" s="3">
        <v>2</v>
      </c>
      <c r="D3860" s="5">
        <v>2.1703488168393599</v>
      </c>
      <c r="E3860" s="5">
        <v>5.4879540229423297E-2</v>
      </c>
      <c r="F3860" s="4">
        <v>2.8392726156109702E-2</v>
      </c>
      <c r="G3860" s="4">
        <v>6.2140662278679596E-3</v>
      </c>
      <c r="H3860" s="3" t="s">
        <v>27</v>
      </c>
      <c r="O3860" s="3" t="s">
        <v>28</v>
      </c>
      <c r="Q3860" s="3" t="s">
        <v>28</v>
      </c>
      <c r="R3860" s="3"/>
      <c r="S3860" s="3"/>
    </row>
    <row r="3861" spans="1:19">
      <c r="A3861" s="10" t="s">
        <v>3962</v>
      </c>
      <c r="B3861" s="3" t="s">
        <v>112</v>
      </c>
      <c r="C3861" s="3">
        <v>2</v>
      </c>
      <c r="D3861" s="5">
        <v>2.1674800090659199</v>
      </c>
      <c r="E3861" s="5">
        <v>8.6440477449797895E-2</v>
      </c>
      <c r="F3861" s="4">
        <v>4.6550605098857903E-2</v>
      </c>
      <c r="G3861" s="4">
        <v>2.8123553539443498E-3</v>
      </c>
      <c r="H3861" s="3" t="s">
        <v>27</v>
      </c>
      <c r="J3861" s="3" t="s">
        <v>28</v>
      </c>
      <c r="O3861" s="3" t="s">
        <v>28</v>
      </c>
      <c r="R3861" s="3"/>
      <c r="S3861" s="3"/>
    </row>
    <row r="3862" spans="1:19">
      <c r="A3862" s="10" t="s">
        <v>3963</v>
      </c>
      <c r="B3862" s="3" t="s">
        <v>89</v>
      </c>
      <c r="C3862" s="3">
        <v>2</v>
      </c>
      <c r="D3862" s="5">
        <v>2.1671067501913699</v>
      </c>
      <c r="E3862" s="5">
        <v>0.230583999623962</v>
      </c>
      <c r="F3862" s="4">
        <v>2.86261090042884E-2</v>
      </c>
      <c r="G3862" s="4">
        <v>7.14296266164678E-3</v>
      </c>
      <c r="H3862" s="3" t="s">
        <v>27</v>
      </c>
      <c r="O3862" s="3" t="s">
        <v>28</v>
      </c>
      <c r="R3862" s="3" t="s">
        <v>28</v>
      </c>
      <c r="S3862" s="3"/>
    </row>
    <row r="3863" spans="1:19">
      <c r="A3863" s="10" t="s">
        <v>3964</v>
      </c>
      <c r="B3863" s="3" t="s">
        <v>89</v>
      </c>
      <c r="C3863" s="3">
        <v>2</v>
      </c>
      <c r="D3863" s="5">
        <v>2.1659575106959701</v>
      </c>
      <c r="E3863" s="5">
        <v>7.0133634121013505E-2</v>
      </c>
      <c r="F3863" s="4">
        <v>2.2807415637144599E-2</v>
      </c>
      <c r="G3863" s="4">
        <v>7.7934889891568496E-3</v>
      </c>
      <c r="H3863" s="3" t="s">
        <v>27</v>
      </c>
      <c r="J3863" s="3" t="s">
        <v>34</v>
      </c>
      <c r="R3863" s="3"/>
      <c r="S3863" s="3" t="s">
        <v>34</v>
      </c>
    </row>
    <row r="3864" spans="1:19">
      <c r="A3864" s="10" t="s">
        <v>3965</v>
      </c>
      <c r="B3864" s="3" t="s">
        <v>89</v>
      </c>
      <c r="C3864" s="3">
        <v>2</v>
      </c>
      <c r="D3864" s="5">
        <v>2.1634349510231199</v>
      </c>
      <c r="E3864" s="5">
        <v>0.48775524721056301</v>
      </c>
      <c r="F3864" s="4">
        <v>2.49244584909501E-2</v>
      </c>
      <c r="G3864" s="4">
        <v>2.3691602733043601E-2</v>
      </c>
      <c r="H3864" s="3" t="s">
        <v>27</v>
      </c>
      <c r="I3864" s="3" t="s">
        <v>34</v>
      </c>
      <c r="O3864" s="3" t="s">
        <v>34</v>
      </c>
      <c r="R3864" s="3"/>
      <c r="S3864" s="3"/>
    </row>
    <row r="3865" spans="1:19">
      <c r="A3865" s="10" t="s">
        <v>3966</v>
      </c>
      <c r="B3865" s="3" t="s">
        <v>114</v>
      </c>
      <c r="C3865" s="3">
        <v>2</v>
      </c>
      <c r="D3865" s="5">
        <v>2.1577339721405</v>
      </c>
      <c r="E3865" s="5">
        <v>0.26306727040044497</v>
      </c>
      <c r="F3865" s="4">
        <v>3.2691564650926798E-2</v>
      </c>
      <c r="G3865" s="4">
        <v>1.74342354326051E-2</v>
      </c>
      <c r="H3865" s="3" t="s">
        <v>27</v>
      </c>
      <c r="M3865" s="3" t="s">
        <v>28</v>
      </c>
      <c r="O3865" s="3" t="s">
        <v>29</v>
      </c>
      <c r="R3865" s="3"/>
      <c r="S3865" s="3"/>
    </row>
    <row r="3866" spans="1:19">
      <c r="A3866" s="10" t="s">
        <v>3967</v>
      </c>
      <c r="B3866" s="3" t="s">
        <v>115</v>
      </c>
      <c r="C3866" s="3">
        <v>2</v>
      </c>
      <c r="D3866" s="5">
        <v>2.1560930881647198</v>
      </c>
      <c r="E3866" s="5">
        <v>0.12498301700042599</v>
      </c>
      <c r="F3866" s="4">
        <v>4.6687241988671302E-2</v>
      </c>
      <c r="G3866" s="4">
        <v>4.6614166987126102E-3</v>
      </c>
      <c r="H3866" s="3" t="s">
        <v>27</v>
      </c>
      <c r="I3866" s="3" t="s">
        <v>28</v>
      </c>
      <c r="M3866" s="3" t="s">
        <v>28</v>
      </c>
      <c r="R3866" s="3"/>
      <c r="S3866" s="3"/>
    </row>
    <row r="3867" spans="1:19">
      <c r="A3867" s="10" t="s">
        <v>3968</v>
      </c>
      <c r="B3867" s="3" t="s">
        <v>113</v>
      </c>
      <c r="C3867" s="3">
        <v>2</v>
      </c>
      <c r="D3867" s="5">
        <v>2.1535972069618601</v>
      </c>
      <c r="E3867" s="5">
        <v>0.162458142055073</v>
      </c>
      <c r="F3867" s="4">
        <v>2.9008425152679901E-2</v>
      </c>
      <c r="G3867" s="4">
        <v>1.2637396959162299E-4</v>
      </c>
      <c r="H3867" s="3" t="s">
        <v>27</v>
      </c>
      <c r="O3867" s="3" t="s">
        <v>28</v>
      </c>
      <c r="Q3867" s="3" t="s">
        <v>28</v>
      </c>
      <c r="R3867" s="3"/>
      <c r="S3867" s="3"/>
    </row>
    <row r="3868" spans="1:19">
      <c r="A3868" s="10" t="s">
        <v>3969</v>
      </c>
      <c r="B3868" s="3" t="s">
        <v>112</v>
      </c>
      <c r="C3868" s="3">
        <v>2</v>
      </c>
      <c r="D3868" s="5">
        <v>2.1527515900363698</v>
      </c>
      <c r="E3868" s="5">
        <v>0.24975029013767799</v>
      </c>
      <c r="F3868" s="4">
        <v>3.5268765122575499E-2</v>
      </c>
      <c r="G3868" s="4">
        <v>1.51249145188468E-2</v>
      </c>
      <c r="H3868" s="3" t="s">
        <v>27</v>
      </c>
      <c r="L3868" s="3" t="s">
        <v>43</v>
      </c>
      <c r="R3868" s="3"/>
      <c r="S3868" s="3" t="s">
        <v>52</v>
      </c>
    </row>
    <row r="3869" spans="1:19">
      <c r="A3869" s="10" t="s">
        <v>3970</v>
      </c>
      <c r="B3869" s="3" t="s">
        <v>89</v>
      </c>
      <c r="C3869" s="3">
        <v>2</v>
      </c>
      <c r="D3869" s="5">
        <v>2.1395723917868201</v>
      </c>
      <c r="E3869" s="5">
        <v>0.12543294743097699</v>
      </c>
      <c r="F3869" s="4">
        <v>2.0058452429968E-2</v>
      </c>
      <c r="G3869" s="4">
        <v>6.3212901760538003E-3</v>
      </c>
      <c r="H3869" s="3" t="s">
        <v>27</v>
      </c>
      <c r="J3869" s="3" t="s">
        <v>34</v>
      </c>
      <c r="O3869" s="3" t="s">
        <v>34</v>
      </c>
      <c r="R3869" s="3"/>
      <c r="S3869" s="3"/>
    </row>
    <row r="3870" spans="1:19">
      <c r="A3870" s="10" t="s">
        <v>3971</v>
      </c>
      <c r="B3870" s="3" t="s">
        <v>112</v>
      </c>
      <c r="C3870" s="3">
        <v>2</v>
      </c>
      <c r="D3870" s="5">
        <v>2.1345675404117501</v>
      </c>
      <c r="E3870" s="5">
        <v>0.29348065134719997</v>
      </c>
      <c r="F3870" s="4">
        <v>3.8882462532051798E-2</v>
      </c>
      <c r="G3870" s="4">
        <v>6.3265244377529199E-3</v>
      </c>
      <c r="H3870" s="3" t="s">
        <v>27</v>
      </c>
      <c r="O3870" s="3" t="s">
        <v>35</v>
      </c>
      <c r="P3870" s="3" t="s">
        <v>35</v>
      </c>
      <c r="R3870" s="3"/>
      <c r="S3870" s="3"/>
    </row>
    <row r="3871" spans="1:19">
      <c r="A3871" s="10" t="s">
        <v>3972</v>
      </c>
      <c r="B3871" s="3" t="s">
        <v>89</v>
      </c>
      <c r="C3871" s="3">
        <v>2</v>
      </c>
      <c r="D3871" s="5">
        <v>2.1337392033654501</v>
      </c>
      <c r="E3871" s="5">
        <v>0.20099239424115301</v>
      </c>
      <c r="F3871" s="4">
        <v>4.4911636795297298E-2</v>
      </c>
      <c r="G3871" s="4">
        <v>5.5760048576248304E-3</v>
      </c>
      <c r="H3871" s="3" t="s">
        <v>27</v>
      </c>
      <c r="O3871" s="3" t="s">
        <v>34</v>
      </c>
      <c r="Q3871" s="3" t="s">
        <v>28</v>
      </c>
      <c r="R3871" s="3"/>
      <c r="S3871" s="3"/>
    </row>
    <row r="3872" spans="1:19">
      <c r="A3872" s="10" t="s">
        <v>3973</v>
      </c>
      <c r="B3872" s="3" t="s">
        <v>113</v>
      </c>
      <c r="C3872" s="3">
        <v>2</v>
      </c>
      <c r="D3872" s="5">
        <v>2.1270240728320702</v>
      </c>
      <c r="E3872" s="5">
        <v>1.0186510880772799E-2</v>
      </c>
      <c r="F3872" s="4">
        <v>2.91941257744807E-2</v>
      </c>
      <c r="G3872" s="4">
        <v>6.1452268218529799E-3</v>
      </c>
      <c r="H3872" s="3" t="s">
        <v>27</v>
      </c>
      <c r="O3872" s="3" t="s">
        <v>34</v>
      </c>
      <c r="P3872" s="3" t="s">
        <v>34</v>
      </c>
      <c r="R3872" s="3"/>
      <c r="S3872" s="3"/>
    </row>
    <row r="3873" spans="1:19">
      <c r="A3873" s="10" t="s">
        <v>3974</v>
      </c>
      <c r="B3873" s="3" t="s">
        <v>89</v>
      </c>
      <c r="C3873" s="3">
        <v>2</v>
      </c>
      <c r="D3873" s="5">
        <v>2.1234930867410799</v>
      </c>
      <c r="E3873" s="5">
        <v>0.14755284128922699</v>
      </c>
      <c r="F3873" s="4">
        <v>3.8638876185387097E-2</v>
      </c>
      <c r="G3873" s="4">
        <v>1.5833626179313401E-2</v>
      </c>
      <c r="H3873" s="3" t="s">
        <v>27</v>
      </c>
      <c r="N3873" s="3" t="s">
        <v>34</v>
      </c>
      <c r="Q3873" s="3" t="s">
        <v>34</v>
      </c>
      <c r="R3873" s="3"/>
      <c r="S3873" s="3"/>
    </row>
    <row r="3874" spans="1:19">
      <c r="A3874" s="10" t="s">
        <v>3975</v>
      </c>
      <c r="B3874" s="3" t="s">
        <v>113</v>
      </c>
      <c r="C3874" s="3">
        <v>2</v>
      </c>
      <c r="D3874" s="5">
        <v>2.12332471205429</v>
      </c>
      <c r="E3874" s="5">
        <v>0.25663986974082498</v>
      </c>
      <c r="F3874" s="4">
        <v>2.7035744680980599E-2</v>
      </c>
      <c r="G3874" s="4">
        <v>1.1140118072867701E-2</v>
      </c>
      <c r="H3874" s="3" t="s">
        <v>27</v>
      </c>
      <c r="J3874" s="3" t="s">
        <v>28</v>
      </c>
      <c r="P3874" s="3" t="s">
        <v>28</v>
      </c>
      <c r="R3874" s="3"/>
      <c r="S3874" s="3"/>
    </row>
    <row r="3875" spans="1:19">
      <c r="A3875" s="10" t="s">
        <v>3976</v>
      </c>
      <c r="B3875" s="3" t="s">
        <v>89</v>
      </c>
      <c r="C3875" s="3">
        <v>2</v>
      </c>
      <c r="D3875" s="5">
        <v>2.1212376990737001</v>
      </c>
      <c r="E3875" s="5">
        <v>0.39945731880416202</v>
      </c>
      <c r="F3875" s="4">
        <v>4.0923875871198397E-2</v>
      </c>
      <c r="G3875" s="4">
        <v>1.2636271970714701E-2</v>
      </c>
      <c r="H3875" s="3" t="s">
        <v>27</v>
      </c>
      <c r="L3875" s="3" t="s">
        <v>28</v>
      </c>
      <c r="M3875" s="3" t="s">
        <v>28</v>
      </c>
      <c r="R3875" s="3"/>
      <c r="S3875" s="3"/>
    </row>
    <row r="3876" spans="1:19">
      <c r="A3876" s="10" t="s">
        <v>3977</v>
      </c>
      <c r="B3876" s="3" t="s">
        <v>113</v>
      </c>
      <c r="C3876" s="3">
        <v>2</v>
      </c>
      <c r="D3876" s="5">
        <v>2.1207884615043899</v>
      </c>
      <c r="E3876" s="5">
        <v>0.26139700689260797</v>
      </c>
      <c r="F3876" s="4">
        <v>3.0977935424825E-2</v>
      </c>
      <c r="G3876" s="4">
        <v>8.6322180142002908E-3</v>
      </c>
      <c r="H3876" s="3" t="s">
        <v>27</v>
      </c>
      <c r="I3876" s="3" t="s">
        <v>34</v>
      </c>
      <c r="L3876" s="3" t="s">
        <v>28</v>
      </c>
      <c r="R3876" s="3"/>
      <c r="S3876" s="3"/>
    </row>
    <row r="3877" spans="1:19">
      <c r="A3877" s="10" t="s">
        <v>3978</v>
      </c>
      <c r="B3877" s="3" t="s">
        <v>89</v>
      </c>
      <c r="C3877" s="3">
        <v>2</v>
      </c>
      <c r="D3877" s="5">
        <v>2.1090693685280999</v>
      </c>
      <c r="E3877" s="5">
        <v>0.21423791706513701</v>
      </c>
      <c r="F3877" s="4">
        <v>3.3638709889052897E-2</v>
      </c>
      <c r="G3877" s="4">
        <v>3.5348345917584701E-3</v>
      </c>
      <c r="H3877" s="3" t="s">
        <v>27</v>
      </c>
      <c r="K3877" s="3" t="s">
        <v>28</v>
      </c>
      <c r="O3877" s="3" t="s">
        <v>28</v>
      </c>
      <c r="R3877" s="3"/>
      <c r="S3877" s="3"/>
    </row>
    <row r="3878" spans="1:19">
      <c r="A3878" s="10" t="s">
        <v>3979</v>
      </c>
      <c r="B3878" s="3" t="s">
        <v>112</v>
      </c>
      <c r="C3878" s="3">
        <v>2</v>
      </c>
      <c r="D3878" s="5">
        <v>2.1080280990988798</v>
      </c>
      <c r="E3878" s="5">
        <v>0.191628172401789</v>
      </c>
      <c r="F3878" s="4">
        <v>4.05383942089491E-2</v>
      </c>
      <c r="G3878" s="4">
        <v>2.15090066400523E-3</v>
      </c>
      <c r="H3878" s="3" t="s">
        <v>27</v>
      </c>
      <c r="I3878" s="3" t="s">
        <v>28</v>
      </c>
      <c r="K3878" s="3" t="s">
        <v>28</v>
      </c>
      <c r="R3878" s="3"/>
      <c r="S3878" s="3"/>
    </row>
    <row r="3879" spans="1:19">
      <c r="A3879" s="10" t="s">
        <v>3980</v>
      </c>
      <c r="B3879" s="3" t="s">
        <v>112</v>
      </c>
      <c r="C3879" s="3">
        <v>2</v>
      </c>
      <c r="D3879" s="5">
        <v>2.1041059354764702</v>
      </c>
      <c r="E3879" s="5">
        <v>1.7653944717469301E-2</v>
      </c>
      <c r="F3879" s="4">
        <v>2.4759024111169401E-2</v>
      </c>
      <c r="G3879" s="4">
        <v>4.0719828113483899E-4</v>
      </c>
      <c r="H3879" s="3" t="s">
        <v>27</v>
      </c>
      <c r="J3879" s="3" t="s">
        <v>51</v>
      </c>
      <c r="O3879" s="3" t="s">
        <v>69</v>
      </c>
      <c r="R3879" s="3"/>
      <c r="S3879" s="3"/>
    </row>
    <row r="3880" spans="1:19">
      <c r="A3880" s="10" t="s">
        <v>3981</v>
      </c>
      <c r="B3880" s="3" t="s">
        <v>115</v>
      </c>
      <c r="C3880" s="3">
        <v>2</v>
      </c>
      <c r="D3880" s="5">
        <v>2.10257958926652</v>
      </c>
      <c r="E3880" s="5">
        <v>2.2817464670457598E-2</v>
      </c>
      <c r="F3880" s="4">
        <v>2.9533996070367299E-2</v>
      </c>
      <c r="G3880" s="4">
        <v>2.2476088134052401E-4</v>
      </c>
      <c r="H3880" s="3" t="s">
        <v>27</v>
      </c>
      <c r="I3880" s="3" t="s">
        <v>28</v>
      </c>
      <c r="O3880" s="3" t="s">
        <v>28</v>
      </c>
      <c r="R3880" s="3"/>
      <c r="S3880" s="3"/>
    </row>
    <row r="3881" spans="1:19">
      <c r="A3881" s="10" t="s">
        <v>3982</v>
      </c>
      <c r="B3881" s="3" t="s">
        <v>112</v>
      </c>
      <c r="C3881" s="3">
        <v>2</v>
      </c>
      <c r="D3881" s="5">
        <v>2.09767857875842</v>
      </c>
      <c r="E3881" s="5">
        <v>0.29814582540811602</v>
      </c>
      <c r="F3881" s="4">
        <v>2.9812214022979198E-2</v>
      </c>
      <c r="G3881" s="4">
        <v>2.2303259204082899E-2</v>
      </c>
      <c r="H3881" s="3" t="s">
        <v>27</v>
      </c>
      <c r="O3881" s="3" t="s">
        <v>56</v>
      </c>
      <c r="P3881" s="3" t="s">
        <v>36</v>
      </c>
      <c r="R3881" s="3"/>
      <c r="S3881" s="3"/>
    </row>
    <row r="3882" spans="1:19">
      <c r="A3882" s="10" t="s">
        <v>3983</v>
      </c>
      <c r="B3882" s="3" t="s">
        <v>89</v>
      </c>
      <c r="C3882" s="3">
        <v>2</v>
      </c>
      <c r="D3882" s="5">
        <v>2.0918865704793101</v>
      </c>
      <c r="E3882" s="5">
        <v>0.23289002562969299</v>
      </c>
      <c r="F3882" s="4">
        <v>2.9376713021312999E-2</v>
      </c>
      <c r="G3882" s="4">
        <v>1.54663431877274E-2</v>
      </c>
      <c r="H3882" s="3" t="s">
        <v>27</v>
      </c>
      <c r="J3882" s="3" t="s">
        <v>34</v>
      </c>
      <c r="O3882" s="3" t="s">
        <v>34</v>
      </c>
      <c r="R3882" s="3"/>
      <c r="S3882" s="3"/>
    </row>
    <row r="3883" spans="1:19">
      <c r="A3883" s="10" t="s">
        <v>3984</v>
      </c>
      <c r="B3883" s="3" t="s">
        <v>113</v>
      </c>
      <c r="C3883" s="3">
        <v>2</v>
      </c>
      <c r="D3883" s="5">
        <v>2.0883761846728</v>
      </c>
      <c r="E3883" s="5">
        <v>0.189215165678876</v>
      </c>
      <c r="F3883" s="4">
        <v>2.8877316114643101E-2</v>
      </c>
      <c r="G3883" s="4">
        <v>1.15891539130921E-2</v>
      </c>
      <c r="H3883" s="3" t="s">
        <v>27</v>
      </c>
      <c r="I3883" s="3" t="s">
        <v>29</v>
      </c>
      <c r="M3883" s="3" t="s">
        <v>28</v>
      </c>
      <c r="R3883" s="3"/>
      <c r="S3883" s="3"/>
    </row>
    <row r="3884" spans="1:19">
      <c r="A3884" s="10" t="s">
        <v>3985</v>
      </c>
      <c r="B3884" s="3" t="s">
        <v>112</v>
      </c>
      <c r="C3884" s="3">
        <v>2</v>
      </c>
      <c r="D3884" s="5">
        <v>2.0770915764523501</v>
      </c>
      <c r="E3884" s="5">
        <v>0.289915249662691</v>
      </c>
      <c r="F3884" s="4">
        <v>3.9425385137115798E-2</v>
      </c>
      <c r="G3884" s="4">
        <v>1.4193378948741699E-2</v>
      </c>
      <c r="H3884" s="3" t="s">
        <v>27</v>
      </c>
      <c r="O3884" s="3" t="s">
        <v>28</v>
      </c>
      <c r="R3884" s="3" t="s">
        <v>28</v>
      </c>
      <c r="S3884" s="3"/>
    </row>
    <row r="3885" spans="1:19">
      <c r="A3885" s="10" t="s">
        <v>3986</v>
      </c>
      <c r="B3885" s="3" t="s">
        <v>89</v>
      </c>
      <c r="C3885" s="3">
        <v>2</v>
      </c>
      <c r="D3885" s="5">
        <v>2.0756746454894501</v>
      </c>
      <c r="E3885" s="5">
        <v>9.5099523760916196E-2</v>
      </c>
      <c r="F3885" s="4">
        <v>3.6532119048112502E-2</v>
      </c>
      <c r="G3885" s="4">
        <v>5.5574938019412202E-3</v>
      </c>
      <c r="H3885" s="3" t="s">
        <v>27</v>
      </c>
      <c r="L3885" s="3" t="s">
        <v>28</v>
      </c>
      <c r="O3885" s="3" t="s">
        <v>28</v>
      </c>
      <c r="R3885" s="3"/>
      <c r="S3885" s="3"/>
    </row>
    <row r="3886" spans="1:19">
      <c r="A3886" s="10" t="s">
        <v>3987</v>
      </c>
      <c r="B3886" s="3" t="s">
        <v>113</v>
      </c>
      <c r="C3886" s="3">
        <v>2</v>
      </c>
      <c r="D3886" s="5">
        <v>2.07473494809628</v>
      </c>
      <c r="E3886" s="5">
        <v>0.30483635549785998</v>
      </c>
      <c r="F3886" s="4">
        <v>3.60721446453812E-2</v>
      </c>
      <c r="G3886" s="4">
        <v>1.66759971597852E-2</v>
      </c>
      <c r="H3886" s="3" t="s">
        <v>27</v>
      </c>
      <c r="K3886" s="3" t="s">
        <v>28</v>
      </c>
      <c r="R3886" s="3" t="s">
        <v>28</v>
      </c>
      <c r="S3886" s="3"/>
    </row>
    <row r="3887" spans="1:19">
      <c r="A3887" s="10" t="s">
        <v>3988</v>
      </c>
      <c r="B3887" s="3" t="s">
        <v>113</v>
      </c>
      <c r="C3887" s="3">
        <v>2</v>
      </c>
      <c r="D3887" s="5">
        <v>2.0730639040660601</v>
      </c>
      <c r="E3887" s="5">
        <v>0.191884832465542</v>
      </c>
      <c r="F3887" s="4">
        <v>2.7909676948995699E-2</v>
      </c>
      <c r="G3887" s="4">
        <v>6.9763479905691596E-3</v>
      </c>
      <c r="H3887" s="3" t="s">
        <v>27</v>
      </c>
      <c r="N3887" s="3" t="s">
        <v>34</v>
      </c>
      <c r="O3887" s="3" t="s">
        <v>34</v>
      </c>
      <c r="R3887" s="3"/>
      <c r="S3887" s="3"/>
    </row>
    <row r="3888" spans="1:19">
      <c r="A3888" s="10" t="s">
        <v>3989</v>
      </c>
      <c r="B3888" s="3" t="s">
        <v>113</v>
      </c>
      <c r="C3888" s="3">
        <v>2</v>
      </c>
      <c r="D3888" s="5">
        <v>2.0671614913497098</v>
      </c>
      <c r="E3888" s="5">
        <v>5.9623301857067601E-2</v>
      </c>
      <c r="F3888" s="4">
        <v>3.54748362531003E-2</v>
      </c>
      <c r="G3888" s="4">
        <v>1.1896046906630001E-2</v>
      </c>
      <c r="H3888" s="3" t="s">
        <v>27</v>
      </c>
      <c r="J3888" s="3" t="s">
        <v>34</v>
      </c>
      <c r="Q3888" s="3" t="s">
        <v>28</v>
      </c>
      <c r="R3888" s="3"/>
      <c r="S3888" s="3"/>
    </row>
    <row r="3889" spans="1:19">
      <c r="A3889" s="10" t="s">
        <v>3990</v>
      </c>
      <c r="B3889" s="3" t="s">
        <v>112</v>
      </c>
      <c r="C3889" s="3">
        <v>2</v>
      </c>
      <c r="D3889" s="5">
        <v>2.0671407293519399</v>
      </c>
      <c r="E3889" s="5">
        <v>0.16823458862205501</v>
      </c>
      <c r="F3889" s="4">
        <v>4.3011337144863403E-2</v>
      </c>
      <c r="G3889" s="4">
        <v>8.4486464596299406E-3</v>
      </c>
      <c r="H3889" s="3" t="s">
        <v>27</v>
      </c>
      <c r="I3889" s="3" t="s">
        <v>28</v>
      </c>
      <c r="O3889" s="3" t="s">
        <v>28</v>
      </c>
      <c r="R3889" s="3"/>
      <c r="S3889" s="3"/>
    </row>
    <row r="3890" spans="1:19">
      <c r="A3890" s="10" t="s">
        <v>3991</v>
      </c>
      <c r="B3890" s="3" t="s">
        <v>89</v>
      </c>
      <c r="C3890" s="3">
        <v>2</v>
      </c>
      <c r="D3890" s="5">
        <v>2.0609679749052701</v>
      </c>
      <c r="E3890" s="5">
        <v>0.13146643008669601</v>
      </c>
      <c r="F3890" s="4">
        <v>2.6008370058436699E-2</v>
      </c>
      <c r="G3890" s="4">
        <v>7.7551080379273003E-3</v>
      </c>
      <c r="H3890" s="3" t="s">
        <v>27</v>
      </c>
      <c r="I3890" s="3" t="s">
        <v>34</v>
      </c>
      <c r="J3890" s="3" t="s">
        <v>34</v>
      </c>
      <c r="R3890" s="3"/>
      <c r="S3890" s="3"/>
    </row>
    <row r="3891" spans="1:19">
      <c r="A3891" s="10" t="s">
        <v>3992</v>
      </c>
      <c r="B3891" s="3" t="s">
        <v>113</v>
      </c>
      <c r="C3891" s="3">
        <v>2</v>
      </c>
      <c r="D3891" s="5">
        <v>2.0591730660702798</v>
      </c>
      <c r="E3891" s="5">
        <v>0.33148923195183</v>
      </c>
      <c r="F3891" s="4">
        <v>3.7943522301289501E-2</v>
      </c>
      <c r="G3891" s="4">
        <v>1.35008726211471E-2</v>
      </c>
      <c r="H3891" s="3" t="s">
        <v>27</v>
      </c>
      <c r="I3891" s="3" t="s">
        <v>28</v>
      </c>
      <c r="Q3891" s="3" t="s">
        <v>34</v>
      </c>
      <c r="R3891" s="3"/>
      <c r="S3891" s="3"/>
    </row>
    <row r="3892" spans="1:19">
      <c r="A3892" s="10" t="s">
        <v>3993</v>
      </c>
      <c r="B3892" s="3" t="s">
        <v>112</v>
      </c>
      <c r="C3892" s="3">
        <v>2</v>
      </c>
      <c r="D3892" s="5">
        <v>2.0531471592518802</v>
      </c>
      <c r="E3892" s="5">
        <v>0.21493434858774799</v>
      </c>
      <c r="F3892" s="4">
        <v>3.2313462659228603E-2</v>
      </c>
      <c r="G3892" s="4">
        <v>1.2467506430180899E-2</v>
      </c>
      <c r="H3892" s="3" t="s">
        <v>27</v>
      </c>
      <c r="I3892" s="3" t="s">
        <v>52</v>
      </c>
      <c r="O3892" s="3" t="s">
        <v>52</v>
      </c>
      <c r="R3892" s="3"/>
      <c r="S3892" s="3"/>
    </row>
    <row r="3893" spans="1:19">
      <c r="A3893" s="10" t="s">
        <v>3994</v>
      </c>
      <c r="B3893" s="3" t="s">
        <v>114</v>
      </c>
      <c r="C3893" s="3">
        <v>2</v>
      </c>
      <c r="D3893" s="5">
        <v>2.0433999798451801</v>
      </c>
      <c r="E3893" s="5">
        <v>0.32537984874157999</v>
      </c>
      <c r="F3893" s="4">
        <v>3.4318182883874601E-2</v>
      </c>
      <c r="G3893" s="4">
        <v>1.6694773253182998E-2</v>
      </c>
      <c r="H3893" s="3" t="s">
        <v>27</v>
      </c>
      <c r="M3893" s="3" t="s">
        <v>28</v>
      </c>
      <c r="R3893" s="3" t="s">
        <v>28</v>
      </c>
      <c r="S3893" s="3"/>
    </row>
    <row r="3894" spans="1:19">
      <c r="A3894" s="10" t="s">
        <v>3995</v>
      </c>
      <c r="B3894" s="3" t="s">
        <v>113</v>
      </c>
      <c r="C3894" s="3">
        <v>2</v>
      </c>
      <c r="D3894" s="5">
        <v>2.0421519347435599</v>
      </c>
      <c r="E3894" s="5">
        <v>1.58705994539661E-2</v>
      </c>
      <c r="F3894" s="4">
        <v>3.6307873866220697E-2</v>
      </c>
      <c r="G3894" s="4">
        <v>8.9467548162591396E-3</v>
      </c>
      <c r="H3894" s="3" t="s">
        <v>27</v>
      </c>
      <c r="K3894" s="3" t="s">
        <v>34</v>
      </c>
      <c r="O3894" s="3" t="s">
        <v>34</v>
      </c>
      <c r="R3894" s="3"/>
      <c r="S3894" s="3"/>
    </row>
    <row r="3895" spans="1:19">
      <c r="A3895" s="10" t="s">
        <v>3996</v>
      </c>
      <c r="B3895" s="3" t="s">
        <v>112</v>
      </c>
      <c r="C3895" s="3">
        <v>2</v>
      </c>
      <c r="D3895" s="5">
        <v>2.03996258328044</v>
      </c>
      <c r="E3895" s="5">
        <v>0.132973610964153</v>
      </c>
      <c r="F3895" s="4">
        <v>2.7013808115888799E-2</v>
      </c>
      <c r="G3895" s="4">
        <v>6.3450191480522002E-3</v>
      </c>
      <c r="H3895" s="3" t="s">
        <v>27</v>
      </c>
      <c r="I3895" s="3" t="s">
        <v>43</v>
      </c>
      <c r="O3895" s="3" t="s">
        <v>43</v>
      </c>
      <c r="R3895" s="3"/>
      <c r="S3895" s="3"/>
    </row>
    <row r="3896" spans="1:19">
      <c r="A3896" s="10" t="s">
        <v>3997</v>
      </c>
      <c r="B3896" s="3" t="s">
        <v>111</v>
      </c>
      <c r="C3896" s="3">
        <v>2</v>
      </c>
      <c r="D3896" s="5">
        <v>2.0304523842508502</v>
      </c>
      <c r="E3896" s="5">
        <v>0.111694181489321</v>
      </c>
      <c r="F3896" s="4">
        <v>3.8703723222635197E-2</v>
      </c>
      <c r="G3896" s="4">
        <v>8.0340342602510193E-3</v>
      </c>
      <c r="H3896" s="3" t="s">
        <v>27</v>
      </c>
      <c r="I3896" s="3" t="s">
        <v>29</v>
      </c>
      <c r="J3896" s="3" t="s">
        <v>28</v>
      </c>
      <c r="R3896" s="3"/>
      <c r="S3896" s="3"/>
    </row>
    <row r="3897" spans="1:19">
      <c r="A3897" s="10" t="s">
        <v>3998</v>
      </c>
      <c r="B3897" s="3" t="s">
        <v>112</v>
      </c>
      <c r="C3897" s="3">
        <v>2</v>
      </c>
      <c r="D3897" s="5">
        <v>2.0266224348617201</v>
      </c>
      <c r="E3897" s="5">
        <v>0.187463867514917</v>
      </c>
      <c r="F3897" s="4">
        <v>3.3597274337103203E-2</v>
      </c>
      <c r="G3897" s="4">
        <v>1.1317766721464201E-2</v>
      </c>
      <c r="H3897" s="3" t="s">
        <v>27</v>
      </c>
      <c r="M3897" s="3" t="s">
        <v>28</v>
      </c>
      <c r="O3897" s="3" t="s">
        <v>28</v>
      </c>
      <c r="R3897" s="3"/>
      <c r="S3897" s="3"/>
    </row>
    <row r="3898" spans="1:19">
      <c r="A3898" s="10" t="s">
        <v>3999</v>
      </c>
      <c r="B3898" s="3" t="s">
        <v>112</v>
      </c>
      <c r="C3898" s="3">
        <v>2</v>
      </c>
      <c r="D3898" s="5">
        <v>2.0252620775730499</v>
      </c>
      <c r="E3898" s="5">
        <v>0.20122866026807501</v>
      </c>
      <c r="F3898" s="4">
        <v>3.8246848266215501E-2</v>
      </c>
      <c r="G3898" s="4">
        <v>6.0415767301152503E-3</v>
      </c>
      <c r="H3898" s="3" t="s">
        <v>27</v>
      </c>
      <c r="I3898" s="3" t="s">
        <v>44</v>
      </c>
      <c r="K3898" s="3" t="s">
        <v>38</v>
      </c>
      <c r="R3898" s="3"/>
      <c r="S3898" s="3"/>
    </row>
    <row r="3899" spans="1:19">
      <c r="A3899" s="10" t="s">
        <v>4000</v>
      </c>
      <c r="B3899" s="3" t="s">
        <v>115</v>
      </c>
      <c r="C3899" s="3">
        <v>2</v>
      </c>
      <c r="D3899" s="5">
        <v>2.01628403733997</v>
      </c>
      <c r="E3899" s="5">
        <v>0.120730456658678</v>
      </c>
      <c r="F3899" s="4">
        <v>3.5143197378785199E-2</v>
      </c>
      <c r="G3899" s="4">
        <v>1.04295121476856E-2</v>
      </c>
      <c r="H3899" s="3" t="s">
        <v>27</v>
      </c>
      <c r="J3899" s="3" t="s">
        <v>28</v>
      </c>
      <c r="O3899" s="3" t="s">
        <v>28</v>
      </c>
      <c r="R3899" s="3"/>
      <c r="S3899" s="3"/>
    </row>
    <row r="3900" spans="1:19">
      <c r="A3900" s="10" t="s">
        <v>4001</v>
      </c>
      <c r="B3900" s="3" t="s">
        <v>112</v>
      </c>
      <c r="C3900" s="3">
        <v>2</v>
      </c>
      <c r="D3900" s="5">
        <v>2.0126266881679502</v>
      </c>
      <c r="E3900" s="5">
        <v>0.15313944430608101</v>
      </c>
      <c r="F3900" s="4">
        <v>4.5872257640271502E-2</v>
      </c>
      <c r="G3900" s="4">
        <v>4.13572237715535E-3</v>
      </c>
      <c r="H3900" s="3" t="s">
        <v>27</v>
      </c>
      <c r="K3900" s="3" t="s">
        <v>28</v>
      </c>
      <c r="O3900" s="3" t="s">
        <v>28</v>
      </c>
      <c r="R3900" s="3"/>
      <c r="S3900" s="3"/>
    </row>
    <row r="3901" spans="1:19">
      <c r="A3901" s="10" t="s">
        <v>4002</v>
      </c>
      <c r="B3901" s="3" t="s">
        <v>113</v>
      </c>
      <c r="C3901" s="3">
        <v>2</v>
      </c>
      <c r="D3901" s="5">
        <v>2.0123202316776898</v>
      </c>
      <c r="E3901" s="5">
        <v>0.16922780387310499</v>
      </c>
      <c r="F3901" s="4">
        <v>3.2726600760558403E-2</v>
      </c>
      <c r="G3901" s="4">
        <v>1.2343090471103499E-2</v>
      </c>
      <c r="H3901" s="3" t="s">
        <v>27</v>
      </c>
      <c r="I3901" s="3" t="s">
        <v>28</v>
      </c>
      <c r="O3901" s="3" t="s">
        <v>29</v>
      </c>
      <c r="R3901" s="3"/>
      <c r="S3901" s="3"/>
    </row>
    <row r="3902" spans="1:19">
      <c r="A3902" s="10" t="s">
        <v>4003</v>
      </c>
      <c r="B3902" s="3" t="s">
        <v>112</v>
      </c>
      <c r="C3902" s="3">
        <v>2</v>
      </c>
      <c r="D3902" s="5">
        <v>2.0094759606107799</v>
      </c>
      <c r="E3902" s="5">
        <v>4.7200401379752899E-2</v>
      </c>
      <c r="F3902" s="4">
        <v>3.3509756235915698E-2</v>
      </c>
      <c r="G3902" s="4">
        <v>2.9136517218436402E-3</v>
      </c>
      <c r="H3902" s="3" t="s">
        <v>27</v>
      </c>
      <c r="I3902" s="3" t="s">
        <v>51</v>
      </c>
      <c r="L3902" s="3" t="s">
        <v>52</v>
      </c>
      <c r="R3902" s="3"/>
      <c r="S3902" s="3"/>
    </row>
    <row r="3903" spans="1:19">
      <c r="A3903" s="10" t="s">
        <v>4004</v>
      </c>
      <c r="B3903" s="3" t="s">
        <v>112</v>
      </c>
      <c r="C3903" s="3">
        <v>2</v>
      </c>
      <c r="D3903" s="5">
        <v>2.00457120753217</v>
      </c>
      <c r="E3903" s="5">
        <v>0.16777714888992301</v>
      </c>
      <c r="F3903" s="4">
        <v>3.4772051582374897E-2</v>
      </c>
      <c r="G3903" s="4">
        <v>1.1320322264761099E-2</v>
      </c>
      <c r="H3903" s="3" t="s">
        <v>27</v>
      </c>
      <c r="I3903" s="3" t="s">
        <v>28</v>
      </c>
      <c r="J3903" s="3" t="s">
        <v>28</v>
      </c>
      <c r="R3903" s="3"/>
      <c r="S3903" s="3"/>
    </row>
    <row r="3904" spans="1:19">
      <c r="A3904" s="10" t="s">
        <v>4005</v>
      </c>
      <c r="B3904" s="3" t="s">
        <v>112</v>
      </c>
      <c r="C3904" s="3">
        <v>2</v>
      </c>
      <c r="D3904" s="5">
        <v>2.0014723809131101</v>
      </c>
      <c r="E3904" s="5">
        <v>0.11076079507646901</v>
      </c>
      <c r="F3904" s="4">
        <v>4.3392222345596303E-2</v>
      </c>
      <c r="G3904" s="4">
        <v>8.1422386753912807E-3</v>
      </c>
      <c r="H3904" s="3" t="s">
        <v>27</v>
      </c>
      <c r="I3904" s="3" t="s">
        <v>28</v>
      </c>
      <c r="J3904" s="3" t="s">
        <v>28</v>
      </c>
      <c r="R3904" s="3"/>
      <c r="S3904" s="3"/>
    </row>
    <row r="3905" spans="1:19">
      <c r="A3905" s="10" t="s">
        <v>4006</v>
      </c>
      <c r="B3905" s="3" t="s">
        <v>112</v>
      </c>
      <c r="C3905" s="3">
        <v>2</v>
      </c>
      <c r="D3905" s="5">
        <v>1.9974414265531399</v>
      </c>
      <c r="E3905" s="5">
        <v>0.213733837825794</v>
      </c>
      <c r="F3905" s="4">
        <v>3.8143011561518302E-2</v>
      </c>
      <c r="G3905" s="4">
        <v>1.6440264995565099E-2</v>
      </c>
      <c r="H3905" s="3" t="s">
        <v>27</v>
      </c>
      <c r="I3905" s="3" t="s">
        <v>28</v>
      </c>
      <c r="J3905" s="3" t="s">
        <v>34</v>
      </c>
      <c r="R3905" s="3"/>
      <c r="S3905" s="3"/>
    </row>
    <row r="3906" spans="1:19">
      <c r="A3906" s="10" t="s">
        <v>4007</v>
      </c>
      <c r="B3906" s="3" t="s">
        <v>113</v>
      </c>
      <c r="C3906" s="3">
        <v>2</v>
      </c>
      <c r="D3906" s="5">
        <v>1.98832701065849</v>
      </c>
      <c r="E3906" s="5">
        <v>2.15262162122841E-4</v>
      </c>
      <c r="F3906" s="4">
        <v>4.2244215784036199E-2</v>
      </c>
      <c r="G3906" s="4">
        <v>1.88461398416044E-3</v>
      </c>
      <c r="H3906" s="3" t="s">
        <v>27</v>
      </c>
      <c r="I3906" s="3" t="s">
        <v>28</v>
      </c>
      <c r="O3906" s="3" t="s">
        <v>28</v>
      </c>
      <c r="R3906" s="3"/>
      <c r="S3906" s="3"/>
    </row>
    <row r="3907" spans="1:19">
      <c r="A3907" s="10" t="s">
        <v>4008</v>
      </c>
      <c r="B3907" s="3" t="s">
        <v>114</v>
      </c>
      <c r="C3907" s="3">
        <v>2</v>
      </c>
      <c r="D3907" s="5">
        <v>1.9845496880588001</v>
      </c>
      <c r="E3907" s="5">
        <v>0.208833951120449</v>
      </c>
      <c r="F3907" s="4">
        <v>4.4318764499603397E-2</v>
      </c>
      <c r="G3907" s="4">
        <v>7.7724085898191603E-3</v>
      </c>
      <c r="H3907" s="3" t="s">
        <v>27</v>
      </c>
      <c r="M3907" s="3" t="s">
        <v>29</v>
      </c>
      <c r="N3907" s="3" t="s">
        <v>28</v>
      </c>
      <c r="R3907" s="3"/>
      <c r="S3907" s="3"/>
    </row>
    <row r="3908" spans="1:19">
      <c r="A3908" s="10" t="s">
        <v>4009</v>
      </c>
      <c r="B3908" s="3" t="s">
        <v>114</v>
      </c>
      <c r="C3908" s="3">
        <v>2</v>
      </c>
      <c r="D3908" s="5">
        <v>1.9635731408324799</v>
      </c>
      <c r="E3908" s="5">
        <v>5.4682598329837404</v>
      </c>
      <c r="F3908" s="4">
        <v>1.4644395745305501E-2</v>
      </c>
      <c r="G3908" s="4">
        <v>2.07101052532946E-2</v>
      </c>
      <c r="H3908" s="3" t="s">
        <v>32</v>
      </c>
      <c r="O3908" s="3" t="s">
        <v>29</v>
      </c>
      <c r="P3908" s="3" t="s">
        <v>31</v>
      </c>
      <c r="R3908" s="3"/>
      <c r="S3908" s="3"/>
    </row>
    <row r="3909" spans="1:19">
      <c r="A3909" s="10" t="s">
        <v>4010</v>
      </c>
      <c r="B3909" s="3" t="s">
        <v>112</v>
      </c>
      <c r="C3909" s="3">
        <v>2</v>
      </c>
      <c r="D3909" s="5">
        <v>1.9625528775319201</v>
      </c>
      <c r="E3909" s="5">
        <v>3.4374687233069398E-2</v>
      </c>
      <c r="F3909" s="4">
        <v>3.9992196712144198E-2</v>
      </c>
      <c r="G3909" s="4">
        <v>9.3142037408338093E-3</v>
      </c>
      <c r="H3909" s="3" t="s">
        <v>27</v>
      </c>
      <c r="N3909" s="3" t="s">
        <v>67</v>
      </c>
      <c r="O3909" s="3" t="s">
        <v>70</v>
      </c>
      <c r="R3909" s="3"/>
      <c r="S3909" s="3"/>
    </row>
    <row r="3910" spans="1:19">
      <c r="A3910" s="10" t="s">
        <v>4011</v>
      </c>
      <c r="B3910" s="3" t="s">
        <v>113</v>
      </c>
      <c r="C3910" s="3">
        <v>2</v>
      </c>
      <c r="D3910" s="5">
        <v>1.9610229999670601</v>
      </c>
      <c r="E3910" s="5">
        <v>0.19517521572333801</v>
      </c>
      <c r="F3910" s="4">
        <v>3.7714020530756301E-2</v>
      </c>
      <c r="G3910" s="4">
        <v>1.5892574943354099E-2</v>
      </c>
      <c r="H3910" s="3" t="s">
        <v>27</v>
      </c>
      <c r="J3910" s="3" t="s">
        <v>28</v>
      </c>
      <c r="O3910" s="3" t="s">
        <v>28</v>
      </c>
      <c r="R3910" s="3"/>
      <c r="S3910" s="3"/>
    </row>
    <row r="3911" spans="1:19">
      <c r="A3911" s="10" t="s">
        <v>4012</v>
      </c>
      <c r="B3911" s="3" t="s">
        <v>112</v>
      </c>
      <c r="C3911" s="3">
        <v>2</v>
      </c>
      <c r="D3911" s="5">
        <v>1.7044377282769201</v>
      </c>
      <c r="E3911" s="5">
        <v>4.9213350883284699</v>
      </c>
      <c r="F3911" s="4">
        <v>2.26115389832535E-2</v>
      </c>
      <c r="G3911" s="4">
        <v>3.1970562820886797E-2</v>
      </c>
      <c r="H3911" s="3" t="s">
        <v>32</v>
      </c>
      <c r="N3911" s="3" t="s">
        <v>30</v>
      </c>
      <c r="O3911" s="3" t="s">
        <v>29</v>
      </c>
      <c r="R3911" s="3"/>
      <c r="S3911" s="3"/>
    </row>
    <row r="3912" spans="1:19">
      <c r="A3912" s="10" t="s">
        <v>4013</v>
      </c>
      <c r="B3912" s="3" t="s">
        <v>113</v>
      </c>
      <c r="C3912" s="3">
        <v>2</v>
      </c>
      <c r="D3912" s="5">
        <v>1.6780578121338701</v>
      </c>
      <c r="E3912" s="5">
        <v>4.9835965941419396</v>
      </c>
      <c r="F3912" s="4">
        <v>1.7115362039602199E-2</v>
      </c>
      <c r="G3912" s="4">
        <v>2.4202589757956201E-2</v>
      </c>
      <c r="H3912" s="3" t="s">
        <v>32</v>
      </c>
      <c r="K3912" s="3" t="s">
        <v>31</v>
      </c>
      <c r="O3912" s="3" t="s">
        <v>28</v>
      </c>
      <c r="R3912" s="3"/>
      <c r="S3912" s="3"/>
    </row>
    <row r="3913" spans="1:19">
      <c r="A3913" s="10" t="s">
        <v>4014</v>
      </c>
      <c r="B3913" s="3" t="s">
        <v>113</v>
      </c>
      <c r="C3913" s="3">
        <v>2</v>
      </c>
      <c r="D3913" s="5">
        <v>1.6643357614832801</v>
      </c>
      <c r="E3913" s="5">
        <v>5.0372213391072398</v>
      </c>
      <c r="F3913" s="4">
        <v>1.5159971681384299E-2</v>
      </c>
      <c r="G3913" s="4">
        <v>2.14375543007524E-2</v>
      </c>
      <c r="H3913" s="3" t="s">
        <v>32</v>
      </c>
      <c r="K3913" s="3" t="s">
        <v>31</v>
      </c>
      <c r="O3913" s="3" t="s">
        <v>28</v>
      </c>
      <c r="R3913" s="3"/>
      <c r="S3913" s="3"/>
    </row>
    <row r="3914" spans="1:19">
      <c r="A3914" s="10" t="s">
        <v>4015</v>
      </c>
      <c r="B3914" s="3" t="s">
        <v>89</v>
      </c>
      <c r="C3914" s="3">
        <v>2</v>
      </c>
      <c r="D3914" s="5">
        <v>1.58580461287478</v>
      </c>
      <c r="E3914" s="5">
        <v>4.7047566810355796</v>
      </c>
      <c r="F3914" s="4">
        <v>2.4600073956561101E-2</v>
      </c>
      <c r="G3914" s="4">
        <v>3.47641303923742E-2</v>
      </c>
      <c r="H3914" s="3" t="s">
        <v>32</v>
      </c>
      <c r="M3914" s="3" t="s">
        <v>31</v>
      </c>
      <c r="O3914" s="3" t="s">
        <v>28</v>
      </c>
      <c r="R3914" s="3"/>
      <c r="S3914" s="3"/>
    </row>
    <row r="3915" spans="1:19">
      <c r="A3915" s="10" t="s">
        <v>4016</v>
      </c>
      <c r="B3915" s="3" t="s">
        <v>114</v>
      </c>
      <c r="C3915" s="3">
        <v>2</v>
      </c>
      <c r="D3915" s="5">
        <v>1.4373792313949401</v>
      </c>
      <c r="E3915" s="5">
        <v>5.2471285061406698</v>
      </c>
      <c r="F3915" s="4">
        <v>3.1509887417063699E-3</v>
      </c>
      <c r="G3915" s="4">
        <v>4.4525628470330498E-3</v>
      </c>
      <c r="H3915" s="3" t="s">
        <v>32</v>
      </c>
      <c r="O3915" s="3" t="s">
        <v>29</v>
      </c>
      <c r="P3915" s="3" t="s">
        <v>30</v>
      </c>
      <c r="R3915" s="3"/>
      <c r="S3915" s="3"/>
    </row>
    <row r="3916" spans="1:19">
      <c r="A3916" s="10" t="s">
        <v>4017</v>
      </c>
      <c r="B3916" s="3" t="s">
        <v>111</v>
      </c>
      <c r="C3916" s="3">
        <v>2</v>
      </c>
      <c r="D3916" s="5">
        <v>1.3686902690573699</v>
      </c>
      <c r="E3916" s="5">
        <v>4.4648116403726199</v>
      </c>
      <c r="F3916" s="4">
        <v>2.4382389349626599E-2</v>
      </c>
      <c r="G3916" s="4">
        <v>3.3139806753248097E-2</v>
      </c>
      <c r="H3916" s="3" t="s">
        <v>32</v>
      </c>
      <c r="I3916" s="3" t="s">
        <v>31</v>
      </c>
      <c r="N3916" s="3" t="s">
        <v>28</v>
      </c>
      <c r="R3916" s="3"/>
      <c r="S3916" s="3"/>
    </row>
    <row r="3917" spans="1:19">
      <c r="A3917" s="10" t="s">
        <v>4018</v>
      </c>
      <c r="B3917" s="3" t="s">
        <v>115</v>
      </c>
      <c r="C3917" s="3">
        <v>2</v>
      </c>
      <c r="D3917" s="5">
        <v>1.3280737728088501</v>
      </c>
      <c r="E3917" s="5">
        <v>4.4823921819215702</v>
      </c>
      <c r="F3917" s="4">
        <v>1.7654847219465E-2</v>
      </c>
      <c r="G3917" s="4">
        <v>2.4948779786570799E-2</v>
      </c>
      <c r="H3917" s="3" t="s">
        <v>32</v>
      </c>
      <c r="K3917" s="3" t="s">
        <v>31</v>
      </c>
      <c r="O3917" s="3" t="s">
        <v>28</v>
      </c>
      <c r="R3917" s="3"/>
      <c r="S3917" s="3"/>
    </row>
    <row r="3918" spans="1:19">
      <c r="A3918" s="10" t="s">
        <v>4019</v>
      </c>
      <c r="B3918" s="3" t="s">
        <v>115</v>
      </c>
      <c r="C3918" s="3">
        <v>2</v>
      </c>
      <c r="D3918" s="5">
        <v>1.3240291819482899</v>
      </c>
      <c r="E3918" s="5">
        <v>4.4697662673295904</v>
      </c>
      <c r="F3918" s="4">
        <v>1.7654847219465E-2</v>
      </c>
      <c r="G3918" s="4">
        <v>2.4948779786570799E-2</v>
      </c>
      <c r="H3918" s="3" t="s">
        <v>32</v>
      </c>
      <c r="K3918" s="3" t="s">
        <v>31</v>
      </c>
      <c r="O3918" s="3" t="s">
        <v>28</v>
      </c>
      <c r="R3918" s="3"/>
      <c r="S3918" s="3"/>
    </row>
    <row r="3919" spans="1:19">
      <c r="A3919" s="10" t="s">
        <v>4020</v>
      </c>
      <c r="B3919" s="3" t="s">
        <v>112</v>
      </c>
      <c r="C3919" s="3">
        <v>2</v>
      </c>
      <c r="D3919" s="5">
        <v>1.09105766879529</v>
      </c>
      <c r="E3919" s="5">
        <v>4.1339229974656204</v>
      </c>
      <c r="F3919" s="4">
        <v>1.87070344728275E-2</v>
      </c>
      <c r="G3919" s="4">
        <v>2.61520612360405E-2</v>
      </c>
      <c r="H3919" s="3" t="s">
        <v>32</v>
      </c>
      <c r="O3919" s="3" t="s">
        <v>29</v>
      </c>
      <c r="P3919" s="3" t="s">
        <v>31</v>
      </c>
      <c r="R3919" s="3"/>
      <c r="S3919" s="3"/>
    </row>
    <row r="3920" spans="1:19">
      <c r="A3920" s="10" t="s">
        <v>4021</v>
      </c>
      <c r="B3920" s="3" t="s">
        <v>89</v>
      </c>
      <c r="C3920" s="3">
        <v>2</v>
      </c>
      <c r="D3920" s="5">
        <v>1.04534333880852</v>
      </c>
      <c r="E3920" s="5">
        <v>4.0365258451614396</v>
      </c>
      <c r="F3920" s="4">
        <v>2.0833346433962001E-2</v>
      </c>
      <c r="G3920" s="4">
        <v>2.8879234494206301E-2</v>
      </c>
      <c r="H3920" s="3" t="s">
        <v>32</v>
      </c>
      <c r="I3920" s="3" t="s">
        <v>31</v>
      </c>
      <c r="O3920" s="3" t="s">
        <v>28</v>
      </c>
      <c r="R3920" s="3"/>
      <c r="S3920" s="3"/>
    </row>
    <row r="3921" spans="1:19">
      <c r="A3921" s="10" t="s">
        <v>4022</v>
      </c>
      <c r="B3921" s="3" t="s">
        <v>114</v>
      </c>
      <c r="C3921" s="3">
        <v>2</v>
      </c>
      <c r="D3921" s="5">
        <v>1.02726688543419</v>
      </c>
      <c r="E3921" s="5">
        <v>3.9429074748149202</v>
      </c>
      <c r="F3921" s="4">
        <v>2.3340267649221098E-2</v>
      </c>
      <c r="G3921" s="4">
        <v>3.2545968112996697E-2</v>
      </c>
      <c r="H3921" s="3" t="s">
        <v>32</v>
      </c>
      <c r="L3921" s="3" t="s">
        <v>31</v>
      </c>
      <c r="O3921" s="3" t="s">
        <v>29</v>
      </c>
      <c r="R3921" s="3"/>
      <c r="S3921" s="3"/>
    </row>
    <row r="3922" spans="1:19">
      <c r="A3922" s="10" t="s">
        <v>4023</v>
      </c>
      <c r="B3922" s="3" t="s">
        <v>112</v>
      </c>
      <c r="C3922" s="3">
        <v>2</v>
      </c>
      <c r="D3922" s="5">
        <v>0.98771825570823402</v>
      </c>
      <c r="E3922" s="5">
        <v>3.9327180027984201</v>
      </c>
      <c r="F3922" s="4">
        <v>2.2454964949550401E-2</v>
      </c>
      <c r="G3922" s="4">
        <v>3.0707330334208999E-2</v>
      </c>
      <c r="H3922" s="3" t="s">
        <v>32</v>
      </c>
      <c r="I3922" s="3" t="s">
        <v>31</v>
      </c>
      <c r="O3922" s="3" t="s">
        <v>28</v>
      </c>
      <c r="R3922" s="3"/>
      <c r="S3922" s="3"/>
    </row>
    <row r="3923" spans="1:19">
      <c r="A3923" s="10" t="s">
        <v>4024</v>
      </c>
      <c r="B3923" s="3" t="s">
        <v>89</v>
      </c>
      <c r="C3923" s="3">
        <v>2</v>
      </c>
      <c r="D3923" s="5">
        <v>0.95494514874433001</v>
      </c>
      <c r="E3923" s="5">
        <v>4.1557202153118498</v>
      </c>
      <c r="F3923" s="4">
        <v>1.6194623753740801E-2</v>
      </c>
      <c r="G3923" s="4">
        <v>1.4846174393930101E-2</v>
      </c>
      <c r="H3923" s="3" t="s">
        <v>32</v>
      </c>
      <c r="M3923" s="3" t="s">
        <v>33</v>
      </c>
      <c r="R3923" s="3"/>
      <c r="S3923" s="3" t="s">
        <v>34</v>
      </c>
    </row>
    <row r="3924" spans="1:19">
      <c r="A3924" s="10" t="s">
        <v>4025</v>
      </c>
      <c r="B3924" s="3" t="s">
        <v>112</v>
      </c>
      <c r="C3924" s="3">
        <v>2</v>
      </c>
      <c r="D3924" s="5">
        <v>0.89734446022849401</v>
      </c>
      <c r="E3924" s="5">
        <v>4.0395573388102504</v>
      </c>
      <c r="F3924" s="4">
        <v>1.1555890275816201E-2</v>
      </c>
      <c r="G3924" s="4">
        <v>1.58297696241156E-2</v>
      </c>
      <c r="H3924" s="3" t="s">
        <v>32</v>
      </c>
      <c r="L3924" s="3" t="s">
        <v>31</v>
      </c>
      <c r="O3924" s="3" t="s">
        <v>28</v>
      </c>
      <c r="R3924" s="3"/>
      <c r="S3924" s="3"/>
    </row>
    <row r="3925" spans="1:19">
      <c r="A3925" s="10" t="s">
        <v>4026</v>
      </c>
      <c r="B3925" s="3" t="s">
        <v>89</v>
      </c>
      <c r="C3925" s="3">
        <v>2</v>
      </c>
      <c r="D3925" s="5">
        <v>0.83246493091430995</v>
      </c>
      <c r="E3925" s="5">
        <v>3.9011102478722401</v>
      </c>
      <c r="F3925" s="4">
        <v>1.4693667838217701E-2</v>
      </c>
      <c r="G3925" s="4">
        <v>1.9366086131832699E-2</v>
      </c>
      <c r="H3925" s="3" t="s">
        <v>32</v>
      </c>
      <c r="L3925" s="3" t="s">
        <v>34</v>
      </c>
      <c r="R3925" s="3" t="s">
        <v>33</v>
      </c>
      <c r="S3925" s="3"/>
    </row>
    <row r="3926" spans="1:19">
      <c r="A3926" s="10" t="s">
        <v>4027</v>
      </c>
      <c r="B3926" s="3" t="s">
        <v>114</v>
      </c>
      <c r="C3926" s="3">
        <v>2</v>
      </c>
      <c r="D3926" s="5">
        <v>0.83230701307804</v>
      </c>
      <c r="E3926" s="5">
        <v>3.98122160157491</v>
      </c>
      <c r="F3926" s="4">
        <v>1.0673409040591501E-2</v>
      </c>
      <c r="G3926" s="4">
        <v>1.43760279377979E-2</v>
      </c>
      <c r="H3926" s="3" t="s">
        <v>32</v>
      </c>
      <c r="K3926" s="3" t="s">
        <v>31</v>
      </c>
      <c r="O3926" s="3" t="s">
        <v>28</v>
      </c>
      <c r="R3926" s="3"/>
      <c r="S3926" s="3"/>
    </row>
    <row r="3927" spans="1:19">
      <c r="A3927" s="10" t="s">
        <v>4028</v>
      </c>
      <c r="B3927" s="3" t="s">
        <v>117</v>
      </c>
      <c r="C3927" s="3">
        <v>2</v>
      </c>
      <c r="D3927" s="5">
        <v>0.76487992731233001</v>
      </c>
      <c r="E3927" s="5">
        <v>3.8733392200663999</v>
      </c>
      <c r="F3927" s="4">
        <v>1.3155157282563E-2</v>
      </c>
      <c r="G3927" s="4">
        <v>1.76063054859876E-2</v>
      </c>
      <c r="H3927" s="3" t="s">
        <v>32</v>
      </c>
      <c r="J3927" s="3" t="s">
        <v>33</v>
      </c>
      <c r="O3927" s="3" t="s">
        <v>28</v>
      </c>
      <c r="R3927" s="3"/>
      <c r="S3927" s="3"/>
    </row>
    <row r="3928" spans="1:19">
      <c r="A3928" s="10" t="s">
        <v>4029</v>
      </c>
      <c r="B3928" s="3" t="s">
        <v>113</v>
      </c>
      <c r="C3928" s="3">
        <v>2</v>
      </c>
      <c r="D3928" s="5">
        <v>0.76347723882081497</v>
      </c>
      <c r="E3928" s="5">
        <v>3.7923816558382701</v>
      </c>
      <c r="F3928" s="4">
        <v>1.4374557841097001E-2</v>
      </c>
      <c r="G3928" s="4">
        <v>1.9204685838533998E-2</v>
      </c>
      <c r="H3928" s="3" t="s">
        <v>32</v>
      </c>
      <c r="K3928" s="3" t="s">
        <v>31</v>
      </c>
      <c r="O3928" s="3" t="s">
        <v>28</v>
      </c>
      <c r="R3928" s="3"/>
      <c r="S3928" s="3"/>
    </row>
    <row r="3929" spans="1:19">
      <c r="A3929" s="10" t="s">
        <v>4030</v>
      </c>
      <c r="B3929" s="3" t="s">
        <v>89</v>
      </c>
      <c r="C3929" s="3">
        <v>2</v>
      </c>
      <c r="D3929" s="5">
        <v>0.72102169608867495</v>
      </c>
      <c r="E3929" s="5">
        <v>3.5027052654319801</v>
      </c>
      <c r="F3929" s="4">
        <v>2.9924060313685399E-2</v>
      </c>
      <c r="G3929" s="4">
        <v>2.7124983847955701E-2</v>
      </c>
      <c r="H3929" s="3" t="s">
        <v>32</v>
      </c>
      <c r="M3929" s="3" t="s">
        <v>31</v>
      </c>
      <c r="P3929" s="3" t="s">
        <v>28</v>
      </c>
      <c r="R3929" s="3"/>
      <c r="S3929" s="3"/>
    </row>
    <row r="3930" spans="1:19">
      <c r="A3930" s="10" t="s">
        <v>4031</v>
      </c>
      <c r="B3930" s="3" t="s">
        <v>113</v>
      </c>
      <c r="C3930" s="3">
        <v>2</v>
      </c>
      <c r="D3930" s="5">
        <v>0.71902768119538496</v>
      </c>
      <c r="E3930" s="5">
        <v>3.57910844938892</v>
      </c>
      <c r="F3930" s="4">
        <v>2.026837976523E-2</v>
      </c>
      <c r="G3930" s="4">
        <v>2.6265552705727498E-2</v>
      </c>
      <c r="H3930" s="3" t="s">
        <v>32</v>
      </c>
      <c r="O3930" s="3" t="s">
        <v>29</v>
      </c>
      <c r="Q3930" s="3" t="s">
        <v>31</v>
      </c>
      <c r="R3930" s="3"/>
      <c r="S3930" s="3"/>
    </row>
    <row r="3931" spans="1:19">
      <c r="A3931" s="10" t="s">
        <v>4032</v>
      </c>
      <c r="B3931" s="3" t="s">
        <v>112</v>
      </c>
      <c r="C3931" s="3">
        <v>2</v>
      </c>
      <c r="D3931" s="5">
        <v>0.70123228463803</v>
      </c>
      <c r="E3931" s="5">
        <v>3.6376454130021001</v>
      </c>
      <c r="F3931" s="4">
        <v>1.6858989223028999E-2</v>
      </c>
      <c r="G3931" s="4">
        <v>2.1665357135860399E-2</v>
      </c>
      <c r="H3931" s="3" t="s">
        <v>32</v>
      </c>
      <c r="O3931" s="3" t="s">
        <v>29</v>
      </c>
      <c r="Q3931" s="3" t="s">
        <v>31</v>
      </c>
      <c r="R3931" s="3"/>
      <c r="S3931" s="3"/>
    </row>
    <row r="3932" spans="1:19">
      <c r="A3932" s="10" t="s">
        <v>4033</v>
      </c>
      <c r="B3932" s="3" t="s">
        <v>113</v>
      </c>
      <c r="C3932" s="3">
        <v>2</v>
      </c>
      <c r="D3932" s="5">
        <v>0.63219725459006504</v>
      </c>
      <c r="E3932" s="5">
        <v>3.6265659315639098</v>
      </c>
      <c r="F3932" s="4">
        <v>1.9463251617258499E-2</v>
      </c>
      <c r="G3932" s="4">
        <v>1.4910194348527001E-2</v>
      </c>
      <c r="H3932" s="3" t="s">
        <v>32</v>
      </c>
      <c r="K3932" s="3" t="s">
        <v>28</v>
      </c>
      <c r="M3932" s="3" t="s">
        <v>33</v>
      </c>
      <c r="R3932" s="3"/>
      <c r="S3932" s="3"/>
    </row>
    <row r="3933" spans="1:19">
      <c r="A3933" s="10" t="s">
        <v>4034</v>
      </c>
      <c r="B3933" s="3" t="s">
        <v>112</v>
      </c>
      <c r="C3933" s="3">
        <v>2</v>
      </c>
      <c r="D3933" s="5">
        <v>0.60367899390130497</v>
      </c>
      <c r="E3933" s="5">
        <v>3.4200706679524102</v>
      </c>
      <c r="F3933" s="4">
        <v>2.1533477729309101E-2</v>
      </c>
      <c r="G3933" s="4">
        <v>2.54712817420116E-2</v>
      </c>
      <c r="H3933" s="3" t="s">
        <v>32</v>
      </c>
      <c r="O3933" s="3" t="s">
        <v>29</v>
      </c>
      <c r="P3933" s="3" t="s">
        <v>31</v>
      </c>
      <c r="R3933" s="3"/>
      <c r="S3933" s="3"/>
    </row>
    <row r="3934" spans="1:19">
      <c r="A3934" s="10" t="s">
        <v>4035</v>
      </c>
      <c r="B3934" s="3" t="s">
        <v>112</v>
      </c>
      <c r="C3934" s="3">
        <v>2</v>
      </c>
      <c r="D3934" s="5">
        <v>0.60003571983307502</v>
      </c>
      <c r="E3934" s="5">
        <v>3.90099312851489</v>
      </c>
      <c r="F3934" s="4">
        <v>7.0068299888675399E-3</v>
      </c>
      <c r="G3934" s="4">
        <v>8.6044727207147398E-3</v>
      </c>
      <c r="H3934" s="3" t="s">
        <v>32</v>
      </c>
      <c r="O3934" s="3" t="s">
        <v>43</v>
      </c>
      <c r="P3934" s="3" t="s">
        <v>79</v>
      </c>
      <c r="R3934" s="3"/>
      <c r="S3934" s="3"/>
    </row>
    <row r="3935" spans="1:19">
      <c r="A3935" s="10" t="s">
        <v>4036</v>
      </c>
      <c r="B3935" s="3" t="s">
        <v>89</v>
      </c>
      <c r="C3935" s="3">
        <v>2</v>
      </c>
      <c r="D3935" s="5">
        <v>0.58722678454859001</v>
      </c>
      <c r="E3935" s="5">
        <v>3.4003076438826301</v>
      </c>
      <c r="F3935" s="4">
        <v>2.0700855507913101E-2</v>
      </c>
      <c r="G3935" s="4">
        <v>2.54760609013336E-2</v>
      </c>
      <c r="H3935" s="3" t="s">
        <v>32</v>
      </c>
      <c r="O3935" s="3" t="s">
        <v>34</v>
      </c>
      <c r="R3935" s="3" t="s">
        <v>33</v>
      </c>
      <c r="S3935" s="3"/>
    </row>
    <row r="3936" spans="1:19">
      <c r="A3936" s="10" t="s">
        <v>4037</v>
      </c>
      <c r="B3936" s="3" t="s">
        <v>113</v>
      </c>
      <c r="C3936" s="3">
        <v>2</v>
      </c>
      <c r="D3936" s="5">
        <v>0.54214152122927495</v>
      </c>
      <c r="E3936" s="5">
        <v>3.19968486181451</v>
      </c>
      <c r="F3936" s="4">
        <v>2.78970168066912E-2</v>
      </c>
      <c r="G3936" s="4">
        <v>2.76339793437754E-2</v>
      </c>
      <c r="H3936" s="3" t="s">
        <v>32</v>
      </c>
      <c r="N3936" s="3" t="s">
        <v>28</v>
      </c>
      <c r="O3936" s="3" t="s">
        <v>31</v>
      </c>
      <c r="R3936" s="3"/>
      <c r="S3936" s="3"/>
    </row>
    <row r="3937" spans="1:19">
      <c r="A3937" s="10" t="s">
        <v>4038</v>
      </c>
      <c r="B3937" s="3" t="s">
        <v>89</v>
      </c>
      <c r="C3937" s="3">
        <v>2</v>
      </c>
      <c r="D3937" s="5">
        <v>0.53670886166839904</v>
      </c>
      <c r="E3937" s="5">
        <v>3.34213043271623</v>
      </c>
      <c r="F3937" s="4">
        <v>2.65815872113917E-2</v>
      </c>
      <c r="G3937" s="4">
        <v>1.7867940082842398E-2</v>
      </c>
      <c r="H3937" s="3" t="s">
        <v>32</v>
      </c>
      <c r="P3937" s="3" t="s">
        <v>28</v>
      </c>
      <c r="R3937" s="3" t="s">
        <v>31</v>
      </c>
      <c r="S3937" s="3"/>
    </row>
    <row r="3938" spans="1:19">
      <c r="A3938" s="10" t="s">
        <v>4039</v>
      </c>
      <c r="B3938" s="3" t="s">
        <v>111</v>
      </c>
      <c r="C3938" s="3">
        <v>2</v>
      </c>
      <c r="D3938" s="5">
        <v>0.53125952946725996</v>
      </c>
      <c r="E3938" s="5">
        <v>3.2982600656823098</v>
      </c>
      <c r="F3938" s="4">
        <v>2.3629767530265199E-2</v>
      </c>
      <c r="G3938" s="4">
        <v>2.5159542268239601E-2</v>
      </c>
      <c r="H3938" s="3" t="s">
        <v>32</v>
      </c>
      <c r="I3938" s="3" t="s">
        <v>28</v>
      </c>
      <c r="O3938" s="3" t="s">
        <v>31</v>
      </c>
      <c r="R3938" s="3"/>
      <c r="S3938" s="3"/>
    </row>
    <row r="3939" spans="1:19">
      <c r="A3939" s="10" t="s">
        <v>4040</v>
      </c>
      <c r="B3939" s="3" t="s">
        <v>113</v>
      </c>
      <c r="C3939" s="3">
        <v>2</v>
      </c>
      <c r="D3939" s="5">
        <v>0.517457653209215</v>
      </c>
      <c r="E3939" s="5">
        <v>4.0922485097475896</v>
      </c>
      <c r="F3939" s="4">
        <v>4.4616662370792898E-3</v>
      </c>
      <c r="G3939" s="4">
        <v>5.0667112948961602E-3</v>
      </c>
      <c r="H3939" s="3" t="s">
        <v>32</v>
      </c>
      <c r="M3939" s="3" t="s">
        <v>31</v>
      </c>
      <c r="O3939" s="3" t="s">
        <v>34</v>
      </c>
      <c r="R3939" s="3"/>
      <c r="S3939" s="3"/>
    </row>
    <row r="3940" spans="1:19">
      <c r="A3940" s="10" t="s">
        <v>4041</v>
      </c>
      <c r="B3940" s="3" t="s">
        <v>89</v>
      </c>
      <c r="C3940" s="3">
        <v>2</v>
      </c>
      <c r="D3940" s="5">
        <v>0.50394817935146496</v>
      </c>
      <c r="E3940" s="5">
        <v>3.2092597386044801</v>
      </c>
      <c r="F3940" s="4">
        <v>2.8459018957960699E-2</v>
      </c>
      <c r="G3940" s="4">
        <v>2.7342889094346599E-2</v>
      </c>
      <c r="H3940" s="3" t="s">
        <v>32</v>
      </c>
      <c r="I3940" s="3" t="s">
        <v>31</v>
      </c>
      <c r="O3940" s="3" t="s">
        <v>28</v>
      </c>
      <c r="R3940" s="3"/>
      <c r="S3940" s="3"/>
    </row>
    <row r="3941" spans="1:19">
      <c r="A3941" s="10" t="s">
        <v>4042</v>
      </c>
      <c r="B3941" s="3" t="s">
        <v>89</v>
      </c>
      <c r="C3941" s="3">
        <v>2</v>
      </c>
      <c r="D3941" s="5">
        <v>0.50218850967867401</v>
      </c>
      <c r="E3941" s="5">
        <v>3.33807406343153</v>
      </c>
      <c r="F3941" s="4">
        <v>2.66190103124192E-2</v>
      </c>
      <c r="G3941" s="4">
        <v>1.2126804258222599E-2</v>
      </c>
      <c r="H3941" s="3" t="s">
        <v>32</v>
      </c>
      <c r="Q3941" s="3" t="s">
        <v>34</v>
      </c>
      <c r="R3941" s="3" t="s">
        <v>33</v>
      </c>
      <c r="S3941" s="3"/>
    </row>
    <row r="3942" spans="1:19">
      <c r="A3942" s="10" t="s">
        <v>4043</v>
      </c>
      <c r="B3942" s="3" t="s">
        <v>111</v>
      </c>
      <c r="C3942" s="3">
        <v>2</v>
      </c>
      <c r="D3942" s="5">
        <v>0.46667993651291401</v>
      </c>
      <c r="E3942" s="5">
        <v>3.2801752652017502</v>
      </c>
      <c r="F3942" s="4">
        <v>2.2447675593434101E-2</v>
      </c>
      <c r="G3942" s="4">
        <v>1.7382681818365501E-2</v>
      </c>
      <c r="H3942" s="3" t="s">
        <v>32</v>
      </c>
      <c r="J3942" s="3" t="s">
        <v>31</v>
      </c>
      <c r="R3942" s="3" t="s">
        <v>29</v>
      </c>
      <c r="S3942" s="3"/>
    </row>
    <row r="3943" spans="1:19">
      <c r="A3943" s="10" t="s">
        <v>4044</v>
      </c>
      <c r="B3943" s="3" t="s">
        <v>89</v>
      </c>
      <c r="C3943" s="3">
        <v>2</v>
      </c>
      <c r="D3943" s="5">
        <v>0.46256450246119402</v>
      </c>
      <c r="E3943" s="5">
        <v>3.4486065683426999</v>
      </c>
      <c r="F3943" s="4">
        <v>1.4239090650239599E-2</v>
      </c>
      <c r="G3943" s="4">
        <v>1.5017000308095E-2</v>
      </c>
      <c r="H3943" s="3" t="s">
        <v>32</v>
      </c>
      <c r="J3943" s="3" t="s">
        <v>34</v>
      </c>
      <c r="R3943" s="3" t="s">
        <v>33</v>
      </c>
      <c r="S3943" s="3"/>
    </row>
    <row r="3944" spans="1:19">
      <c r="A3944" s="10" t="s">
        <v>4045</v>
      </c>
      <c r="B3944" s="3" t="s">
        <v>112</v>
      </c>
      <c r="C3944" s="3">
        <v>2</v>
      </c>
      <c r="D3944" s="5">
        <v>0.446928713897914</v>
      </c>
      <c r="E3944" s="5">
        <v>3.2998592793857999</v>
      </c>
      <c r="F3944" s="4">
        <v>3.27688784805443E-2</v>
      </c>
      <c r="G3944" s="4">
        <v>1.16191493549574E-4</v>
      </c>
      <c r="H3944" s="3" t="s">
        <v>32</v>
      </c>
      <c r="I3944" s="3" t="s">
        <v>48</v>
      </c>
      <c r="R3944" s="3"/>
      <c r="S3944" s="3" t="s">
        <v>35</v>
      </c>
    </row>
    <row r="3945" spans="1:19">
      <c r="A3945" s="10" t="s">
        <v>4046</v>
      </c>
      <c r="B3945" s="3" t="s">
        <v>112</v>
      </c>
      <c r="C3945" s="3">
        <v>2</v>
      </c>
      <c r="D3945" s="5">
        <v>0.43130671161678502</v>
      </c>
      <c r="E3945" s="5">
        <v>3.20494021980622</v>
      </c>
      <c r="F3945" s="4">
        <v>2.18661077487038E-2</v>
      </c>
      <c r="G3945" s="4">
        <v>2.0666990065635198E-2</v>
      </c>
      <c r="H3945" s="3" t="s">
        <v>32</v>
      </c>
      <c r="O3945" s="3" t="s">
        <v>57</v>
      </c>
      <c r="Q3945" s="3" t="s">
        <v>68</v>
      </c>
      <c r="R3945" s="3"/>
      <c r="S3945" s="3"/>
    </row>
    <row r="3946" spans="1:19">
      <c r="A3946" s="10" t="s">
        <v>4047</v>
      </c>
      <c r="B3946" s="3" t="s">
        <v>112</v>
      </c>
      <c r="C3946" s="3">
        <v>2</v>
      </c>
      <c r="D3946" s="5">
        <v>0.40489926759206402</v>
      </c>
      <c r="E3946" s="5">
        <v>3.89449301425558</v>
      </c>
      <c r="F3946" s="4">
        <v>5.6024514146964903E-3</v>
      </c>
      <c r="G3946" s="4">
        <v>2.8262962702853799E-3</v>
      </c>
      <c r="H3946" s="3" t="s">
        <v>32</v>
      </c>
      <c r="Q3946" s="3" t="s">
        <v>35</v>
      </c>
      <c r="R3946" s="3" t="s">
        <v>75</v>
      </c>
      <c r="S3946" s="3"/>
    </row>
    <row r="3947" spans="1:19">
      <c r="A3947" s="10" t="s">
        <v>4048</v>
      </c>
      <c r="B3947" s="3" t="s">
        <v>115</v>
      </c>
      <c r="C3947" s="3">
        <v>2</v>
      </c>
      <c r="D3947" s="5">
        <v>0.39553734162030901</v>
      </c>
      <c r="E3947" s="5">
        <v>3.01644378835831</v>
      </c>
      <c r="F3947" s="4">
        <v>2.9309399876241898E-2</v>
      </c>
      <c r="G3947" s="4">
        <v>2.5237678188132499E-2</v>
      </c>
      <c r="H3947" s="3" t="s">
        <v>32</v>
      </c>
      <c r="J3947" s="3" t="s">
        <v>29</v>
      </c>
      <c r="P3947" s="3" t="s">
        <v>31</v>
      </c>
      <c r="R3947" s="3"/>
      <c r="S3947" s="3"/>
    </row>
    <row r="3948" spans="1:19">
      <c r="A3948" s="10" t="s">
        <v>4049</v>
      </c>
      <c r="B3948" s="3" t="s">
        <v>112</v>
      </c>
      <c r="C3948" s="3">
        <v>2</v>
      </c>
      <c r="D3948" s="5">
        <v>0.39488122668257403</v>
      </c>
      <c r="E3948" s="5">
        <v>4.0250764034960103</v>
      </c>
      <c r="F3948" s="4">
        <v>7.1527628133029901E-3</v>
      </c>
      <c r="G3948" s="4">
        <v>1.73186044491773E-3</v>
      </c>
      <c r="H3948" s="3" t="s">
        <v>32</v>
      </c>
      <c r="K3948" s="3" t="s">
        <v>28</v>
      </c>
      <c r="M3948" s="3" t="s">
        <v>31</v>
      </c>
      <c r="R3948" s="3"/>
      <c r="S3948" s="3"/>
    </row>
    <row r="3949" spans="1:19">
      <c r="A3949" s="10" t="s">
        <v>4050</v>
      </c>
      <c r="B3949" s="3" t="s">
        <v>113</v>
      </c>
      <c r="C3949" s="3">
        <v>2</v>
      </c>
      <c r="D3949" s="5">
        <v>0.38320890133068902</v>
      </c>
      <c r="E3949" s="5">
        <v>3.06416745385016</v>
      </c>
      <c r="F3949" s="4">
        <v>3.0260771200927801E-2</v>
      </c>
      <c r="G3949" s="4">
        <v>1.7618975222040201E-2</v>
      </c>
      <c r="H3949" s="3" t="s">
        <v>32</v>
      </c>
      <c r="K3949" s="3" t="s">
        <v>28</v>
      </c>
      <c r="R3949" s="3" t="s">
        <v>33</v>
      </c>
      <c r="S3949" s="3"/>
    </row>
    <row r="3950" spans="1:19">
      <c r="A3950" s="10" t="s">
        <v>4051</v>
      </c>
      <c r="B3950" s="3" t="s">
        <v>89</v>
      </c>
      <c r="C3950" s="3">
        <v>2</v>
      </c>
      <c r="D3950" s="5">
        <v>0.38044114712461002</v>
      </c>
      <c r="E3950" s="5">
        <v>4.2311083894842403</v>
      </c>
      <c r="F3950" s="4">
        <v>3.34687706849358E-3</v>
      </c>
      <c r="G3950" s="4">
        <v>7.3929194187521399E-4</v>
      </c>
      <c r="H3950" s="3" t="s">
        <v>32</v>
      </c>
      <c r="M3950" s="3" t="s">
        <v>33</v>
      </c>
      <c r="Q3950" s="3" t="s">
        <v>34</v>
      </c>
      <c r="R3950" s="3"/>
      <c r="S3950" s="3"/>
    </row>
    <row r="3951" spans="1:19">
      <c r="A3951" s="10" t="s">
        <v>4052</v>
      </c>
      <c r="B3951" s="3" t="s">
        <v>89</v>
      </c>
      <c r="C3951" s="3">
        <v>2</v>
      </c>
      <c r="D3951" s="5">
        <v>0.37001511367773998</v>
      </c>
      <c r="E3951" s="5">
        <v>3.0084121638436701</v>
      </c>
      <c r="F3951" s="4">
        <v>3.3262828857932303E-2</v>
      </c>
      <c r="G3951" s="4">
        <v>2.2403252091057001E-2</v>
      </c>
      <c r="H3951" s="3" t="s">
        <v>32</v>
      </c>
      <c r="M3951" s="3" t="s">
        <v>31</v>
      </c>
      <c r="O3951" s="3" t="s">
        <v>28</v>
      </c>
      <c r="R3951" s="3"/>
      <c r="S3951" s="3"/>
    </row>
    <row r="3952" spans="1:19">
      <c r="A3952" s="10" t="s">
        <v>4053</v>
      </c>
      <c r="B3952" s="3" t="s">
        <v>89</v>
      </c>
      <c r="C3952" s="3">
        <v>2</v>
      </c>
      <c r="D3952" s="5">
        <v>0.36790226026800998</v>
      </c>
      <c r="E3952" s="5">
        <v>2.9991602250782301</v>
      </c>
      <c r="F3952" s="4">
        <v>4.0104895125928797E-2</v>
      </c>
      <c r="G3952" s="4">
        <v>1.19883086006918E-2</v>
      </c>
      <c r="H3952" s="3" t="s">
        <v>32</v>
      </c>
      <c r="R3952" s="3" t="s">
        <v>33</v>
      </c>
      <c r="S3952" s="3" t="s">
        <v>28</v>
      </c>
    </row>
    <row r="3953" spans="1:19">
      <c r="A3953" s="10" t="s">
        <v>4054</v>
      </c>
      <c r="B3953" s="3" t="s">
        <v>112</v>
      </c>
      <c r="C3953" s="3">
        <v>2</v>
      </c>
      <c r="D3953" s="5">
        <v>0.36107554510359902</v>
      </c>
      <c r="E3953" s="5">
        <v>3.16340059969736</v>
      </c>
      <c r="F3953" s="4">
        <v>2.9516059455091399E-2</v>
      </c>
      <c r="G3953" s="4">
        <v>3.36160955547362E-3</v>
      </c>
      <c r="H3953" s="3" t="s">
        <v>32</v>
      </c>
      <c r="K3953" s="3" t="s">
        <v>28</v>
      </c>
      <c r="N3953" s="3" t="s">
        <v>31</v>
      </c>
      <c r="R3953" s="3"/>
      <c r="S3953" s="3"/>
    </row>
    <row r="3954" spans="1:19">
      <c r="A3954" s="10" t="s">
        <v>4055</v>
      </c>
      <c r="B3954" s="3" t="s">
        <v>116</v>
      </c>
      <c r="C3954" s="3">
        <v>2</v>
      </c>
      <c r="D3954" s="5">
        <v>0.34404767100453898</v>
      </c>
      <c r="E3954" s="5">
        <v>2.9940250489076399</v>
      </c>
      <c r="F3954" s="4">
        <v>3.4487122405283198E-2</v>
      </c>
      <c r="G3954" s="4">
        <v>1.24646567352518E-2</v>
      </c>
      <c r="H3954" s="3" t="s">
        <v>32</v>
      </c>
      <c r="M3954" s="3" t="s">
        <v>83</v>
      </c>
      <c r="Q3954" s="3" t="s">
        <v>38</v>
      </c>
      <c r="R3954" s="3"/>
      <c r="S3954" s="3"/>
    </row>
    <row r="3955" spans="1:19">
      <c r="A3955" s="10" t="s">
        <v>4056</v>
      </c>
      <c r="B3955" s="3" t="s">
        <v>111</v>
      </c>
      <c r="C3955" s="3">
        <v>2</v>
      </c>
      <c r="D3955" s="5">
        <v>0.33604635973931402</v>
      </c>
      <c r="E3955" s="5">
        <v>3.0864535983982502</v>
      </c>
      <c r="F3955" s="4">
        <v>3.4378677344256703E-2</v>
      </c>
      <c r="G3955" s="4">
        <v>6.9799639660523202E-3</v>
      </c>
      <c r="H3955" s="3" t="s">
        <v>32</v>
      </c>
      <c r="M3955" s="3" t="s">
        <v>31</v>
      </c>
      <c r="P3955" s="3" t="s">
        <v>28</v>
      </c>
      <c r="R3955" s="3"/>
      <c r="S3955" s="3"/>
    </row>
    <row r="3956" spans="1:19">
      <c r="A3956" s="10" t="s">
        <v>4057</v>
      </c>
      <c r="B3956" s="3" t="s">
        <v>112</v>
      </c>
      <c r="C3956" s="3">
        <v>2</v>
      </c>
      <c r="D3956" s="5">
        <v>0.33452509890585003</v>
      </c>
      <c r="E3956" s="5">
        <v>3.2306518291847701</v>
      </c>
      <c r="F3956" s="4">
        <v>1.9097882438788599E-2</v>
      </c>
      <c r="G3956" s="4">
        <v>9.6839450615717297E-3</v>
      </c>
      <c r="H3956" s="3" t="s">
        <v>32</v>
      </c>
      <c r="P3956" s="3" t="s">
        <v>58</v>
      </c>
      <c r="R3956" s="3"/>
      <c r="S3956" s="3" t="s">
        <v>46</v>
      </c>
    </row>
    <row r="3957" spans="1:19">
      <c r="A3957" s="10" t="s">
        <v>4058</v>
      </c>
      <c r="B3957" s="3" t="s">
        <v>89</v>
      </c>
      <c r="C3957" s="3">
        <v>2</v>
      </c>
      <c r="D3957" s="5">
        <v>0.33367817625175</v>
      </c>
      <c r="E3957" s="5">
        <v>2.9840632621259902</v>
      </c>
      <c r="F3957" s="4">
        <v>2.89285414842754E-2</v>
      </c>
      <c r="G3957" s="4">
        <v>2.1304312139596101E-2</v>
      </c>
      <c r="H3957" s="3" t="s">
        <v>32</v>
      </c>
      <c r="N3957" s="3" t="s">
        <v>31</v>
      </c>
      <c r="O3957" s="3" t="s">
        <v>28</v>
      </c>
      <c r="R3957" s="3"/>
      <c r="S3957" s="3"/>
    </row>
    <row r="3958" spans="1:19">
      <c r="A3958" s="10" t="s">
        <v>4059</v>
      </c>
      <c r="B3958" s="3" t="s">
        <v>89</v>
      </c>
      <c r="C3958" s="3">
        <v>2</v>
      </c>
      <c r="D3958" s="5">
        <v>0.31398941402062402</v>
      </c>
      <c r="E3958" s="5">
        <v>3.0658616568847599</v>
      </c>
      <c r="F3958" s="4">
        <v>3.6592572295825299E-2</v>
      </c>
      <c r="G3958" s="4">
        <v>4.69157391196737E-4</v>
      </c>
      <c r="H3958" s="3" t="s">
        <v>32</v>
      </c>
      <c r="L3958" s="3" t="s">
        <v>28</v>
      </c>
      <c r="M3958" s="3" t="s">
        <v>33</v>
      </c>
      <c r="R3958" s="3"/>
      <c r="S3958" s="3"/>
    </row>
    <row r="3959" spans="1:19">
      <c r="A3959" s="10" t="s">
        <v>4060</v>
      </c>
      <c r="B3959" s="3" t="s">
        <v>116</v>
      </c>
      <c r="C3959" s="3">
        <v>2</v>
      </c>
      <c r="D3959" s="5">
        <v>0.29826556138271998</v>
      </c>
      <c r="E3959" s="5">
        <v>2.86714236670469</v>
      </c>
      <c r="F3959" s="4">
        <v>3.9020991626653199E-2</v>
      </c>
      <c r="G3959" s="4">
        <v>1.26185597753368E-2</v>
      </c>
      <c r="H3959" s="3" t="s">
        <v>32</v>
      </c>
      <c r="M3959" s="3" t="s">
        <v>72</v>
      </c>
      <c r="Q3959" s="3" t="s">
        <v>36</v>
      </c>
      <c r="R3959" s="3"/>
      <c r="S3959" s="3"/>
    </row>
    <row r="3960" spans="1:19">
      <c r="A3960" s="10" t="s">
        <v>4061</v>
      </c>
      <c r="B3960" s="3" t="s">
        <v>115</v>
      </c>
      <c r="C3960" s="3">
        <v>2</v>
      </c>
      <c r="D3960" s="5">
        <v>0.28641999648745498</v>
      </c>
      <c r="E3960" s="5">
        <v>3.29379790300464</v>
      </c>
      <c r="F3960" s="4">
        <v>1.40266589166495E-2</v>
      </c>
      <c r="G3960" s="4">
        <v>7.8666591525508207E-3</v>
      </c>
      <c r="H3960" s="3" t="s">
        <v>32</v>
      </c>
      <c r="O3960" s="3" t="s">
        <v>28</v>
      </c>
      <c r="R3960" s="3" t="s">
        <v>31</v>
      </c>
      <c r="S3960" s="3"/>
    </row>
    <row r="3961" spans="1:19">
      <c r="A3961" s="10" t="s">
        <v>4062</v>
      </c>
      <c r="B3961" s="3" t="s">
        <v>89</v>
      </c>
      <c r="C3961" s="3">
        <v>2</v>
      </c>
      <c r="D3961" s="5">
        <v>0.26945461965174999</v>
      </c>
      <c r="E3961" s="5">
        <v>2.9834755929501502</v>
      </c>
      <c r="F3961" s="4">
        <v>2.7299273753497999E-2</v>
      </c>
      <c r="G3961" s="4">
        <v>1.2063802841488599E-2</v>
      </c>
      <c r="H3961" s="3" t="s">
        <v>32</v>
      </c>
      <c r="N3961" s="3" t="s">
        <v>31</v>
      </c>
      <c r="O3961" s="3" t="s">
        <v>28</v>
      </c>
      <c r="R3961" s="3"/>
      <c r="S3961" s="3"/>
    </row>
    <row r="3962" spans="1:19">
      <c r="A3962" s="10" t="s">
        <v>4063</v>
      </c>
      <c r="B3962" s="3" t="s">
        <v>112</v>
      </c>
      <c r="C3962" s="3">
        <v>2</v>
      </c>
      <c r="D3962" s="5">
        <v>0.26648140400206</v>
      </c>
      <c r="E3962" s="5">
        <v>3.1707587667261499</v>
      </c>
      <c r="F3962" s="4">
        <v>2.2657219284806102E-2</v>
      </c>
      <c r="G3962" s="4">
        <v>4.7783926511695404E-3</v>
      </c>
      <c r="H3962" s="3" t="s">
        <v>32</v>
      </c>
      <c r="O3962" s="3" t="s">
        <v>69</v>
      </c>
      <c r="Q3962" s="3" t="s">
        <v>38</v>
      </c>
      <c r="R3962" s="3"/>
      <c r="S3962" s="3"/>
    </row>
    <row r="3963" spans="1:19">
      <c r="A3963" s="10" t="s">
        <v>4064</v>
      </c>
      <c r="B3963" s="3" t="s">
        <v>112</v>
      </c>
      <c r="C3963" s="3">
        <v>2</v>
      </c>
      <c r="D3963" s="5">
        <v>0.26504243499622498</v>
      </c>
      <c r="E3963" s="5">
        <v>3.1467848933468701</v>
      </c>
      <c r="F3963" s="4">
        <v>3.1640746651642897E-2</v>
      </c>
      <c r="G3963" s="4">
        <v>6.53378159331304E-3</v>
      </c>
      <c r="H3963" s="3" t="s">
        <v>32</v>
      </c>
      <c r="L3963" s="3" t="s">
        <v>37</v>
      </c>
      <c r="M3963" s="3" t="s">
        <v>47</v>
      </c>
      <c r="R3963" s="3"/>
      <c r="S3963" s="3"/>
    </row>
    <row r="3964" spans="1:19">
      <c r="A3964" s="10" t="s">
        <v>4065</v>
      </c>
      <c r="B3964" s="3" t="s">
        <v>112</v>
      </c>
      <c r="C3964" s="3">
        <v>2</v>
      </c>
      <c r="D3964" s="5">
        <v>0.26419011665568398</v>
      </c>
      <c r="E3964" s="5">
        <v>3.5173639863838999</v>
      </c>
      <c r="F3964" s="4">
        <v>7.4746888691448604E-3</v>
      </c>
      <c r="G3964" s="4">
        <v>2.4308262170902998E-3</v>
      </c>
      <c r="H3964" s="3" t="s">
        <v>32</v>
      </c>
      <c r="O3964" s="3" t="s">
        <v>43</v>
      </c>
      <c r="P3964" s="3" t="s">
        <v>50</v>
      </c>
      <c r="R3964" s="3"/>
      <c r="S3964" s="3"/>
    </row>
    <row r="3965" spans="1:19">
      <c r="A3965" s="10" t="s">
        <v>4066</v>
      </c>
      <c r="B3965" s="3" t="s">
        <v>112</v>
      </c>
      <c r="C3965" s="3">
        <v>2</v>
      </c>
      <c r="D3965" s="5">
        <v>0.25249801450840997</v>
      </c>
      <c r="E3965" s="5">
        <v>3.560920395553</v>
      </c>
      <c r="F3965" s="4">
        <v>1.07659861935137E-2</v>
      </c>
      <c r="G3965" s="4">
        <v>1.01181489890053E-3</v>
      </c>
      <c r="H3965" s="3" t="s">
        <v>32</v>
      </c>
      <c r="M3965" s="3" t="s">
        <v>40</v>
      </c>
      <c r="P3965" s="3" t="s">
        <v>37</v>
      </c>
      <c r="R3965" s="3"/>
      <c r="S3965" s="3"/>
    </row>
    <row r="3966" spans="1:19">
      <c r="A3966" s="10" t="s">
        <v>4067</v>
      </c>
      <c r="B3966" s="3" t="s">
        <v>113</v>
      </c>
      <c r="C3966" s="3">
        <v>2</v>
      </c>
      <c r="D3966" s="5">
        <v>0.23692479214390499</v>
      </c>
      <c r="E3966" s="5">
        <v>2.7418760917261702</v>
      </c>
      <c r="F3966" s="4">
        <v>3.9995378501718998E-2</v>
      </c>
      <c r="G3966" s="4">
        <v>1.39908100721553E-2</v>
      </c>
      <c r="H3966" s="3" t="s">
        <v>32</v>
      </c>
      <c r="J3966" s="3" t="s">
        <v>33</v>
      </c>
      <c r="R3966" s="3" t="s">
        <v>28</v>
      </c>
      <c r="S3966" s="3"/>
    </row>
    <row r="3967" spans="1:19">
      <c r="A3967" s="10" t="s">
        <v>4068</v>
      </c>
      <c r="B3967" s="3" t="s">
        <v>89</v>
      </c>
      <c r="C3967" s="3">
        <v>2</v>
      </c>
      <c r="D3967" s="5">
        <v>0.23514132006364899</v>
      </c>
      <c r="E3967" s="5">
        <v>2.8979987156326898</v>
      </c>
      <c r="F3967" s="4">
        <v>4.4408128508607703E-2</v>
      </c>
      <c r="G3967" s="4">
        <v>5.2189097310228203E-3</v>
      </c>
      <c r="H3967" s="3" t="s">
        <v>32</v>
      </c>
      <c r="M3967" s="3" t="s">
        <v>33</v>
      </c>
      <c r="R3967" s="3"/>
      <c r="S3967" s="3" t="s">
        <v>28</v>
      </c>
    </row>
    <row r="3968" spans="1:19">
      <c r="A3968" s="10" t="s">
        <v>4069</v>
      </c>
      <c r="B3968" s="3" t="s">
        <v>113</v>
      </c>
      <c r="C3968" s="3">
        <v>2</v>
      </c>
      <c r="D3968" s="5">
        <v>0.232020041660425</v>
      </c>
      <c r="E3968" s="5">
        <v>2.8314932339372998</v>
      </c>
      <c r="F3968" s="4">
        <v>3.7765602649155502E-2</v>
      </c>
      <c r="G3968" s="4">
        <v>9.1807893979020498E-3</v>
      </c>
      <c r="H3968" s="3" t="s">
        <v>32</v>
      </c>
      <c r="Q3968" s="3" t="s">
        <v>28</v>
      </c>
      <c r="R3968" s="3"/>
      <c r="S3968" s="3" t="s">
        <v>31</v>
      </c>
    </row>
    <row r="3969" spans="1:19">
      <c r="A3969" s="10" t="s">
        <v>4070</v>
      </c>
      <c r="B3969" s="3" t="s">
        <v>112</v>
      </c>
      <c r="C3969" s="3">
        <v>2</v>
      </c>
      <c r="D3969" s="5">
        <v>0.225421690206245</v>
      </c>
      <c r="E3969" s="5">
        <v>3.2993415374223498</v>
      </c>
      <c r="F3969" s="4">
        <v>2.23636412410987E-2</v>
      </c>
      <c r="G3969" s="4">
        <v>8.0549037895787396E-3</v>
      </c>
      <c r="H3969" s="3" t="s">
        <v>32</v>
      </c>
      <c r="J3969" s="3" t="s">
        <v>42</v>
      </c>
      <c r="Q3969" s="3" t="s">
        <v>38</v>
      </c>
      <c r="R3969" s="3"/>
      <c r="S3969" s="3"/>
    </row>
    <row r="3970" spans="1:19">
      <c r="A3970" s="10" t="s">
        <v>4071</v>
      </c>
      <c r="B3970" s="3" t="s">
        <v>89</v>
      </c>
      <c r="C3970" s="3">
        <v>2</v>
      </c>
      <c r="D3970" s="5">
        <v>0.222390645604675</v>
      </c>
      <c r="E3970" s="5">
        <v>2.8864579965180002</v>
      </c>
      <c r="F3970" s="4">
        <v>3.1022095553030701E-2</v>
      </c>
      <c r="G3970" s="4">
        <v>7.7401522041139099E-3</v>
      </c>
      <c r="H3970" s="3" t="s">
        <v>32</v>
      </c>
      <c r="M3970" s="3" t="s">
        <v>33</v>
      </c>
      <c r="R3970" s="3"/>
      <c r="S3970" s="3" t="s">
        <v>28</v>
      </c>
    </row>
    <row r="3971" spans="1:19">
      <c r="A3971" s="10" t="s">
        <v>4072</v>
      </c>
      <c r="B3971" s="3" t="s">
        <v>112</v>
      </c>
      <c r="C3971" s="3">
        <v>2</v>
      </c>
      <c r="D3971" s="5">
        <v>0.21649784367546401</v>
      </c>
      <c r="E3971" s="5">
        <v>2.9789624656947402</v>
      </c>
      <c r="F3971" s="4">
        <v>2.9777873749126899E-2</v>
      </c>
      <c r="G3971" s="4">
        <v>7.5794250047053003E-3</v>
      </c>
      <c r="H3971" s="3" t="s">
        <v>32</v>
      </c>
      <c r="M3971" s="3" t="s">
        <v>31</v>
      </c>
      <c r="O3971" s="3" t="s">
        <v>28</v>
      </c>
      <c r="R3971" s="3"/>
      <c r="S3971" s="3"/>
    </row>
    <row r="3972" spans="1:19">
      <c r="A3972" s="10" t="s">
        <v>4073</v>
      </c>
      <c r="B3972" s="3" t="s">
        <v>112</v>
      </c>
      <c r="C3972" s="3">
        <v>2</v>
      </c>
      <c r="D3972" s="5">
        <v>0.21623198236951399</v>
      </c>
      <c r="E3972" s="5">
        <v>3.0318213078617902</v>
      </c>
      <c r="F3972" s="4">
        <v>2.1700049101210601E-2</v>
      </c>
      <c r="G3972" s="4">
        <v>7.9746382567813991E-3</v>
      </c>
      <c r="H3972" s="3" t="s">
        <v>32</v>
      </c>
      <c r="J3972" s="3" t="s">
        <v>46</v>
      </c>
      <c r="R3972" s="3" t="s">
        <v>59</v>
      </c>
      <c r="S3972" s="3"/>
    </row>
    <row r="3973" spans="1:19">
      <c r="A3973" s="10" t="s">
        <v>4074</v>
      </c>
      <c r="B3973" s="3" t="s">
        <v>114</v>
      </c>
      <c r="C3973" s="3">
        <v>2</v>
      </c>
      <c r="D3973" s="5">
        <v>0.21387497966261401</v>
      </c>
      <c r="E3973" s="5">
        <v>2.8104698058749</v>
      </c>
      <c r="F3973" s="4">
        <v>4.3308158303068403E-2</v>
      </c>
      <c r="G3973" s="4">
        <v>2.0645807624358001E-3</v>
      </c>
      <c r="H3973" s="3" t="s">
        <v>32</v>
      </c>
      <c r="J3973" s="3" t="s">
        <v>33</v>
      </c>
      <c r="R3973" s="3" t="s">
        <v>28</v>
      </c>
      <c r="S3973" s="3"/>
    </row>
    <row r="3974" spans="1:19">
      <c r="A3974" s="10" t="s">
        <v>4075</v>
      </c>
      <c r="B3974" s="3" t="s">
        <v>89</v>
      </c>
      <c r="C3974" s="3">
        <v>2</v>
      </c>
      <c r="D3974" s="5">
        <v>0.205846733290874</v>
      </c>
      <c r="E3974" s="5">
        <v>3.1279866238577001</v>
      </c>
      <c r="F3974" s="4">
        <v>3.2282377460125598E-2</v>
      </c>
      <c r="G3974" s="4">
        <v>1.12672053880414E-2</v>
      </c>
      <c r="H3974" s="3" t="s">
        <v>32</v>
      </c>
      <c r="L3974" s="3" t="s">
        <v>28</v>
      </c>
      <c r="M3974" s="3" t="s">
        <v>33</v>
      </c>
      <c r="R3974" s="3"/>
      <c r="S3974" s="3"/>
    </row>
    <row r="3975" spans="1:19">
      <c r="A3975" s="10" t="s">
        <v>4076</v>
      </c>
      <c r="B3975" s="3" t="s">
        <v>115</v>
      </c>
      <c r="C3975" s="3">
        <v>2</v>
      </c>
      <c r="D3975" s="5">
        <v>0.20282256475295499</v>
      </c>
      <c r="E3975" s="5">
        <v>3.1548798540438199</v>
      </c>
      <c r="F3975" s="4">
        <v>2.9443188731080799E-2</v>
      </c>
      <c r="G3975" s="4">
        <v>1.35969234500273E-2</v>
      </c>
      <c r="H3975" s="3" t="s">
        <v>32</v>
      </c>
      <c r="J3975" s="3" t="s">
        <v>31</v>
      </c>
      <c r="P3975" s="3" t="s">
        <v>28</v>
      </c>
      <c r="R3975" s="3"/>
      <c r="S3975" s="3"/>
    </row>
    <row r="3976" spans="1:19">
      <c r="A3976" s="10" t="s">
        <v>4077</v>
      </c>
      <c r="B3976" s="3" t="s">
        <v>112</v>
      </c>
      <c r="C3976" s="3">
        <v>2</v>
      </c>
      <c r="D3976" s="5">
        <v>0.19749967461071899</v>
      </c>
      <c r="E3976" s="5">
        <v>2.9670770064905598</v>
      </c>
      <c r="F3976" s="4">
        <v>3.03784445507835E-2</v>
      </c>
      <c r="G3976" s="4">
        <v>5.7048574331602601E-3</v>
      </c>
      <c r="H3976" s="3" t="s">
        <v>32</v>
      </c>
      <c r="M3976" s="3" t="s">
        <v>31</v>
      </c>
      <c r="O3976" s="3" t="s">
        <v>34</v>
      </c>
      <c r="R3976" s="3"/>
      <c r="S3976" s="3"/>
    </row>
    <row r="3977" spans="1:19">
      <c r="A3977" s="10" t="s">
        <v>4078</v>
      </c>
      <c r="B3977" s="3" t="s">
        <v>114</v>
      </c>
      <c r="C3977" s="3">
        <v>2</v>
      </c>
      <c r="D3977" s="5">
        <v>0.19305707949206899</v>
      </c>
      <c r="E3977" s="5">
        <v>3.11282767055437</v>
      </c>
      <c r="F3977" s="4">
        <v>2.62985210221784E-2</v>
      </c>
      <c r="G3977" s="4">
        <v>3.9277040254469603E-3</v>
      </c>
      <c r="H3977" s="3" t="s">
        <v>32</v>
      </c>
      <c r="M3977" s="3" t="s">
        <v>31</v>
      </c>
      <c r="P3977" s="3" t="s">
        <v>28</v>
      </c>
      <c r="R3977" s="3"/>
      <c r="S3977" s="3"/>
    </row>
    <row r="3978" spans="1:19">
      <c r="A3978" s="10" t="s">
        <v>4079</v>
      </c>
      <c r="B3978" s="3" t="s">
        <v>112</v>
      </c>
      <c r="C3978" s="3">
        <v>2</v>
      </c>
      <c r="D3978" s="5">
        <v>0.190303718860965</v>
      </c>
      <c r="E3978" s="5">
        <v>2.9064393822676902</v>
      </c>
      <c r="F3978" s="4">
        <v>2.9064088830744701E-2</v>
      </c>
      <c r="G3978" s="4">
        <v>7.6399026741905797E-3</v>
      </c>
      <c r="H3978" s="3" t="s">
        <v>32</v>
      </c>
      <c r="N3978" s="3" t="s">
        <v>31</v>
      </c>
      <c r="O3978" s="3" t="s">
        <v>28</v>
      </c>
      <c r="R3978" s="3"/>
      <c r="S3978" s="3"/>
    </row>
    <row r="3979" spans="1:19">
      <c r="A3979" s="10" t="s">
        <v>4080</v>
      </c>
      <c r="B3979" s="3" t="s">
        <v>114</v>
      </c>
      <c r="C3979" s="3">
        <v>2</v>
      </c>
      <c r="D3979" s="5">
        <v>0.182781497998774</v>
      </c>
      <c r="E3979" s="5">
        <v>2.7448173987209601</v>
      </c>
      <c r="F3979" s="4">
        <v>3.9020350352438199E-2</v>
      </c>
      <c r="G3979" s="4">
        <v>1.40798021869475E-2</v>
      </c>
      <c r="H3979" s="3" t="s">
        <v>32</v>
      </c>
      <c r="O3979" s="3" t="s">
        <v>28</v>
      </c>
      <c r="P3979" s="3" t="s">
        <v>31</v>
      </c>
      <c r="R3979" s="3"/>
      <c r="S3979" s="3"/>
    </row>
    <row r="3980" spans="1:19">
      <c r="A3980" s="10" t="s">
        <v>4081</v>
      </c>
      <c r="B3980" s="3" t="s">
        <v>112</v>
      </c>
      <c r="C3980" s="3">
        <v>2</v>
      </c>
      <c r="D3980" s="5">
        <v>0.17086454687570901</v>
      </c>
      <c r="E3980" s="5">
        <v>2.6908066314527899</v>
      </c>
      <c r="F3980" s="4">
        <v>4.0947792530356797E-2</v>
      </c>
      <c r="G3980" s="4">
        <v>1.20090492969042E-2</v>
      </c>
      <c r="H3980" s="3" t="s">
        <v>32</v>
      </c>
      <c r="M3980" s="3" t="s">
        <v>33</v>
      </c>
      <c r="O3980" s="3" t="s">
        <v>28</v>
      </c>
      <c r="R3980" s="3"/>
      <c r="S3980" s="3"/>
    </row>
    <row r="3981" spans="1:19">
      <c r="A3981" s="10" t="s">
        <v>4082</v>
      </c>
      <c r="B3981" s="3" t="s">
        <v>113</v>
      </c>
      <c r="C3981" s="3">
        <v>2</v>
      </c>
      <c r="D3981" s="5">
        <v>0.17058719185831001</v>
      </c>
      <c r="E3981" s="5">
        <v>2.80994645311864</v>
      </c>
      <c r="F3981" s="4">
        <v>3.5725361111204897E-2</v>
      </c>
      <c r="G3981" s="4">
        <v>3.10182151099433E-3</v>
      </c>
      <c r="H3981" s="3" t="s">
        <v>32</v>
      </c>
      <c r="M3981" s="3" t="s">
        <v>33</v>
      </c>
      <c r="P3981" s="3" t="s">
        <v>28</v>
      </c>
      <c r="R3981" s="3"/>
      <c r="S3981" s="3"/>
    </row>
    <row r="3982" spans="1:19">
      <c r="A3982" s="10" t="s">
        <v>4083</v>
      </c>
      <c r="B3982" s="3" t="s">
        <v>112</v>
      </c>
      <c r="C3982" s="3">
        <v>2</v>
      </c>
      <c r="D3982" s="5">
        <v>0.161329105933675</v>
      </c>
      <c r="E3982" s="5">
        <v>2.8786728641079802</v>
      </c>
      <c r="F3982" s="4">
        <v>3.4790362751255202E-2</v>
      </c>
      <c r="G3982" s="4">
        <v>1.6370998048945301E-3</v>
      </c>
      <c r="H3982" s="3" t="s">
        <v>32</v>
      </c>
      <c r="I3982" s="3" t="s">
        <v>31</v>
      </c>
      <c r="O3982" s="3" t="s">
        <v>28</v>
      </c>
      <c r="R3982" s="3"/>
      <c r="S3982" s="3"/>
    </row>
    <row r="3983" spans="1:19">
      <c r="A3983" s="10" t="s">
        <v>4084</v>
      </c>
      <c r="B3983" s="3" t="s">
        <v>113</v>
      </c>
      <c r="C3983" s="3">
        <v>2</v>
      </c>
      <c r="D3983" s="5">
        <v>0.15399432311996999</v>
      </c>
      <c r="E3983" s="5">
        <v>3.0587767821819001</v>
      </c>
      <c r="F3983" s="4">
        <v>3.1554941926650398E-2</v>
      </c>
      <c r="G3983" s="4">
        <v>1.21513485325118E-2</v>
      </c>
      <c r="H3983" s="3" t="s">
        <v>32</v>
      </c>
      <c r="I3983" s="3" t="s">
        <v>33</v>
      </c>
      <c r="K3983" s="3" t="s">
        <v>28</v>
      </c>
      <c r="R3983" s="3"/>
      <c r="S3983" s="3"/>
    </row>
    <row r="3984" spans="1:19">
      <c r="A3984" s="10" t="s">
        <v>4085</v>
      </c>
      <c r="B3984" s="3" t="s">
        <v>89</v>
      </c>
      <c r="C3984" s="3">
        <v>2</v>
      </c>
      <c r="D3984" s="5">
        <v>0.13545154681361399</v>
      </c>
      <c r="E3984" s="5">
        <v>2.86426219694631</v>
      </c>
      <c r="F3984" s="4">
        <v>2.6747041950310801E-2</v>
      </c>
      <c r="G3984" s="4">
        <v>6.3417124741953403E-3</v>
      </c>
      <c r="H3984" s="3" t="s">
        <v>32</v>
      </c>
      <c r="L3984" s="3" t="s">
        <v>28</v>
      </c>
      <c r="M3984" s="3" t="s">
        <v>33</v>
      </c>
      <c r="R3984" s="3"/>
      <c r="S3984" s="3"/>
    </row>
    <row r="3985" spans="1:19">
      <c r="A3985" s="10" t="s">
        <v>4086</v>
      </c>
      <c r="B3985" s="3" t="s">
        <v>112</v>
      </c>
      <c r="C3985" s="3">
        <v>2</v>
      </c>
      <c r="D3985" s="5">
        <v>0.13375259280930901</v>
      </c>
      <c r="E3985" s="5">
        <v>2.7270517362314499</v>
      </c>
      <c r="F3985" s="4">
        <v>4.0580372513582999E-2</v>
      </c>
      <c r="G3985" s="4">
        <v>5.9216701992177998E-3</v>
      </c>
      <c r="H3985" s="3" t="s">
        <v>32</v>
      </c>
      <c r="M3985" s="3" t="s">
        <v>33</v>
      </c>
      <c r="O3985" s="3" t="s">
        <v>28</v>
      </c>
      <c r="R3985" s="3"/>
      <c r="S3985" s="3"/>
    </row>
    <row r="3986" spans="1:19">
      <c r="A3986" s="10" t="s">
        <v>4087</v>
      </c>
      <c r="B3986" s="3" t="s">
        <v>112</v>
      </c>
      <c r="C3986" s="3">
        <v>2</v>
      </c>
      <c r="D3986" s="5">
        <v>0.10723132571983</v>
      </c>
      <c r="E3986" s="5">
        <v>2.9195130905831999</v>
      </c>
      <c r="F3986" s="4">
        <v>3.0850350007508399E-2</v>
      </c>
      <c r="G3986" s="4">
        <v>6.3416607820174099E-3</v>
      </c>
      <c r="H3986" s="3" t="s">
        <v>32</v>
      </c>
      <c r="N3986" s="3" t="s">
        <v>31</v>
      </c>
      <c r="R3986" s="3"/>
      <c r="S3986" s="3" t="s">
        <v>34</v>
      </c>
    </row>
    <row r="3987" spans="1:19">
      <c r="A3987" s="10" t="s">
        <v>4088</v>
      </c>
      <c r="B3987" s="3" t="s">
        <v>112</v>
      </c>
      <c r="C3987" s="3">
        <v>2</v>
      </c>
      <c r="D3987" s="5">
        <v>0.101401111661109</v>
      </c>
      <c r="E3987" s="5">
        <v>2.6458128287585301</v>
      </c>
      <c r="F3987" s="4">
        <v>3.9169889380355802E-2</v>
      </c>
      <c r="G3987" s="4">
        <v>6.0608725356720303E-3</v>
      </c>
      <c r="H3987" s="3" t="s">
        <v>32</v>
      </c>
      <c r="N3987" s="3" t="s">
        <v>47</v>
      </c>
      <c r="O3987" s="3" t="s">
        <v>52</v>
      </c>
      <c r="R3987" s="3"/>
      <c r="S3987" s="3"/>
    </row>
    <row r="3988" spans="1:19">
      <c r="A3988" s="10" t="s">
        <v>4089</v>
      </c>
      <c r="B3988" s="3" t="s">
        <v>113</v>
      </c>
      <c r="C3988" s="3">
        <v>2</v>
      </c>
      <c r="D3988" s="5">
        <v>9.954145285497E-2</v>
      </c>
      <c r="E3988" s="5">
        <v>2.7182983521283002</v>
      </c>
      <c r="F3988" s="4">
        <v>3.4027768341326398E-2</v>
      </c>
      <c r="G3988" s="4">
        <v>4.1649359716808302E-3</v>
      </c>
      <c r="H3988" s="3" t="s">
        <v>32</v>
      </c>
      <c r="L3988" s="3" t="s">
        <v>31</v>
      </c>
      <c r="O3988" s="3" t="s">
        <v>34</v>
      </c>
      <c r="R3988" s="3"/>
      <c r="S3988" s="3"/>
    </row>
    <row r="3989" spans="1:19">
      <c r="A3989" s="10" t="s">
        <v>4090</v>
      </c>
      <c r="B3989" s="3" t="s">
        <v>89</v>
      </c>
      <c r="C3989" s="3">
        <v>2</v>
      </c>
      <c r="D3989" s="5">
        <v>9.2297323577224893E-2</v>
      </c>
      <c r="E3989" s="5">
        <v>2.8591664732611699</v>
      </c>
      <c r="F3989" s="4">
        <v>3.7654566511312403E-2</v>
      </c>
      <c r="G3989" s="4">
        <v>1.17525291307901E-2</v>
      </c>
      <c r="H3989" s="3" t="s">
        <v>32</v>
      </c>
      <c r="L3989" s="3" t="s">
        <v>28</v>
      </c>
      <c r="M3989" s="3" t="s">
        <v>31</v>
      </c>
      <c r="R3989" s="3"/>
      <c r="S3989" s="3"/>
    </row>
    <row r="3990" spans="1:19">
      <c r="A3990" s="10" t="s">
        <v>4091</v>
      </c>
      <c r="B3990" s="3" t="s">
        <v>89</v>
      </c>
      <c r="C3990" s="3">
        <v>2</v>
      </c>
      <c r="D3990" s="5">
        <v>8.5905684589529893E-2</v>
      </c>
      <c r="E3990" s="5">
        <v>2.6460618593525802</v>
      </c>
      <c r="F3990" s="4">
        <v>4.5021423954951102E-2</v>
      </c>
      <c r="G3990" s="4">
        <v>5.9450516205246402E-3</v>
      </c>
      <c r="H3990" s="3" t="s">
        <v>32</v>
      </c>
      <c r="M3990" s="3" t="s">
        <v>33</v>
      </c>
      <c r="R3990" s="3"/>
      <c r="S3990" s="3" t="s">
        <v>28</v>
      </c>
    </row>
    <row r="3991" spans="1:19">
      <c r="A3991" s="10" t="s">
        <v>4092</v>
      </c>
      <c r="B3991" s="3" t="s">
        <v>116</v>
      </c>
      <c r="C3991" s="3">
        <v>2</v>
      </c>
      <c r="D3991" s="5">
        <v>8.2566243270489795E-2</v>
      </c>
      <c r="E3991" s="5">
        <v>3.3895047870055901</v>
      </c>
      <c r="F3991" s="4">
        <v>1.5411934971399499E-2</v>
      </c>
      <c r="G3991" s="4">
        <v>8.2097310941079294E-3</v>
      </c>
      <c r="H3991" s="3" t="s">
        <v>32</v>
      </c>
      <c r="O3991" s="3" t="s">
        <v>42</v>
      </c>
      <c r="P3991" s="3" t="s">
        <v>38</v>
      </c>
      <c r="R3991" s="3"/>
      <c r="S3991" s="3"/>
    </row>
    <row r="3992" spans="1:19">
      <c r="A3992" s="10" t="s">
        <v>4093</v>
      </c>
      <c r="B3992" s="3" t="s">
        <v>89</v>
      </c>
      <c r="C3992" s="3">
        <v>2</v>
      </c>
      <c r="D3992" s="5">
        <v>8.1210775593139897E-2</v>
      </c>
      <c r="E3992" s="5">
        <v>2.6382432582449198</v>
      </c>
      <c r="F3992" s="4">
        <v>4.5802515366089702E-2</v>
      </c>
      <c r="G3992" s="4">
        <v>4.40210432438661E-3</v>
      </c>
      <c r="H3992" s="3" t="s">
        <v>32</v>
      </c>
      <c r="K3992" s="3" t="s">
        <v>33</v>
      </c>
      <c r="P3992" s="3" t="s">
        <v>28</v>
      </c>
      <c r="R3992" s="3"/>
      <c r="S3992" s="3"/>
    </row>
    <row r="3993" spans="1:19">
      <c r="A3993" s="10" t="s">
        <v>4094</v>
      </c>
      <c r="B3993" s="3" t="s">
        <v>113</v>
      </c>
      <c r="C3993" s="3">
        <v>2</v>
      </c>
      <c r="D3993" s="5">
        <v>7.7637678864674903E-2</v>
      </c>
      <c r="E3993" s="5">
        <v>2.5657459967616099</v>
      </c>
      <c r="F3993" s="4">
        <v>4.4292674691823797E-2</v>
      </c>
      <c r="G3993" s="4">
        <v>2.8743229501405399E-3</v>
      </c>
      <c r="H3993" s="3" t="s">
        <v>32</v>
      </c>
      <c r="I3993" s="3" t="s">
        <v>28</v>
      </c>
      <c r="M3993" s="3" t="s">
        <v>31</v>
      </c>
      <c r="R3993" s="3"/>
      <c r="S3993" s="3"/>
    </row>
    <row r="3994" spans="1:19">
      <c r="A3994" s="10" t="s">
        <v>4095</v>
      </c>
      <c r="B3994" s="3" t="s">
        <v>89</v>
      </c>
      <c r="C3994" s="3">
        <v>2</v>
      </c>
      <c r="D3994" s="5">
        <v>7.6005539470534997E-2</v>
      </c>
      <c r="E3994" s="5">
        <v>2.6913619648585398</v>
      </c>
      <c r="F3994" s="4">
        <v>3.8388343265130603E-2</v>
      </c>
      <c r="G3994" s="4">
        <v>2.8659994736563001E-3</v>
      </c>
      <c r="H3994" s="3" t="s">
        <v>32</v>
      </c>
      <c r="M3994" s="3" t="s">
        <v>33</v>
      </c>
      <c r="P3994" s="3" t="s">
        <v>34</v>
      </c>
      <c r="R3994" s="3"/>
      <c r="S3994" s="3"/>
    </row>
    <row r="3995" spans="1:19">
      <c r="A3995" s="10" t="s">
        <v>4096</v>
      </c>
      <c r="B3995" s="3" t="s">
        <v>113</v>
      </c>
      <c r="C3995" s="3">
        <v>2</v>
      </c>
      <c r="D3995" s="5">
        <v>6.7512457615149998E-2</v>
      </c>
      <c r="E3995" s="5">
        <v>3.1788585653138299</v>
      </c>
      <c r="F3995" s="4">
        <v>1.37941610255866E-2</v>
      </c>
      <c r="G3995" s="4">
        <v>3.5166907268705297E-4</v>
      </c>
      <c r="H3995" s="3" t="s">
        <v>32</v>
      </c>
      <c r="O3995" s="3" t="s">
        <v>34</v>
      </c>
      <c r="R3995" s="3" t="s">
        <v>33</v>
      </c>
      <c r="S3995" s="3"/>
    </row>
    <row r="3996" spans="1:19">
      <c r="A3996" s="10" t="s">
        <v>4097</v>
      </c>
      <c r="B3996" s="3" t="s">
        <v>89</v>
      </c>
      <c r="C3996" s="3">
        <v>2</v>
      </c>
      <c r="D3996" s="5">
        <v>6.5764693855619893E-2</v>
      </c>
      <c r="E3996" s="5">
        <v>2.8617731778142899</v>
      </c>
      <c r="F3996" s="4">
        <v>3.2516132493291897E-2</v>
      </c>
      <c r="G3996" s="4">
        <v>7.4279534717853002E-3</v>
      </c>
      <c r="H3996" s="3" t="s">
        <v>32</v>
      </c>
      <c r="L3996" s="3" t="s">
        <v>28</v>
      </c>
      <c r="M3996" s="3" t="s">
        <v>33</v>
      </c>
      <c r="R3996" s="3"/>
      <c r="S3996" s="3"/>
    </row>
    <row r="3997" spans="1:19">
      <c r="A3997" s="10" t="s">
        <v>4098</v>
      </c>
      <c r="B3997" s="3" t="s">
        <v>112</v>
      </c>
      <c r="C3997" s="3">
        <v>2</v>
      </c>
      <c r="D3997" s="5">
        <v>1.76095794510648E-2</v>
      </c>
      <c r="E3997" s="5">
        <v>3.15036847165582</v>
      </c>
      <c r="F3997" s="4">
        <v>2.3064389149408299E-2</v>
      </c>
      <c r="G3997" s="4">
        <v>1.3739273216858101E-2</v>
      </c>
      <c r="H3997" s="3" t="s">
        <v>32</v>
      </c>
      <c r="L3997" s="3" t="s">
        <v>28</v>
      </c>
      <c r="O3997" s="3" t="s">
        <v>33</v>
      </c>
      <c r="R3997" s="3"/>
      <c r="S3997" s="3"/>
    </row>
    <row r="3998" spans="1:19">
      <c r="A3998" s="10" t="s">
        <v>4099</v>
      </c>
      <c r="B3998" s="3" t="s">
        <v>112</v>
      </c>
      <c r="C3998" s="3">
        <v>2</v>
      </c>
      <c r="D3998" s="5">
        <v>1.6748473917309999E-2</v>
      </c>
      <c r="E3998" s="5">
        <v>2.9836432593268798</v>
      </c>
      <c r="F3998" s="4">
        <v>2.0941338106300899E-2</v>
      </c>
      <c r="G3998" s="4">
        <v>1.0415396079355399E-2</v>
      </c>
      <c r="H3998" s="3" t="s">
        <v>32</v>
      </c>
      <c r="N3998" s="3" t="s">
        <v>31</v>
      </c>
      <c r="O3998" s="3" t="s">
        <v>28</v>
      </c>
      <c r="R3998" s="3"/>
      <c r="S3998" s="3"/>
    </row>
    <row r="3999" spans="1:19">
      <c r="A3999" s="10" t="s">
        <v>4100</v>
      </c>
      <c r="B3999" s="3" t="s">
        <v>113</v>
      </c>
      <c r="C3999" s="3">
        <v>2</v>
      </c>
      <c r="D3999" s="5">
        <v>1.3114981629484899E-2</v>
      </c>
      <c r="E3999" s="5">
        <v>2.8336896466223398</v>
      </c>
      <c r="F3999" s="4">
        <v>2.76796521816829E-2</v>
      </c>
      <c r="G3999" s="4">
        <v>5.5749720879953602E-3</v>
      </c>
      <c r="H3999" s="3" t="s">
        <v>32</v>
      </c>
      <c r="O3999" s="3" t="s">
        <v>28</v>
      </c>
      <c r="R3999" s="3" t="s">
        <v>33</v>
      </c>
      <c r="S3999" s="3"/>
    </row>
    <row r="4000" spans="1:19">
      <c r="A4000" s="10" t="s">
        <v>4101</v>
      </c>
      <c r="B4000" s="3" t="s">
        <v>112</v>
      </c>
      <c r="C4000" s="3">
        <v>2</v>
      </c>
      <c r="D4000" s="5">
        <v>-4.2285892588669903E-2</v>
      </c>
      <c r="E4000" s="5">
        <v>3.3184227960297701</v>
      </c>
      <c r="F4000" s="4">
        <v>1.8650444010897101E-2</v>
      </c>
      <c r="G4000" s="4">
        <v>1.52136087332182E-2</v>
      </c>
      <c r="H4000" s="3" t="s">
        <v>32</v>
      </c>
      <c r="M4000" s="3" t="s">
        <v>59</v>
      </c>
      <c r="R4000" s="3"/>
      <c r="S4000" s="3" t="s">
        <v>39</v>
      </c>
    </row>
    <row r="4001" spans="1:19">
      <c r="A4001" s="10" t="s">
        <v>4102</v>
      </c>
      <c r="B4001" s="3" t="s">
        <v>114</v>
      </c>
      <c r="C4001" s="3">
        <v>2</v>
      </c>
      <c r="D4001" s="5">
        <v>-4.2538022529124898E-2</v>
      </c>
      <c r="E4001" s="5">
        <v>3.3721715876535101</v>
      </c>
      <c r="F4001" s="4">
        <v>1.01239396699452E-2</v>
      </c>
      <c r="G4001" s="4">
        <v>8.2411109224147308E-3</v>
      </c>
      <c r="H4001" s="3" t="s">
        <v>32</v>
      </c>
      <c r="O4001" s="3" t="s">
        <v>28</v>
      </c>
      <c r="R4001" s="3" t="s">
        <v>31</v>
      </c>
      <c r="S4001" s="3"/>
    </row>
    <row r="4002" spans="1:19">
      <c r="A4002" s="10" t="s">
        <v>4103</v>
      </c>
      <c r="B4002" s="3" t="s">
        <v>89</v>
      </c>
      <c r="C4002" s="3">
        <v>2</v>
      </c>
      <c r="D4002" s="5">
        <v>-6.6527304577310001E-2</v>
      </c>
      <c r="E4002" s="5">
        <v>3.8034648215362798</v>
      </c>
      <c r="F4002" s="4">
        <v>5.9666617573089402E-3</v>
      </c>
      <c r="G4002" s="4">
        <v>4.7688139717883202E-3</v>
      </c>
      <c r="H4002" s="3" t="s">
        <v>32</v>
      </c>
      <c r="L4002" s="3" t="s">
        <v>28</v>
      </c>
      <c r="M4002" s="3" t="s">
        <v>33</v>
      </c>
      <c r="R4002" s="3"/>
      <c r="S4002" s="3"/>
    </row>
    <row r="4003" spans="1:19">
      <c r="A4003" s="10" t="s">
        <v>4104</v>
      </c>
      <c r="B4003" s="3" t="s">
        <v>112</v>
      </c>
      <c r="C4003" s="3">
        <v>2</v>
      </c>
      <c r="D4003" s="5">
        <v>-8.5904227444334902E-2</v>
      </c>
      <c r="E4003" s="5">
        <v>3.4646321727828302</v>
      </c>
      <c r="F4003" s="4">
        <v>8.0184095022610997E-3</v>
      </c>
      <c r="G4003" s="4">
        <v>8.7488103607161194E-3</v>
      </c>
      <c r="H4003" s="3" t="s">
        <v>32</v>
      </c>
      <c r="K4003" s="3" t="s">
        <v>48</v>
      </c>
      <c r="O4003" s="3" t="s">
        <v>43</v>
      </c>
      <c r="R4003" s="3"/>
      <c r="S4003" s="3"/>
    </row>
    <row r="4004" spans="1:19">
      <c r="A4004" s="10" t="s">
        <v>4105</v>
      </c>
      <c r="B4004" s="3" t="s">
        <v>112</v>
      </c>
      <c r="C4004" s="3">
        <v>2</v>
      </c>
      <c r="D4004" s="5">
        <v>-9.1612254344019803E-2</v>
      </c>
      <c r="E4004" s="5">
        <v>3.5993031869968801</v>
      </c>
      <c r="F4004" s="4">
        <v>1.04918678958912E-2</v>
      </c>
      <c r="G4004" s="4">
        <v>9.4332686930575105E-3</v>
      </c>
      <c r="H4004" s="3" t="s">
        <v>32</v>
      </c>
      <c r="L4004" s="3" t="s">
        <v>28</v>
      </c>
      <c r="M4004" s="3" t="s">
        <v>33</v>
      </c>
      <c r="R4004" s="3"/>
      <c r="S4004" s="3"/>
    </row>
    <row r="4005" spans="1:19">
      <c r="A4005" s="10" t="s">
        <v>4106</v>
      </c>
      <c r="B4005" s="3" t="s">
        <v>114</v>
      </c>
      <c r="C4005" s="3">
        <v>2</v>
      </c>
      <c r="D4005" s="5">
        <v>-0.12879257834065899</v>
      </c>
      <c r="E4005" s="5">
        <v>2.8171443184987002</v>
      </c>
      <c r="F4005" s="4">
        <v>2.82598789920376E-2</v>
      </c>
      <c r="G4005" s="4">
        <v>2.2591575090918699E-2</v>
      </c>
      <c r="H4005" s="3" t="s">
        <v>32</v>
      </c>
      <c r="K4005" s="3" t="s">
        <v>31</v>
      </c>
      <c r="O4005" s="3" t="s">
        <v>28</v>
      </c>
      <c r="R4005" s="3"/>
      <c r="S4005" s="3"/>
    </row>
    <row r="4006" spans="1:19">
      <c r="A4006" s="10" t="s">
        <v>4107</v>
      </c>
      <c r="B4006" s="3" t="s">
        <v>89</v>
      </c>
      <c r="C4006" s="3">
        <v>2</v>
      </c>
      <c r="D4006" s="5">
        <v>-0.13177563170211901</v>
      </c>
      <c r="E4006" s="5">
        <v>3.4488831198500902</v>
      </c>
      <c r="F4006" s="4">
        <v>1.21973647462159E-2</v>
      </c>
      <c r="G4006" s="4">
        <v>1.45898759849417E-2</v>
      </c>
      <c r="H4006" s="3" t="s">
        <v>32</v>
      </c>
      <c r="I4006" s="3" t="s">
        <v>33</v>
      </c>
      <c r="O4006" s="3" t="s">
        <v>34</v>
      </c>
      <c r="R4006" s="3"/>
      <c r="S4006" s="3"/>
    </row>
    <row r="4007" spans="1:19">
      <c r="A4007" s="10" t="s">
        <v>4108</v>
      </c>
      <c r="B4007" s="3" t="s">
        <v>89</v>
      </c>
      <c r="C4007" s="3">
        <v>2</v>
      </c>
      <c r="D4007" s="5">
        <v>-0.168163386443894</v>
      </c>
      <c r="E4007" s="5">
        <v>2.82992714885156</v>
      </c>
      <c r="F4007" s="4">
        <v>2.7501463035967101E-2</v>
      </c>
      <c r="G4007" s="4">
        <v>1.69968289301708E-2</v>
      </c>
      <c r="H4007" s="3" t="s">
        <v>32</v>
      </c>
      <c r="J4007" s="3" t="s">
        <v>34</v>
      </c>
      <c r="M4007" s="3" t="s">
        <v>33</v>
      </c>
      <c r="R4007" s="3"/>
      <c r="S4007" s="3"/>
    </row>
    <row r="4008" spans="1:19">
      <c r="A4008" s="10" t="s">
        <v>4109</v>
      </c>
      <c r="B4008" s="3" t="s">
        <v>112</v>
      </c>
      <c r="C4008" s="3">
        <v>2</v>
      </c>
      <c r="D4008" s="5">
        <v>-0.17810621703488</v>
      </c>
      <c r="E4008" s="5">
        <v>3.2908899365495401</v>
      </c>
      <c r="F4008" s="4">
        <v>1.2193681235330199E-2</v>
      </c>
      <c r="G4008" s="4">
        <v>1.4167744783322601E-2</v>
      </c>
      <c r="H4008" s="3" t="s">
        <v>32</v>
      </c>
      <c r="O4008" s="3" t="s">
        <v>28</v>
      </c>
      <c r="R4008" s="3"/>
      <c r="S4008" s="3" t="s">
        <v>31</v>
      </c>
    </row>
    <row r="4009" spans="1:19">
      <c r="A4009" s="10" t="s">
        <v>4110</v>
      </c>
      <c r="B4009" s="3" t="s">
        <v>89</v>
      </c>
      <c r="C4009" s="3">
        <v>2</v>
      </c>
      <c r="D4009" s="5">
        <v>-0.181298385904825</v>
      </c>
      <c r="E4009" s="5">
        <v>3.2990349641890599</v>
      </c>
      <c r="F4009" s="4">
        <v>2.01408189752697E-2</v>
      </c>
      <c r="G4009" s="4">
        <v>2.0730504751603498E-2</v>
      </c>
      <c r="H4009" s="3" t="s">
        <v>32</v>
      </c>
      <c r="L4009" s="3" t="s">
        <v>28</v>
      </c>
      <c r="M4009" s="3" t="s">
        <v>33</v>
      </c>
      <c r="R4009" s="3"/>
      <c r="S4009" s="3"/>
    </row>
    <row r="4010" spans="1:19">
      <c r="A4010" s="10" t="s">
        <v>4111</v>
      </c>
      <c r="B4010" s="3" t="s">
        <v>112</v>
      </c>
      <c r="C4010" s="3">
        <v>2</v>
      </c>
      <c r="D4010" s="5">
        <v>-0.19350803272668901</v>
      </c>
      <c r="E4010" s="5">
        <v>3.0477219211009499</v>
      </c>
      <c r="F4010" s="4">
        <v>2.2176137182822301E-2</v>
      </c>
      <c r="G4010" s="4">
        <v>1.82883546971165E-2</v>
      </c>
      <c r="H4010" s="3" t="s">
        <v>32</v>
      </c>
      <c r="M4010" s="3" t="s">
        <v>68</v>
      </c>
      <c r="O4010" s="3" t="s">
        <v>52</v>
      </c>
      <c r="R4010" s="3"/>
      <c r="S4010" s="3"/>
    </row>
    <row r="4011" spans="1:19">
      <c r="A4011" s="10" t="s">
        <v>4112</v>
      </c>
      <c r="B4011" s="3" t="s">
        <v>89</v>
      </c>
      <c r="C4011" s="3">
        <v>2</v>
      </c>
      <c r="D4011" s="5">
        <v>-0.194857958997535</v>
      </c>
      <c r="E4011" s="5">
        <v>3.14643272406783</v>
      </c>
      <c r="F4011" s="4">
        <v>2.7329128193099499E-2</v>
      </c>
      <c r="G4011" s="4">
        <v>2.9519763234116401E-2</v>
      </c>
      <c r="H4011" s="3" t="s">
        <v>32</v>
      </c>
      <c r="N4011" s="3" t="s">
        <v>28</v>
      </c>
      <c r="O4011" s="3" t="s">
        <v>31</v>
      </c>
      <c r="R4011" s="3"/>
      <c r="S4011" s="3"/>
    </row>
    <row r="4012" spans="1:19">
      <c r="A4012" s="10" t="s">
        <v>4113</v>
      </c>
      <c r="B4012" s="3" t="s">
        <v>112</v>
      </c>
      <c r="C4012" s="3">
        <v>2</v>
      </c>
      <c r="D4012" s="5">
        <v>-0.22510063350526999</v>
      </c>
      <c r="E4012" s="5">
        <v>3.3922420717289401</v>
      </c>
      <c r="F4012" s="4">
        <v>1.56624317239944E-2</v>
      </c>
      <c r="G4012" s="4">
        <v>1.6637521670241E-2</v>
      </c>
      <c r="H4012" s="3" t="s">
        <v>32</v>
      </c>
      <c r="M4012" s="3" t="s">
        <v>49</v>
      </c>
      <c r="P4012" s="3" t="s">
        <v>51</v>
      </c>
      <c r="R4012" s="3"/>
      <c r="S4012" s="3"/>
    </row>
    <row r="4013" spans="1:19">
      <c r="A4013" s="10" t="s">
        <v>4114</v>
      </c>
      <c r="B4013" s="3" t="s">
        <v>112</v>
      </c>
      <c r="C4013" s="3">
        <v>2</v>
      </c>
      <c r="D4013" s="5">
        <v>-0.25623905732774499</v>
      </c>
      <c r="E4013" s="5">
        <v>3.2514249617194202</v>
      </c>
      <c r="F4013" s="4">
        <v>2.2591571004902399E-2</v>
      </c>
      <c r="G4013" s="4">
        <v>2.5116388941810799E-2</v>
      </c>
      <c r="H4013" s="3" t="s">
        <v>32</v>
      </c>
      <c r="K4013" s="3" t="s">
        <v>38</v>
      </c>
      <c r="M4013" s="3" t="s">
        <v>59</v>
      </c>
      <c r="R4013" s="3"/>
      <c r="S4013" s="3"/>
    </row>
    <row r="4014" spans="1:19">
      <c r="A4014" s="10" t="s">
        <v>4115</v>
      </c>
      <c r="B4014" s="3" t="s">
        <v>113</v>
      </c>
      <c r="C4014" s="3">
        <v>2</v>
      </c>
      <c r="D4014" s="5">
        <v>-0.28117611771783402</v>
      </c>
      <c r="E4014" s="5">
        <v>3.4872577987508699</v>
      </c>
      <c r="F4014" s="4">
        <v>1.17246922853174E-2</v>
      </c>
      <c r="G4014" s="4">
        <v>1.51701656395485E-2</v>
      </c>
      <c r="H4014" s="3" t="s">
        <v>32</v>
      </c>
      <c r="O4014" s="3" t="s">
        <v>34</v>
      </c>
      <c r="R4014" s="3" t="s">
        <v>33</v>
      </c>
      <c r="S4014" s="3"/>
    </row>
    <row r="4015" spans="1:19">
      <c r="A4015" s="10" t="s">
        <v>4116</v>
      </c>
      <c r="B4015" s="3" t="s">
        <v>89</v>
      </c>
      <c r="C4015" s="3">
        <v>2</v>
      </c>
      <c r="D4015" s="5">
        <v>-0.28807440996383399</v>
      </c>
      <c r="E4015" s="5">
        <v>3.0503589151938102</v>
      </c>
      <c r="F4015" s="4">
        <v>2.6411430784724601E-2</v>
      </c>
      <c r="G4015" s="4">
        <v>2.7505156573010201E-2</v>
      </c>
      <c r="H4015" s="3" t="s">
        <v>32</v>
      </c>
      <c r="L4015" s="3" t="s">
        <v>34</v>
      </c>
      <c r="M4015" s="3" t="s">
        <v>33</v>
      </c>
      <c r="R4015" s="3"/>
      <c r="S4015" s="3"/>
    </row>
    <row r="4016" spans="1:19">
      <c r="A4016" s="10" t="s">
        <v>4117</v>
      </c>
      <c r="B4016" s="3" t="s">
        <v>112</v>
      </c>
      <c r="C4016" s="3">
        <v>2</v>
      </c>
      <c r="D4016" s="5">
        <v>-0.31727514989692501</v>
      </c>
      <c r="E4016" s="5">
        <v>3.33431528814724</v>
      </c>
      <c r="F4016" s="4">
        <v>2.08271315575215E-2</v>
      </c>
      <c r="G4016" s="4">
        <v>2.4545845398735899E-2</v>
      </c>
      <c r="H4016" s="3" t="s">
        <v>32</v>
      </c>
      <c r="M4016" s="3" t="s">
        <v>100</v>
      </c>
      <c r="R4016" s="3"/>
      <c r="S4016" s="3" t="s">
        <v>46</v>
      </c>
    </row>
    <row r="4017" spans="1:19">
      <c r="A4017" s="10" t="s">
        <v>4118</v>
      </c>
      <c r="B4017" s="3" t="s">
        <v>114</v>
      </c>
      <c r="C4017" s="3">
        <v>2</v>
      </c>
      <c r="D4017" s="5">
        <v>-0.393380015987909</v>
      </c>
      <c r="E4017" s="5">
        <v>3.3176412590591302</v>
      </c>
      <c r="F4017" s="4">
        <v>2.49463806505918E-2</v>
      </c>
      <c r="G4017" s="4">
        <v>3.1961738480980599E-2</v>
      </c>
      <c r="H4017" s="3" t="s">
        <v>32</v>
      </c>
      <c r="M4017" s="3" t="s">
        <v>31</v>
      </c>
      <c r="P4017" s="3" t="s">
        <v>28</v>
      </c>
      <c r="R4017" s="3"/>
      <c r="S4017" s="3"/>
    </row>
    <row r="4018" spans="1:19">
      <c r="A4018" s="10" t="s">
        <v>4119</v>
      </c>
      <c r="B4018" s="3" t="s">
        <v>113</v>
      </c>
      <c r="C4018" s="3">
        <v>2</v>
      </c>
      <c r="D4018" s="5">
        <v>-1.7253337022978701</v>
      </c>
      <c r="E4018" s="5">
        <v>6.1317076539973599E-3</v>
      </c>
      <c r="F4018" s="4">
        <v>4.7425548916175099E-2</v>
      </c>
      <c r="G4018" s="4">
        <v>1.36209667720857E-3</v>
      </c>
      <c r="H4018" s="3" t="s">
        <v>27</v>
      </c>
      <c r="I4018" s="3" t="s">
        <v>31</v>
      </c>
      <c r="R4018" s="3" t="s">
        <v>31</v>
      </c>
      <c r="S4018" s="3"/>
    </row>
    <row r="4019" spans="1:19">
      <c r="A4019" s="10" t="s">
        <v>4120</v>
      </c>
      <c r="B4019" s="3" t="s">
        <v>113</v>
      </c>
      <c r="C4019" s="3">
        <v>2</v>
      </c>
      <c r="D4019" s="5">
        <v>-1.76853369960562</v>
      </c>
      <c r="E4019" s="5">
        <v>6.5086109676154205E-2</v>
      </c>
      <c r="F4019" s="4">
        <v>4.3615829504177903E-2</v>
      </c>
      <c r="G4019" s="4">
        <v>5.9704665596990204E-3</v>
      </c>
      <c r="H4019" s="3" t="s">
        <v>27</v>
      </c>
      <c r="O4019" s="3" t="s">
        <v>33</v>
      </c>
      <c r="R4019" s="3"/>
      <c r="S4019" s="3" t="s">
        <v>33</v>
      </c>
    </row>
    <row r="4020" spans="1:19">
      <c r="A4020" s="10" t="s">
        <v>4121</v>
      </c>
      <c r="B4020" s="3" t="s">
        <v>115</v>
      </c>
      <c r="C4020" s="3">
        <v>2</v>
      </c>
      <c r="D4020" s="5">
        <v>-1.7758141478648899</v>
      </c>
      <c r="E4020" s="5">
        <v>8.7781969547594305E-2</v>
      </c>
      <c r="F4020" s="4">
        <v>4.29626299505005E-2</v>
      </c>
      <c r="G4020" s="4">
        <v>8.8941149933806397E-3</v>
      </c>
      <c r="H4020" s="3" t="s">
        <v>27</v>
      </c>
      <c r="J4020" s="3" t="s">
        <v>31</v>
      </c>
      <c r="O4020" s="3" t="s">
        <v>31</v>
      </c>
      <c r="R4020" s="3"/>
      <c r="S4020" s="3"/>
    </row>
    <row r="4021" spans="1:19">
      <c r="A4021" s="10" t="s">
        <v>4122</v>
      </c>
      <c r="B4021" s="3" t="s">
        <v>113</v>
      </c>
      <c r="C4021" s="3">
        <v>2</v>
      </c>
      <c r="D4021" s="5">
        <v>-1.78859982715483</v>
      </c>
      <c r="E4021" s="5">
        <v>3.3226719762431498E-3</v>
      </c>
      <c r="F4021" s="4">
        <v>4.1171620081359099E-2</v>
      </c>
      <c r="G4021" s="4">
        <v>1.9461473132378901E-4</v>
      </c>
      <c r="H4021" s="3" t="s">
        <v>27</v>
      </c>
      <c r="J4021" s="3" t="s">
        <v>31</v>
      </c>
      <c r="M4021" s="3" t="s">
        <v>33</v>
      </c>
      <c r="R4021" s="3"/>
      <c r="S4021" s="3"/>
    </row>
    <row r="4022" spans="1:19">
      <c r="A4022" s="10" t="s">
        <v>4123</v>
      </c>
      <c r="B4022" s="3" t="s">
        <v>112</v>
      </c>
      <c r="C4022" s="3">
        <v>2</v>
      </c>
      <c r="D4022" s="5">
        <v>-1.7921903132733901</v>
      </c>
      <c r="E4022" s="5">
        <v>1.83934073968791E-2</v>
      </c>
      <c r="F4022" s="4">
        <v>4.2602951844411999E-2</v>
      </c>
      <c r="G4022" s="4">
        <v>3.0880953878418098E-3</v>
      </c>
      <c r="H4022" s="3" t="s">
        <v>27</v>
      </c>
      <c r="J4022" s="3" t="s">
        <v>31</v>
      </c>
      <c r="M4022" s="3" t="s">
        <v>33</v>
      </c>
      <c r="R4022" s="3"/>
      <c r="S4022" s="3"/>
    </row>
    <row r="4023" spans="1:19">
      <c r="A4023" s="10" t="s">
        <v>4124</v>
      </c>
      <c r="B4023" s="3" t="s">
        <v>115</v>
      </c>
      <c r="C4023" s="3">
        <v>2</v>
      </c>
      <c r="D4023" s="5">
        <v>-1.7939361945948999</v>
      </c>
      <c r="E4023" s="5">
        <v>3.5548216005976303E-2</v>
      </c>
      <c r="F4023" s="4">
        <v>4.4546603876595897E-2</v>
      </c>
      <c r="G4023" s="4">
        <v>5.2879627391152701E-3</v>
      </c>
      <c r="H4023" s="3" t="s">
        <v>27</v>
      </c>
      <c r="I4023" s="3" t="s">
        <v>31</v>
      </c>
      <c r="J4023" s="3" t="s">
        <v>31</v>
      </c>
      <c r="R4023" s="3"/>
      <c r="S4023" s="3"/>
    </row>
    <row r="4024" spans="1:19">
      <c r="A4024" s="10" t="s">
        <v>4125</v>
      </c>
      <c r="B4024" s="3" t="s">
        <v>89</v>
      </c>
      <c r="C4024" s="3">
        <v>2</v>
      </c>
      <c r="D4024" s="5">
        <v>-1.7974258174145601</v>
      </c>
      <c r="E4024" s="5">
        <v>4.9340655937756502E-2</v>
      </c>
      <c r="F4024" s="4">
        <v>4.3572180434410801E-2</v>
      </c>
      <c r="G4024" s="4">
        <v>7.23712742584918E-3</v>
      </c>
      <c r="H4024" s="3" t="s">
        <v>27</v>
      </c>
      <c r="J4024" s="3" t="s">
        <v>33</v>
      </c>
      <c r="R4024" s="3" t="s">
        <v>31</v>
      </c>
      <c r="S4024" s="3"/>
    </row>
    <row r="4025" spans="1:19">
      <c r="A4025" s="10" t="s">
        <v>4126</v>
      </c>
      <c r="B4025" s="3" t="s">
        <v>89</v>
      </c>
      <c r="C4025" s="3">
        <v>2</v>
      </c>
      <c r="D4025" s="5">
        <v>-1.8009979852798499</v>
      </c>
      <c r="E4025" s="5">
        <v>6.2518683362014493E-2</v>
      </c>
      <c r="F4025" s="4">
        <v>4.2806959491062099E-2</v>
      </c>
      <c r="G4025" s="4">
        <v>8.3193132621447695E-3</v>
      </c>
      <c r="H4025" s="3" t="s">
        <v>27</v>
      </c>
      <c r="M4025" s="3" t="s">
        <v>31</v>
      </c>
      <c r="R4025" s="3" t="s">
        <v>31</v>
      </c>
      <c r="S4025" s="3"/>
    </row>
    <row r="4026" spans="1:19">
      <c r="A4026" s="10" t="s">
        <v>4127</v>
      </c>
      <c r="B4026" s="3" t="s">
        <v>89</v>
      </c>
      <c r="C4026" s="3">
        <v>2</v>
      </c>
      <c r="D4026" s="5">
        <v>-1.8071904591113599</v>
      </c>
      <c r="E4026" s="5">
        <v>9.98985695665731E-2</v>
      </c>
      <c r="F4026" s="4">
        <v>3.9502655153489399E-2</v>
      </c>
      <c r="G4026" s="4">
        <v>8.39452044649798E-3</v>
      </c>
      <c r="H4026" s="3" t="s">
        <v>27</v>
      </c>
      <c r="O4026" s="3" t="s">
        <v>33</v>
      </c>
      <c r="R4026" s="3" t="s">
        <v>33</v>
      </c>
      <c r="S4026" s="3"/>
    </row>
    <row r="4027" spans="1:19">
      <c r="A4027" s="10" t="s">
        <v>4128</v>
      </c>
      <c r="B4027" s="3" t="s">
        <v>89</v>
      </c>
      <c r="C4027" s="3">
        <v>2</v>
      </c>
      <c r="D4027" s="5">
        <v>-1.8076586532869601</v>
      </c>
      <c r="E4027" s="5">
        <v>1.3561530616194299E-2</v>
      </c>
      <c r="F4027" s="4">
        <v>4.2552398643231099E-2</v>
      </c>
      <c r="G4027" s="4">
        <v>1.6190634837063801E-3</v>
      </c>
      <c r="H4027" s="3" t="s">
        <v>27</v>
      </c>
      <c r="O4027" s="3" t="s">
        <v>33</v>
      </c>
      <c r="R4027" s="3" t="s">
        <v>31</v>
      </c>
      <c r="S4027" s="3"/>
    </row>
    <row r="4028" spans="1:19">
      <c r="A4028" s="10" t="s">
        <v>4129</v>
      </c>
      <c r="B4028" s="3" t="s">
        <v>113</v>
      </c>
      <c r="C4028" s="3">
        <v>2</v>
      </c>
      <c r="D4028" s="5">
        <v>-1.81107817406184</v>
      </c>
      <c r="E4028" s="5">
        <v>0.10441459177423899</v>
      </c>
      <c r="F4028" s="4">
        <v>3.92161671345959E-2</v>
      </c>
      <c r="G4028" s="4">
        <v>1.0848527536651499E-2</v>
      </c>
      <c r="H4028" s="3" t="s">
        <v>27</v>
      </c>
      <c r="O4028" s="3" t="s">
        <v>33</v>
      </c>
      <c r="R4028" s="3" t="s">
        <v>31</v>
      </c>
      <c r="S4028" s="3"/>
    </row>
    <row r="4029" spans="1:19">
      <c r="A4029" s="10" t="s">
        <v>4130</v>
      </c>
      <c r="B4029" s="3" t="s">
        <v>113</v>
      </c>
      <c r="C4029" s="3">
        <v>2</v>
      </c>
      <c r="D4029" s="5">
        <v>-1.8132307949575299</v>
      </c>
      <c r="E4029" s="5">
        <v>7.2800570689258007E-2</v>
      </c>
      <c r="F4029" s="4">
        <v>3.8472341867017798E-2</v>
      </c>
      <c r="G4029" s="4">
        <v>8.83630256119366E-3</v>
      </c>
      <c r="H4029" s="3" t="s">
        <v>27</v>
      </c>
      <c r="P4029" s="3" t="s">
        <v>31</v>
      </c>
      <c r="R4029" s="3"/>
      <c r="S4029" s="3" t="s">
        <v>31</v>
      </c>
    </row>
    <row r="4030" spans="1:19">
      <c r="A4030" s="10" t="s">
        <v>4131</v>
      </c>
      <c r="B4030" s="3" t="s">
        <v>89</v>
      </c>
      <c r="C4030" s="3">
        <v>2</v>
      </c>
      <c r="D4030" s="5">
        <v>-1.8168260201948101</v>
      </c>
      <c r="E4030" s="5">
        <v>2.2136127420848599E-4</v>
      </c>
      <c r="F4030" s="4">
        <v>4.3868327059355498E-2</v>
      </c>
      <c r="G4030" s="4">
        <v>5.5134065368119803E-4</v>
      </c>
      <c r="H4030" s="3" t="s">
        <v>27</v>
      </c>
      <c r="I4030" s="3" t="s">
        <v>31</v>
      </c>
      <c r="M4030" s="3" t="s">
        <v>31</v>
      </c>
      <c r="R4030" s="3"/>
      <c r="S4030" s="3"/>
    </row>
    <row r="4031" spans="1:19">
      <c r="A4031" s="10" t="s">
        <v>4132</v>
      </c>
      <c r="B4031" s="3" t="s">
        <v>112</v>
      </c>
      <c r="C4031" s="3">
        <v>2</v>
      </c>
      <c r="D4031" s="5">
        <v>-1.8168587120042099</v>
      </c>
      <c r="E4031" s="5">
        <v>5.4608488388061198E-2</v>
      </c>
      <c r="F4031" s="4">
        <v>3.8591538793496201E-2</v>
      </c>
      <c r="G4031" s="4">
        <v>7.1358893178511502E-3</v>
      </c>
      <c r="H4031" s="3" t="s">
        <v>27</v>
      </c>
      <c r="L4031" s="3" t="s">
        <v>50</v>
      </c>
      <c r="R4031" s="3"/>
      <c r="S4031" s="3" t="s">
        <v>50</v>
      </c>
    </row>
    <row r="4032" spans="1:19">
      <c r="A4032" s="10" t="s">
        <v>4133</v>
      </c>
      <c r="B4032" s="3" t="s">
        <v>112</v>
      </c>
      <c r="C4032" s="3">
        <v>2</v>
      </c>
      <c r="D4032" s="5">
        <v>-1.8214914514487599</v>
      </c>
      <c r="E4032" s="5">
        <v>1.0708679116404E-2</v>
      </c>
      <c r="F4032" s="4">
        <v>4.0045515790329E-2</v>
      </c>
      <c r="G4032" s="4">
        <v>1.56627393686203E-3</v>
      </c>
      <c r="H4032" s="3" t="s">
        <v>27</v>
      </c>
      <c r="M4032" s="3" t="s">
        <v>48</v>
      </c>
      <c r="O4032" s="3" t="s">
        <v>66</v>
      </c>
      <c r="R4032" s="3"/>
      <c r="S4032" s="3"/>
    </row>
    <row r="4033" spans="1:19">
      <c r="A4033" s="10" t="s">
        <v>4134</v>
      </c>
      <c r="B4033" s="3" t="s">
        <v>114</v>
      </c>
      <c r="C4033" s="3">
        <v>2</v>
      </c>
      <c r="D4033" s="5">
        <v>-1.8218470819612</v>
      </c>
      <c r="E4033" s="5">
        <v>9.2708649403173193E-2</v>
      </c>
      <c r="F4033" s="4">
        <v>4.05376458827151E-2</v>
      </c>
      <c r="G4033" s="4">
        <v>9.7996206364607107E-3</v>
      </c>
      <c r="H4033" s="3" t="s">
        <v>27</v>
      </c>
      <c r="I4033" s="3" t="s">
        <v>30</v>
      </c>
      <c r="M4033" s="3" t="s">
        <v>31</v>
      </c>
      <c r="R4033" s="3"/>
      <c r="S4033" s="3"/>
    </row>
    <row r="4034" spans="1:19">
      <c r="A4034" s="10" t="s">
        <v>4135</v>
      </c>
      <c r="B4034" s="3" t="s">
        <v>113</v>
      </c>
      <c r="C4034" s="3">
        <v>2</v>
      </c>
      <c r="D4034" s="5">
        <v>-1.8228443617906001</v>
      </c>
      <c r="E4034" s="5">
        <v>9.9750684726875399E-2</v>
      </c>
      <c r="F4034" s="4">
        <v>3.83960100610857E-2</v>
      </c>
      <c r="G4034" s="4">
        <v>1.1478815369891499E-2</v>
      </c>
      <c r="H4034" s="3" t="s">
        <v>27</v>
      </c>
      <c r="L4034" s="3" t="s">
        <v>31</v>
      </c>
      <c r="R4034" s="3"/>
      <c r="S4034" s="3" t="s">
        <v>31</v>
      </c>
    </row>
    <row r="4035" spans="1:19">
      <c r="A4035" s="10" t="s">
        <v>4136</v>
      </c>
      <c r="B4035" s="3" t="s">
        <v>89</v>
      </c>
      <c r="C4035" s="3">
        <v>2</v>
      </c>
      <c r="D4035" s="5">
        <v>-1.82323346145316</v>
      </c>
      <c r="E4035" s="5">
        <v>2.5231002701186299E-2</v>
      </c>
      <c r="F4035" s="4">
        <v>4.2306607902093597E-2</v>
      </c>
      <c r="G4035" s="4">
        <v>3.9204733201067899E-3</v>
      </c>
      <c r="H4035" s="3" t="s">
        <v>27</v>
      </c>
      <c r="I4035" s="3" t="s">
        <v>33</v>
      </c>
      <c r="J4035" s="3" t="s">
        <v>33</v>
      </c>
      <c r="R4035" s="3"/>
      <c r="S4035" s="3"/>
    </row>
    <row r="4036" spans="1:19">
      <c r="A4036" s="10" t="s">
        <v>4137</v>
      </c>
      <c r="B4036" s="3" t="s">
        <v>113</v>
      </c>
      <c r="C4036" s="3">
        <v>2</v>
      </c>
      <c r="D4036" s="5">
        <v>-1.82461112953839</v>
      </c>
      <c r="E4036" s="5">
        <v>8.3769098584755397E-2</v>
      </c>
      <c r="F4036" s="4">
        <v>4.0932910372937503E-2</v>
      </c>
      <c r="G4036" s="4">
        <v>1.0329688785852E-2</v>
      </c>
      <c r="H4036" s="3" t="s">
        <v>27</v>
      </c>
      <c r="K4036" s="3" t="s">
        <v>33</v>
      </c>
      <c r="M4036" s="3" t="s">
        <v>33</v>
      </c>
      <c r="R4036" s="3"/>
      <c r="S4036" s="3"/>
    </row>
    <row r="4037" spans="1:19">
      <c r="A4037" s="10" t="s">
        <v>4138</v>
      </c>
      <c r="B4037" s="3" t="s">
        <v>115</v>
      </c>
      <c r="C4037" s="3">
        <v>2</v>
      </c>
      <c r="D4037" s="5">
        <v>-1.82964634643242</v>
      </c>
      <c r="E4037" s="5">
        <v>0.12980886959920701</v>
      </c>
      <c r="F4037" s="4">
        <v>3.7622882608191001E-2</v>
      </c>
      <c r="G4037" s="4">
        <v>1.1985208495773499E-2</v>
      </c>
      <c r="H4037" s="3" t="s">
        <v>27</v>
      </c>
      <c r="J4037" s="3" t="s">
        <v>31</v>
      </c>
      <c r="O4037" s="3" t="s">
        <v>31</v>
      </c>
      <c r="R4037" s="3"/>
      <c r="S4037" s="3"/>
    </row>
    <row r="4038" spans="1:19">
      <c r="A4038" s="10" t="s">
        <v>4139</v>
      </c>
      <c r="B4038" s="3" t="s">
        <v>89</v>
      </c>
      <c r="C4038" s="3">
        <v>2</v>
      </c>
      <c r="D4038" s="5">
        <v>-1.83406248759195</v>
      </c>
      <c r="E4038" s="5">
        <v>8.1527602137004898E-2</v>
      </c>
      <c r="F4038" s="4">
        <v>3.9712150095376798E-2</v>
      </c>
      <c r="G4038" s="4">
        <v>9.0705949459053501E-3</v>
      </c>
      <c r="H4038" s="3" t="s">
        <v>27</v>
      </c>
      <c r="M4038" s="3" t="s">
        <v>31</v>
      </c>
      <c r="R4038" s="3" t="s">
        <v>31</v>
      </c>
      <c r="S4038" s="3"/>
    </row>
    <row r="4039" spans="1:19">
      <c r="A4039" s="10" t="s">
        <v>4140</v>
      </c>
      <c r="B4039" s="3" t="s">
        <v>112</v>
      </c>
      <c r="C4039" s="3">
        <v>2</v>
      </c>
      <c r="D4039" s="5">
        <v>-1.83484343386294</v>
      </c>
      <c r="E4039" s="5">
        <v>1.1640838103542901E-2</v>
      </c>
      <c r="F4039" s="4">
        <v>4.3603052538418098E-2</v>
      </c>
      <c r="G4039" s="4">
        <v>1.7137126641684E-3</v>
      </c>
      <c r="H4039" s="3" t="s">
        <v>27</v>
      </c>
      <c r="M4039" s="3" t="s">
        <v>31</v>
      </c>
      <c r="O4039" s="3" t="s">
        <v>33</v>
      </c>
      <c r="R4039" s="3"/>
      <c r="S4039" s="3"/>
    </row>
    <row r="4040" spans="1:19">
      <c r="A4040" s="10" t="s">
        <v>4141</v>
      </c>
      <c r="B4040" s="3" t="s">
        <v>115</v>
      </c>
      <c r="C4040" s="3">
        <v>2</v>
      </c>
      <c r="D4040" s="5">
        <v>-1.83689608388018</v>
      </c>
      <c r="E4040" s="5">
        <v>1.12238986546943E-2</v>
      </c>
      <c r="F4040" s="4">
        <v>4.3603052538418098E-2</v>
      </c>
      <c r="G4040" s="4">
        <v>1.7137126641684E-3</v>
      </c>
      <c r="H4040" s="3" t="s">
        <v>27</v>
      </c>
      <c r="M4040" s="3" t="s">
        <v>31</v>
      </c>
      <c r="O4040" s="3" t="s">
        <v>31</v>
      </c>
      <c r="R4040" s="3"/>
      <c r="S4040" s="3"/>
    </row>
    <row r="4041" spans="1:19">
      <c r="A4041" s="10" t="s">
        <v>4142</v>
      </c>
      <c r="B4041" s="3" t="s">
        <v>112</v>
      </c>
      <c r="C4041" s="3">
        <v>2</v>
      </c>
      <c r="D4041" s="5">
        <v>-1.84033771825036</v>
      </c>
      <c r="E4041" s="5">
        <v>0.12050290747412599</v>
      </c>
      <c r="F4041" s="4">
        <v>3.6054778729680999E-2</v>
      </c>
      <c r="G4041" s="4">
        <v>1.06332400387576E-2</v>
      </c>
      <c r="H4041" s="3" t="s">
        <v>27</v>
      </c>
      <c r="M4041" s="3" t="s">
        <v>66</v>
      </c>
      <c r="N4041" s="3" t="s">
        <v>40</v>
      </c>
      <c r="R4041" s="3"/>
      <c r="S4041" s="3"/>
    </row>
    <row r="4042" spans="1:19">
      <c r="A4042" s="10" t="s">
        <v>4143</v>
      </c>
      <c r="B4042" s="3" t="s">
        <v>115</v>
      </c>
      <c r="C4042" s="3">
        <v>2</v>
      </c>
      <c r="D4042" s="5">
        <v>-1.8415752524564699</v>
      </c>
      <c r="E4042" s="5">
        <v>5.6038307081792998E-2</v>
      </c>
      <c r="F4042" s="4">
        <v>3.92185156327884E-2</v>
      </c>
      <c r="G4042" s="4">
        <v>5.7716587846763402E-3</v>
      </c>
      <c r="H4042" s="3" t="s">
        <v>27</v>
      </c>
      <c r="M4042" s="3" t="s">
        <v>31</v>
      </c>
      <c r="O4042" s="3" t="s">
        <v>31</v>
      </c>
      <c r="R4042" s="3"/>
      <c r="S4042" s="3"/>
    </row>
    <row r="4043" spans="1:19">
      <c r="A4043" s="10" t="s">
        <v>4144</v>
      </c>
      <c r="B4043" s="3" t="s">
        <v>89</v>
      </c>
      <c r="C4043" s="3">
        <v>2</v>
      </c>
      <c r="D4043" s="5">
        <v>-1.8445002806220601</v>
      </c>
      <c r="E4043" s="5">
        <v>0.118487077261972</v>
      </c>
      <c r="F4043" s="4">
        <v>3.8669868880167602E-2</v>
      </c>
      <c r="G4043" s="4">
        <v>1.2042967898699001E-2</v>
      </c>
      <c r="H4043" s="3" t="s">
        <v>27</v>
      </c>
      <c r="I4043" s="3" t="s">
        <v>33</v>
      </c>
      <c r="O4043" s="3" t="s">
        <v>33</v>
      </c>
      <c r="R4043" s="3"/>
      <c r="S4043" s="3"/>
    </row>
    <row r="4044" spans="1:19">
      <c r="A4044" s="10" t="s">
        <v>4145</v>
      </c>
      <c r="B4044" s="3" t="s">
        <v>112</v>
      </c>
      <c r="C4044" s="3">
        <v>2</v>
      </c>
      <c r="D4044" s="5">
        <v>-1.84559246639755</v>
      </c>
      <c r="E4044" s="5">
        <v>3.55785954143365E-2</v>
      </c>
      <c r="F4044" s="4">
        <v>3.5299826183326402E-2</v>
      </c>
      <c r="G4044" s="4">
        <v>3.6240522729888598E-3</v>
      </c>
      <c r="H4044" s="3" t="s">
        <v>27</v>
      </c>
      <c r="K4044" s="3" t="s">
        <v>50</v>
      </c>
      <c r="N4044" s="3" t="s">
        <v>58</v>
      </c>
      <c r="R4044" s="3"/>
      <c r="S4044" s="3"/>
    </row>
    <row r="4045" spans="1:19">
      <c r="A4045" s="10" t="s">
        <v>4146</v>
      </c>
      <c r="B4045" s="3" t="s">
        <v>111</v>
      </c>
      <c r="C4045" s="3">
        <v>2</v>
      </c>
      <c r="D4045" s="5">
        <v>-1.8461898569144</v>
      </c>
      <c r="E4045" s="5">
        <v>3.5895765594933099E-2</v>
      </c>
      <c r="F4045" s="4">
        <v>3.8548009346115103E-2</v>
      </c>
      <c r="G4045" s="4">
        <v>3.6770149721614101E-3</v>
      </c>
      <c r="H4045" s="3" t="s">
        <v>27</v>
      </c>
      <c r="I4045" s="3" t="s">
        <v>31</v>
      </c>
      <c r="J4045" s="3" t="s">
        <v>31</v>
      </c>
      <c r="R4045" s="3"/>
      <c r="S4045" s="3"/>
    </row>
    <row r="4046" spans="1:19">
      <c r="A4046" s="10" t="s">
        <v>4147</v>
      </c>
      <c r="B4046" s="3" t="s">
        <v>89</v>
      </c>
      <c r="C4046" s="3">
        <v>2</v>
      </c>
      <c r="D4046" s="5">
        <v>-1.8484213956955899</v>
      </c>
      <c r="E4046" s="5">
        <v>0.12133656996122701</v>
      </c>
      <c r="F4046" s="4">
        <v>3.4290175083983299E-2</v>
      </c>
      <c r="G4046" s="4">
        <v>1.04599811238356E-2</v>
      </c>
      <c r="H4046" s="3" t="s">
        <v>27</v>
      </c>
      <c r="N4046" s="3" t="s">
        <v>31</v>
      </c>
      <c r="R4046" s="3"/>
      <c r="S4046" s="3" t="s">
        <v>30</v>
      </c>
    </row>
    <row r="4047" spans="1:19">
      <c r="A4047" s="10" t="s">
        <v>4148</v>
      </c>
      <c r="B4047" s="3" t="s">
        <v>112</v>
      </c>
      <c r="C4047" s="3">
        <v>2</v>
      </c>
      <c r="D4047" s="5">
        <v>-1.8486731446926501</v>
      </c>
      <c r="E4047" s="5">
        <v>2.4334102954615701E-3</v>
      </c>
      <c r="F4047" s="4">
        <v>3.92863839245099E-2</v>
      </c>
      <c r="G4047" s="4">
        <v>3.5076839039648998E-4</v>
      </c>
      <c r="H4047" s="3" t="s">
        <v>27</v>
      </c>
      <c r="I4047" s="3" t="s">
        <v>33</v>
      </c>
      <c r="M4047" s="3" t="s">
        <v>31</v>
      </c>
      <c r="R4047" s="3"/>
      <c r="S4047" s="3"/>
    </row>
    <row r="4048" spans="1:19">
      <c r="A4048" s="10" t="s">
        <v>4149</v>
      </c>
      <c r="B4048" s="3" t="s">
        <v>89</v>
      </c>
      <c r="C4048" s="3">
        <v>2</v>
      </c>
      <c r="D4048" s="5">
        <v>-1.85251369427034</v>
      </c>
      <c r="E4048" s="5">
        <v>7.7891016373833402E-2</v>
      </c>
      <c r="F4048" s="4">
        <v>3.7373271022121499E-2</v>
      </c>
      <c r="G4048" s="4">
        <v>8.9434560067406105E-3</v>
      </c>
      <c r="H4048" s="3" t="s">
        <v>27</v>
      </c>
      <c r="I4048" s="3" t="s">
        <v>31</v>
      </c>
      <c r="R4048" s="3" t="s">
        <v>31</v>
      </c>
      <c r="S4048" s="3"/>
    </row>
    <row r="4049" spans="1:19">
      <c r="A4049" s="10" t="s">
        <v>4150</v>
      </c>
      <c r="B4049" s="3" t="s">
        <v>112</v>
      </c>
      <c r="C4049" s="3">
        <v>2</v>
      </c>
      <c r="D4049" s="5">
        <v>-1.85306967275725</v>
      </c>
      <c r="E4049" s="5">
        <v>3.1605990918638902E-2</v>
      </c>
      <c r="F4049" s="4">
        <v>3.8548009346115103E-2</v>
      </c>
      <c r="G4049" s="4">
        <v>3.6770149721614101E-3</v>
      </c>
      <c r="H4049" s="3" t="s">
        <v>27</v>
      </c>
      <c r="I4049" s="3" t="s">
        <v>50</v>
      </c>
      <c r="J4049" s="3" t="s">
        <v>50</v>
      </c>
      <c r="R4049" s="3"/>
      <c r="S4049" s="3"/>
    </row>
    <row r="4050" spans="1:19">
      <c r="A4050" s="10" t="s">
        <v>4151</v>
      </c>
      <c r="B4050" s="3" t="s">
        <v>112</v>
      </c>
      <c r="C4050" s="3">
        <v>2</v>
      </c>
      <c r="D4050" s="5">
        <v>-1.85654883930193</v>
      </c>
      <c r="E4050" s="5">
        <v>5.8415178848218098E-2</v>
      </c>
      <c r="F4050" s="4">
        <v>3.5318829822279497E-2</v>
      </c>
      <c r="G4050" s="4">
        <v>7.6352997436424002E-3</v>
      </c>
      <c r="H4050" s="3" t="s">
        <v>27</v>
      </c>
      <c r="M4050" s="3" t="s">
        <v>40</v>
      </c>
      <c r="R4050" s="3" t="s">
        <v>48</v>
      </c>
      <c r="S4050" s="3"/>
    </row>
    <row r="4051" spans="1:19">
      <c r="A4051" s="10" t="s">
        <v>4152</v>
      </c>
      <c r="B4051" s="3" t="s">
        <v>112</v>
      </c>
      <c r="C4051" s="3">
        <v>2</v>
      </c>
      <c r="D4051" s="5">
        <v>-1.85832342931515</v>
      </c>
      <c r="E4051" s="5">
        <v>8.1608136319761704E-3</v>
      </c>
      <c r="F4051" s="4">
        <v>3.5953445196307901E-2</v>
      </c>
      <c r="G4051" s="4">
        <v>2.6068103483739698E-4</v>
      </c>
      <c r="H4051" s="3" t="s">
        <v>27</v>
      </c>
      <c r="M4051" s="3" t="s">
        <v>82</v>
      </c>
      <c r="O4051" s="3" t="s">
        <v>59</v>
      </c>
      <c r="R4051" s="3"/>
      <c r="S4051" s="3"/>
    </row>
    <row r="4052" spans="1:19">
      <c r="A4052" s="10" t="s">
        <v>4153</v>
      </c>
      <c r="B4052" s="3" t="s">
        <v>89</v>
      </c>
      <c r="C4052" s="3">
        <v>2</v>
      </c>
      <c r="D4052" s="5">
        <v>-1.8610997296159499</v>
      </c>
      <c r="E4052" s="5">
        <v>1.09532767427974E-2</v>
      </c>
      <c r="F4052" s="4">
        <v>3.3388862211823002E-2</v>
      </c>
      <c r="G4052" s="4">
        <v>1.7992545628138301E-4</v>
      </c>
      <c r="H4052" s="3" t="s">
        <v>27</v>
      </c>
      <c r="J4052" s="3" t="s">
        <v>33</v>
      </c>
      <c r="P4052" s="3" t="s">
        <v>31</v>
      </c>
      <c r="R4052" s="3"/>
      <c r="S4052" s="3"/>
    </row>
    <row r="4053" spans="1:19">
      <c r="A4053" s="10" t="s">
        <v>4154</v>
      </c>
      <c r="B4053" s="3" t="s">
        <v>114</v>
      </c>
      <c r="C4053" s="3">
        <v>2</v>
      </c>
      <c r="D4053" s="5">
        <v>-1.8652320164137</v>
      </c>
      <c r="E4053" s="5">
        <v>0.23801910866495801</v>
      </c>
      <c r="F4053" s="4">
        <v>3.5376846604684098E-2</v>
      </c>
      <c r="G4053" s="4">
        <v>1.9339830276703201E-2</v>
      </c>
      <c r="H4053" s="3" t="s">
        <v>27</v>
      </c>
      <c r="M4053" s="3" t="s">
        <v>33</v>
      </c>
      <c r="R4053" s="3" t="s">
        <v>33</v>
      </c>
      <c r="S4053" s="3"/>
    </row>
    <row r="4054" spans="1:19">
      <c r="A4054" s="10" t="s">
        <v>4155</v>
      </c>
      <c r="B4054" s="3" t="s">
        <v>114</v>
      </c>
      <c r="C4054" s="3">
        <v>2</v>
      </c>
      <c r="D4054" s="5">
        <v>-1.8658990041785199</v>
      </c>
      <c r="E4054" s="5">
        <v>3.6179741124899002E-2</v>
      </c>
      <c r="F4054" s="4">
        <v>3.3679899353854403E-2</v>
      </c>
      <c r="G4054" s="4">
        <v>3.30655056404829E-3</v>
      </c>
      <c r="H4054" s="3" t="s">
        <v>27</v>
      </c>
      <c r="I4054" s="3" t="s">
        <v>31</v>
      </c>
      <c r="M4054" s="3" t="s">
        <v>31</v>
      </c>
      <c r="R4054" s="3"/>
      <c r="S4054" s="3"/>
    </row>
    <row r="4055" spans="1:19">
      <c r="A4055" s="10" t="s">
        <v>4156</v>
      </c>
      <c r="B4055" s="3" t="s">
        <v>89</v>
      </c>
      <c r="C4055" s="3">
        <v>2</v>
      </c>
      <c r="D4055" s="5">
        <v>-1.86859155761114</v>
      </c>
      <c r="E4055" s="5">
        <v>1.58348102391709E-2</v>
      </c>
      <c r="F4055" s="4">
        <v>3.4782744546277798E-2</v>
      </c>
      <c r="G4055" s="4">
        <v>1.88467851010011E-3</v>
      </c>
      <c r="H4055" s="3" t="s">
        <v>27</v>
      </c>
      <c r="J4055" s="3" t="s">
        <v>31</v>
      </c>
      <c r="M4055" s="3" t="s">
        <v>33</v>
      </c>
      <c r="R4055" s="3"/>
      <c r="S4055" s="3"/>
    </row>
    <row r="4056" spans="1:19">
      <c r="A4056" s="10" t="s">
        <v>4157</v>
      </c>
      <c r="B4056" s="3" t="s">
        <v>89</v>
      </c>
      <c r="C4056" s="3">
        <v>2</v>
      </c>
      <c r="D4056" s="5">
        <v>-1.8689609947147101</v>
      </c>
      <c r="E4056" s="5">
        <v>3.59729700279727E-2</v>
      </c>
      <c r="F4056" s="4">
        <v>3.2874764073385097E-2</v>
      </c>
      <c r="G4056" s="4">
        <v>4.1788688142243803E-3</v>
      </c>
      <c r="H4056" s="3" t="s">
        <v>27</v>
      </c>
      <c r="N4056" s="3" t="s">
        <v>31</v>
      </c>
      <c r="R4056" s="3" t="s">
        <v>31</v>
      </c>
      <c r="S4056" s="3"/>
    </row>
    <row r="4057" spans="1:19">
      <c r="A4057" s="10" t="s">
        <v>4158</v>
      </c>
      <c r="B4057" s="3" t="s">
        <v>89</v>
      </c>
      <c r="C4057" s="3">
        <v>2</v>
      </c>
      <c r="D4057" s="5">
        <v>-1.8697281366827201</v>
      </c>
      <c r="E4057" s="5">
        <v>9.9556990169696699E-2</v>
      </c>
      <c r="F4057" s="4">
        <v>3.6037152219842598E-2</v>
      </c>
      <c r="G4057" s="4">
        <v>1.0166613884440999E-2</v>
      </c>
      <c r="H4057" s="3" t="s">
        <v>27</v>
      </c>
      <c r="M4057" s="3" t="s">
        <v>33</v>
      </c>
      <c r="O4057" s="3" t="s">
        <v>33</v>
      </c>
      <c r="R4057" s="3"/>
      <c r="S4057" s="3"/>
    </row>
    <row r="4058" spans="1:19">
      <c r="A4058" s="10" t="s">
        <v>4159</v>
      </c>
      <c r="B4058" s="3" t="s">
        <v>89</v>
      </c>
      <c r="C4058" s="3">
        <v>2</v>
      </c>
      <c r="D4058" s="5">
        <v>-1.86988876144493</v>
      </c>
      <c r="E4058" s="5">
        <v>9.5019421042420199E-2</v>
      </c>
      <c r="F4058" s="4">
        <v>3.7700136969051598E-2</v>
      </c>
      <c r="G4058" s="4">
        <v>1.04422946309751E-2</v>
      </c>
      <c r="H4058" s="3" t="s">
        <v>27</v>
      </c>
      <c r="M4058" s="3" t="s">
        <v>31</v>
      </c>
      <c r="O4058" s="3" t="s">
        <v>31</v>
      </c>
      <c r="R4058" s="3"/>
      <c r="S4058" s="3"/>
    </row>
    <row r="4059" spans="1:19">
      <c r="A4059" s="10" t="s">
        <v>4160</v>
      </c>
      <c r="B4059" s="3" t="s">
        <v>112</v>
      </c>
      <c r="C4059" s="3">
        <v>2</v>
      </c>
      <c r="D4059" s="5">
        <v>-1.87073974770563</v>
      </c>
      <c r="E4059" s="5">
        <v>6.8361613277856906E-2</v>
      </c>
      <c r="F4059" s="4">
        <v>3.2607033898398002E-2</v>
      </c>
      <c r="G4059" s="4">
        <v>8.6499617415297693E-3</v>
      </c>
      <c r="H4059" s="3" t="s">
        <v>27</v>
      </c>
      <c r="K4059" s="3" t="s">
        <v>40</v>
      </c>
      <c r="R4059" s="3"/>
      <c r="S4059" s="3" t="s">
        <v>71</v>
      </c>
    </row>
    <row r="4060" spans="1:19">
      <c r="A4060" s="10" t="s">
        <v>4161</v>
      </c>
      <c r="B4060" s="3" t="s">
        <v>116</v>
      </c>
      <c r="C4060" s="3">
        <v>2</v>
      </c>
      <c r="D4060" s="5">
        <v>-1.8717943789274001</v>
      </c>
      <c r="E4060" s="5">
        <v>0.160510507912661</v>
      </c>
      <c r="F4060" s="4">
        <v>3.4568655044431899E-2</v>
      </c>
      <c r="G4060" s="4">
        <v>1.8291211137126701E-2</v>
      </c>
      <c r="H4060" s="3" t="s">
        <v>27</v>
      </c>
      <c r="N4060" s="3" t="s">
        <v>33</v>
      </c>
      <c r="P4060" s="3" t="s">
        <v>31</v>
      </c>
      <c r="R4060" s="3"/>
      <c r="S4060" s="3"/>
    </row>
    <row r="4061" spans="1:19">
      <c r="A4061" s="10" t="s">
        <v>4162</v>
      </c>
      <c r="B4061" s="3" t="s">
        <v>114</v>
      </c>
      <c r="C4061" s="3">
        <v>2</v>
      </c>
      <c r="D4061" s="5">
        <v>-1.87203052414968</v>
      </c>
      <c r="E4061" s="5">
        <v>9.4183196150349605E-2</v>
      </c>
      <c r="F4061" s="4">
        <v>3.7700136969051598E-2</v>
      </c>
      <c r="G4061" s="4">
        <v>1.04422946309751E-2</v>
      </c>
      <c r="H4061" s="3" t="s">
        <v>27</v>
      </c>
      <c r="M4061" s="3" t="s">
        <v>33</v>
      </c>
      <c r="O4061" s="3" t="s">
        <v>33</v>
      </c>
      <c r="R4061" s="3"/>
      <c r="S4061" s="3"/>
    </row>
    <row r="4062" spans="1:19">
      <c r="A4062" s="10" t="s">
        <v>4163</v>
      </c>
      <c r="B4062" s="3" t="s">
        <v>112</v>
      </c>
      <c r="C4062" s="3">
        <v>2</v>
      </c>
      <c r="D4062" s="5">
        <v>-1.8721294290939801</v>
      </c>
      <c r="E4062" s="5">
        <v>2.5270329108031699E-2</v>
      </c>
      <c r="F4062" s="4">
        <v>3.5035750115097103E-2</v>
      </c>
      <c r="G4062" s="4">
        <v>2.0187650231322002E-3</v>
      </c>
      <c r="H4062" s="3" t="s">
        <v>27</v>
      </c>
      <c r="I4062" s="3" t="s">
        <v>68</v>
      </c>
      <c r="M4062" s="3" t="s">
        <v>69</v>
      </c>
      <c r="R4062" s="3"/>
      <c r="S4062" s="3"/>
    </row>
    <row r="4063" spans="1:19">
      <c r="A4063" s="10" t="s">
        <v>4164</v>
      </c>
      <c r="B4063" s="3" t="s">
        <v>111</v>
      </c>
      <c r="C4063" s="3">
        <v>2</v>
      </c>
      <c r="D4063" s="5">
        <v>-1.8739912990613501</v>
      </c>
      <c r="E4063" s="5">
        <v>0.15948535083509999</v>
      </c>
      <c r="F4063" s="4">
        <v>3.5243045091938999E-2</v>
      </c>
      <c r="G4063" s="4">
        <v>1.5120573330188699E-2</v>
      </c>
      <c r="H4063" s="3" t="s">
        <v>27</v>
      </c>
      <c r="I4063" s="3" t="s">
        <v>31</v>
      </c>
      <c r="O4063" s="3" t="s">
        <v>31</v>
      </c>
      <c r="R4063" s="3"/>
      <c r="S4063" s="3"/>
    </row>
    <row r="4064" spans="1:19">
      <c r="A4064" s="10" t="s">
        <v>4165</v>
      </c>
      <c r="B4064" s="3" t="s">
        <v>114</v>
      </c>
      <c r="C4064" s="3">
        <v>2</v>
      </c>
      <c r="D4064" s="5">
        <v>-1.87446721088312</v>
      </c>
      <c r="E4064" s="5">
        <v>7.5044881145024001E-2</v>
      </c>
      <c r="F4064" s="4">
        <v>3.8088979695858699E-2</v>
      </c>
      <c r="G4064" s="4">
        <v>9.5117892620290006E-3</v>
      </c>
      <c r="H4064" s="3" t="s">
        <v>27</v>
      </c>
      <c r="M4064" s="3" t="s">
        <v>31</v>
      </c>
      <c r="O4064" s="3" t="s">
        <v>31</v>
      </c>
      <c r="R4064" s="3"/>
      <c r="S4064" s="3"/>
    </row>
    <row r="4065" spans="1:19">
      <c r="A4065" s="10" t="s">
        <v>4166</v>
      </c>
      <c r="B4065" s="3" t="s">
        <v>113</v>
      </c>
      <c r="C4065" s="3">
        <v>2</v>
      </c>
      <c r="D4065" s="5">
        <v>-1.8759636234811099</v>
      </c>
      <c r="E4065" s="5">
        <v>0.175206760510391</v>
      </c>
      <c r="F4065" s="4">
        <v>3.60649017611189E-2</v>
      </c>
      <c r="G4065" s="4">
        <v>1.81017499080245E-2</v>
      </c>
      <c r="H4065" s="3" t="s">
        <v>27</v>
      </c>
      <c r="I4065" s="3" t="s">
        <v>33</v>
      </c>
      <c r="N4065" s="3" t="s">
        <v>31</v>
      </c>
      <c r="R4065" s="3"/>
      <c r="S4065" s="3"/>
    </row>
    <row r="4066" spans="1:19">
      <c r="A4066" s="10" t="s">
        <v>4167</v>
      </c>
      <c r="B4066" s="3" t="s">
        <v>115</v>
      </c>
      <c r="C4066" s="3">
        <v>2</v>
      </c>
      <c r="D4066" s="5">
        <v>-1.8776432808494199</v>
      </c>
      <c r="E4066" s="5">
        <v>2.1693049164682201E-2</v>
      </c>
      <c r="F4066" s="4">
        <v>3.7687516310697097E-2</v>
      </c>
      <c r="G4066" s="4">
        <v>1.73194396504148E-3</v>
      </c>
      <c r="H4066" s="3" t="s">
        <v>27</v>
      </c>
      <c r="M4066" s="3" t="s">
        <v>31</v>
      </c>
      <c r="O4066" s="3" t="s">
        <v>31</v>
      </c>
      <c r="R4066" s="3"/>
      <c r="S4066" s="3"/>
    </row>
    <row r="4067" spans="1:19">
      <c r="A4067" s="10" t="s">
        <v>4168</v>
      </c>
      <c r="B4067" s="3" t="s">
        <v>112</v>
      </c>
      <c r="C4067" s="3">
        <v>2</v>
      </c>
      <c r="D4067" s="5">
        <v>-1.8799376269894901</v>
      </c>
      <c r="E4067" s="5">
        <v>0.17910371023371399</v>
      </c>
      <c r="F4067" s="4">
        <v>3.3320298628833199E-2</v>
      </c>
      <c r="G4067" s="4">
        <v>1.9682796229945902E-2</v>
      </c>
      <c r="H4067" s="3" t="s">
        <v>27</v>
      </c>
      <c r="M4067" s="3" t="s">
        <v>33</v>
      </c>
      <c r="R4067" s="3" t="s">
        <v>33</v>
      </c>
      <c r="S4067" s="3"/>
    </row>
    <row r="4068" spans="1:19">
      <c r="A4068" s="10" t="s">
        <v>4169</v>
      </c>
      <c r="B4068" s="3" t="s">
        <v>114</v>
      </c>
      <c r="C4068" s="3">
        <v>2</v>
      </c>
      <c r="D4068" s="5">
        <v>-1.8807330329645999</v>
      </c>
      <c r="E4068" s="5">
        <v>3.5664263587575802E-3</v>
      </c>
      <c r="F4068" s="4">
        <v>3.34868948261682E-2</v>
      </c>
      <c r="G4068" s="4">
        <v>2.0056738603004001E-4</v>
      </c>
      <c r="H4068" s="3" t="s">
        <v>27</v>
      </c>
      <c r="M4068" s="3" t="s">
        <v>30</v>
      </c>
      <c r="O4068" s="3" t="s">
        <v>33</v>
      </c>
      <c r="R4068" s="3"/>
      <c r="S4068" s="3"/>
    </row>
    <row r="4069" spans="1:19">
      <c r="A4069" s="10" t="s">
        <v>4170</v>
      </c>
      <c r="B4069" s="3" t="s">
        <v>116</v>
      </c>
      <c r="C4069" s="3">
        <v>2</v>
      </c>
      <c r="D4069" s="5">
        <v>-1.88392669418291</v>
      </c>
      <c r="E4069" s="5">
        <v>0.21837137367454099</v>
      </c>
      <c r="F4069" s="4">
        <v>3.4461559680912301E-2</v>
      </c>
      <c r="G4069" s="4">
        <v>2.1150094132372201E-2</v>
      </c>
      <c r="H4069" s="3" t="s">
        <v>27</v>
      </c>
      <c r="M4069" s="3" t="s">
        <v>48</v>
      </c>
      <c r="R4069" s="3" t="s">
        <v>48</v>
      </c>
      <c r="S4069" s="3"/>
    </row>
    <row r="4070" spans="1:19">
      <c r="A4070" s="10" t="s">
        <v>4171</v>
      </c>
      <c r="B4070" s="3" t="s">
        <v>111</v>
      </c>
      <c r="C4070" s="3">
        <v>2</v>
      </c>
      <c r="D4070" s="5">
        <v>-1.8862907272412699</v>
      </c>
      <c r="E4070" s="5">
        <v>0.190618676426065</v>
      </c>
      <c r="F4070" s="4">
        <v>3.5172190485635899E-2</v>
      </c>
      <c r="G4070" s="4">
        <v>1.9364234301095899E-2</v>
      </c>
      <c r="H4070" s="3" t="s">
        <v>27</v>
      </c>
      <c r="I4070" s="3" t="s">
        <v>31</v>
      </c>
      <c r="N4070" s="3" t="s">
        <v>31</v>
      </c>
      <c r="R4070" s="3"/>
      <c r="S4070" s="3"/>
    </row>
    <row r="4071" spans="1:19">
      <c r="A4071" s="10" t="s">
        <v>4172</v>
      </c>
      <c r="B4071" s="3" t="s">
        <v>113</v>
      </c>
      <c r="C4071" s="3">
        <v>2</v>
      </c>
      <c r="D4071" s="5">
        <v>-1.8902917817276499</v>
      </c>
      <c r="E4071" s="5">
        <v>4.9208826707886101E-2</v>
      </c>
      <c r="F4071" s="4">
        <v>3.1792035301342697E-2</v>
      </c>
      <c r="G4071" s="4">
        <v>2.84860774139485E-3</v>
      </c>
      <c r="H4071" s="3" t="s">
        <v>27</v>
      </c>
      <c r="M4071" s="3" t="s">
        <v>33</v>
      </c>
      <c r="O4071" s="3" t="s">
        <v>33</v>
      </c>
      <c r="R4071" s="3"/>
      <c r="S4071" s="3"/>
    </row>
    <row r="4072" spans="1:19">
      <c r="A4072" s="10" t="s">
        <v>4173</v>
      </c>
      <c r="B4072" s="3" t="s">
        <v>116</v>
      </c>
      <c r="C4072" s="3">
        <v>2</v>
      </c>
      <c r="D4072" s="5">
        <v>-1.8922020610479899</v>
      </c>
      <c r="E4072" s="5">
        <v>4.8546288665804398E-2</v>
      </c>
      <c r="F4072" s="4">
        <v>2.9723735158624101E-2</v>
      </c>
      <c r="G4072" s="4">
        <v>5.4154703585629401E-3</v>
      </c>
      <c r="H4072" s="3" t="s">
        <v>27</v>
      </c>
      <c r="L4072" s="3" t="s">
        <v>50</v>
      </c>
      <c r="Q4072" s="3" t="s">
        <v>50</v>
      </c>
      <c r="R4072" s="3"/>
      <c r="S4072" s="3"/>
    </row>
    <row r="4073" spans="1:19">
      <c r="A4073" s="10" t="s">
        <v>4174</v>
      </c>
      <c r="B4073" s="3" t="s">
        <v>112</v>
      </c>
      <c r="C4073" s="3">
        <v>2</v>
      </c>
      <c r="D4073" s="5">
        <v>-1.89294327428427</v>
      </c>
      <c r="E4073" s="5">
        <v>0.224858737898432</v>
      </c>
      <c r="F4073" s="4">
        <v>3.3950553654737897E-2</v>
      </c>
      <c r="G4073" s="4">
        <v>2.0867440003363401E-2</v>
      </c>
      <c r="H4073" s="3" t="s">
        <v>27</v>
      </c>
      <c r="J4073" s="3" t="s">
        <v>49</v>
      </c>
      <c r="M4073" s="3" t="s">
        <v>49</v>
      </c>
      <c r="R4073" s="3"/>
      <c r="S4073" s="3"/>
    </row>
    <row r="4074" spans="1:19">
      <c r="A4074" s="10" t="s">
        <v>4175</v>
      </c>
      <c r="B4074" s="3" t="s">
        <v>112</v>
      </c>
      <c r="C4074" s="3">
        <v>2</v>
      </c>
      <c r="D4074" s="5">
        <v>-1.89483554870302</v>
      </c>
      <c r="E4074" s="5">
        <v>0.174874170752879</v>
      </c>
      <c r="F4074" s="4">
        <v>3.5590594579450199E-2</v>
      </c>
      <c r="G4074" s="4">
        <v>1.79536725518782E-2</v>
      </c>
      <c r="H4074" s="3" t="s">
        <v>27</v>
      </c>
      <c r="J4074" s="3" t="s">
        <v>40</v>
      </c>
      <c r="O4074" s="3" t="s">
        <v>40</v>
      </c>
      <c r="R4074" s="3"/>
      <c r="S4074" s="3"/>
    </row>
    <row r="4075" spans="1:19">
      <c r="A4075" s="10" t="s">
        <v>4176</v>
      </c>
      <c r="B4075" s="3" t="s">
        <v>89</v>
      </c>
      <c r="C4075" s="3">
        <v>2</v>
      </c>
      <c r="D4075" s="5">
        <v>-1.8963629639514601</v>
      </c>
      <c r="E4075" s="5">
        <v>7.7508513385704497E-2</v>
      </c>
      <c r="F4075" s="4">
        <v>3.5863730969423198E-2</v>
      </c>
      <c r="G4075" s="4">
        <v>9.2313408622707906E-3</v>
      </c>
      <c r="H4075" s="3" t="s">
        <v>27</v>
      </c>
      <c r="M4075" s="3" t="s">
        <v>31</v>
      </c>
      <c r="O4075" s="3" t="s">
        <v>31</v>
      </c>
      <c r="R4075" s="3"/>
      <c r="S4075" s="3"/>
    </row>
    <row r="4076" spans="1:19">
      <c r="A4076" s="10" t="s">
        <v>4177</v>
      </c>
      <c r="B4076" s="3" t="s">
        <v>112</v>
      </c>
      <c r="C4076" s="3">
        <v>2</v>
      </c>
      <c r="D4076" s="5">
        <v>-1.90012091515199</v>
      </c>
      <c r="E4076" s="5">
        <v>0.103207816175095</v>
      </c>
      <c r="F4076" s="4">
        <v>3.2371111426477701E-2</v>
      </c>
      <c r="G4076" s="4">
        <v>8.5019536879679305E-3</v>
      </c>
      <c r="H4076" s="3" t="s">
        <v>27</v>
      </c>
      <c r="J4076" s="3" t="s">
        <v>33</v>
      </c>
      <c r="O4076" s="3" t="s">
        <v>33</v>
      </c>
      <c r="R4076" s="3"/>
      <c r="S4076" s="3"/>
    </row>
    <row r="4077" spans="1:19">
      <c r="A4077" s="10" t="s">
        <v>4178</v>
      </c>
      <c r="B4077" s="3" t="s">
        <v>115</v>
      </c>
      <c r="C4077" s="3">
        <v>2</v>
      </c>
      <c r="D4077" s="5">
        <v>-1.9008583312560501</v>
      </c>
      <c r="E4077" s="5">
        <v>1.07073160046214E-2</v>
      </c>
      <c r="F4077" s="4">
        <v>2.9588420887072E-2</v>
      </c>
      <c r="G4077" s="4">
        <v>4.2393777863589002E-4</v>
      </c>
      <c r="H4077" s="3" t="s">
        <v>27</v>
      </c>
      <c r="P4077" s="3" t="s">
        <v>31</v>
      </c>
      <c r="R4077" s="3"/>
      <c r="S4077" s="3" t="s">
        <v>31</v>
      </c>
    </row>
    <row r="4078" spans="1:19">
      <c r="A4078" s="10" t="s">
        <v>4179</v>
      </c>
      <c r="B4078" s="3" t="s">
        <v>114</v>
      </c>
      <c r="C4078" s="3">
        <v>2</v>
      </c>
      <c r="D4078" s="5">
        <v>-1.9047889569326999</v>
      </c>
      <c r="E4078" s="5">
        <v>0.211513726581951</v>
      </c>
      <c r="F4078" s="4">
        <v>3.1579423555529798E-2</v>
      </c>
      <c r="G4078" s="4">
        <v>2.2322153192941899E-2</v>
      </c>
      <c r="H4078" s="3" t="s">
        <v>27</v>
      </c>
      <c r="L4078" s="3" t="s">
        <v>31</v>
      </c>
      <c r="P4078" s="3" t="s">
        <v>31</v>
      </c>
      <c r="R4078" s="3"/>
      <c r="S4078" s="3"/>
    </row>
    <row r="4079" spans="1:19">
      <c r="A4079" s="10" t="s">
        <v>4180</v>
      </c>
      <c r="B4079" s="3" t="s">
        <v>111</v>
      </c>
      <c r="C4079" s="3">
        <v>2</v>
      </c>
      <c r="D4079" s="5">
        <v>-1.90830410993362</v>
      </c>
      <c r="E4079" s="5">
        <v>2.71027752092848E-2</v>
      </c>
      <c r="F4079" s="4">
        <v>2.9851226045246999E-2</v>
      </c>
      <c r="G4079" s="4">
        <v>2.7760819274928201E-3</v>
      </c>
      <c r="H4079" s="3" t="s">
        <v>27</v>
      </c>
      <c r="I4079" s="3" t="s">
        <v>31</v>
      </c>
      <c r="N4079" s="3" t="s">
        <v>31</v>
      </c>
      <c r="R4079" s="3"/>
      <c r="S4079" s="3"/>
    </row>
    <row r="4080" spans="1:19">
      <c r="A4080" s="10" t="s">
        <v>4181</v>
      </c>
      <c r="B4080" s="3" t="s">
        <v>112</v>
      </c>
      <c r="C4080" s="3">
        <v>2</v>
      </c>
      <c r="D4080" s="5">
        <v>-1.90919083017556</v>
      </c>
      <c r="E4080" s="5">
        <v>1.98026560009908E-2</v>
      </c>
      <c r="F4080" s="4">
        <v>3.1472756438234203E-2</v>
      </c>
      <c r="G4080" s="4">
        <v>1.9569484072172699E-3</v>
      </c>
      <c r="H4080" s="3" t="s">
        <v>27</v>
      </c>
      <c r="M4080" s="3" t="s">
        <v>33</v>
      </c>
      <c r="O4080" s="3" t="s">
        <v>33</v>
      </c>
      <c r="R4080" s="3"/>
      <c r="S4080" s="3"/>
    </row>
    <row r="4081" spans="1:19">
      <c r="A4081" s="10" t="s">
        <v>4182</v>
      </c>
      <c r="B4081" s="3" t="s">
        <v>89</v>
      </c>
      <c r="C4081" s="3">
        <v>2</v>
      </c>
      <c r="D4081" s="5">
        <v>-1.9112377660426401</v>
      </c>
      <c r="E4081" s="5">
        <v>4.0190658074692499E-2</v>
      </c>
      <c r="F4081" s="4">
        <v>3.1503832568828001E-2</v>
      </c>
      <c r="G4081" s="4">
        <v>2.1177585320336298E-3</v>
      </c>
      <c r="H4081" s="3" t="s">
        <v>27</v>
      </c>
      <c r="J4081" s="3" t="s">
        <v>33</v>
      </c>
      <c r="M4081" s="3" t="s">
        <v>33</v>
      </c>
      <c r="R4081" s="3"/>
      <c r="S4081" s="3"/>
    </row>
    <row r="4082" spans="1:19">
      <c r="A4082" s="10" t="s">
        <v>4183</v>
      </c>
      <c r="B4082" s="3" t="s">
        <v>111</v>
      </c>
      <c r="C4082" s="3">
        <v>2</v>
      </c>
      <c r="D4082" s="5">
        <v>-1.91369103968252</v>
      </c>
      <c r="E4082" s="5">
        <v>5.9558487223784502E-3</v>
      </c>
      <c r="F4082" s="4">
        <v>2.8826670341861201E-2</v>
      </c>
      <c r="G4082" s="4">
        <v>6.3920553396553705E-5</v>
      </c>
      <c r="H4082" s="3" t="s">
        <v>27</v>
      </c>
      <c r="K4082" s="3" t="s">
        <v>31</v>
      </c>
      <c r="L4082" s="3" t="s">
        <v>31</v>
      </c>
      <c r="R4082" s="3"/>
      <c r="S4082" s="3"/>
    </row>
    <row r="4083" spans="1:19">
      <c r="A4083" s="10" t="s">
        <v>4184</v>
      </c>
      <c r="B4083" s="3" t="s">
        <v>113</v>
      </c>
      <c r="C4083" s="3">
        <v>2</v>
      </c>
      <c r="D4083" s="5">
        <v>-1.9159480153902899</v>
      </c>
      <c r="E4083" s="5">
        <v>0.18932185047063199</v>
      </c>
      <c r="F4083" s="4">
        <v>3.0496813120947101E-2</v>
      </c>
      <c r="G4083" s="4">
        <v>1.52910715104531E-2</v>
      </c>
      <c r="H4083" s="3" t="s">
        <v>27</v>
      </c>
      <c r="M4083" s="3" t="s">
        <v>33</v>
      </c>
      <c r="R4083" s="3" t="s">
        <v>31</v>
      </c>
      <c r="S4083" s="3"/>
    </row>
    <row r="4084" spans="1:19">
      <c r="A4084" s="10" t="s">
        <v>4185</v>
      </c>
      <c r="B4084" s="3" t="s">
        <v>116</v>
      </c>
      <c r="C4084" s="3">
        <v>2</v>
      </c>
      <c r="D4084" s="5">
        <v>-1.9195065686302399</v>
      </c>
      <c r="E4084" s="5">
        <v>0.116221274490081</v>
      </c>
      <c r="F4084" s="4">
        <v>2.73949593394371E-2</v>
      </c>
      <c r="G4084" s="4">
        <v>1.1771848984469801E-2</v>
      </c>
      <c r="H4084" s="3" t="s">
        <v>27</v>
      </c>
      <c r="M4084" s="3" t="s">
        <v>47</v>
      </c>
      <c r="Q4084" s="3" t="s">
        <v>40</v>
      </c>
      <c r="R4084" s="3"/>
      <c r="S4084" s="3"/>
    </row>
    <row r="4085" spans="1:19">
      <c r="A4085" s="10" t="s">
        <v>4186</v>
      </c>
      <c r="B4085" s="3" t="s">
        <v>112</v>
      </c>
      <c r="C4085" s="3">
        <v>2</v>
      </c>
      <c r="D4085" s="5">
        <v>-1.92107281418084</v>
      </c>
      <c r="E4085" s="5">
        <v>0.149719119018249</v>
      </c>
      <c r="F4085" s="4">
        <v>3.1212269991776401E-2</v>
      </c>
      <c r="G4085" s="4">
        <v>1.2410457824442301E-2</v>
      </c>
      <c r="H4085" s="3" t="s">
        <v>27</v>
      </c>
      <c r="M4085" s="3" t="s">
        <v>33</v>
      </c>
      <c r="O4085" s="3" t="s">
        <v>33</v>
      </c>
      <c r="R4085" s="3"/>
      <c r="S4085" s="3"/>
    </row>
    <row r="4086" spans="1:19">
      <c r="A4086" s="10" t="s">
        <v>4187</v>
      </c>
      <c r="B4086" s="3" t="s">
        <v>89</v>
      </c>
      <c r="C4086" s="3">
        <v>2</v>
      </c>
      <c r="D4086" s="5">
        <v>-1.9222708948951801</v>
      </c>
      <c r="E4086" s="5">
        <v>0.24790157717868</v>
      </c>
      <c r="F4086" s="4">
        <v>3.2914716625295E-2</v>
      </c>
      <c r="G4086" s="4">
        <v>2.33336418227463E-2</v>
      </c>
      <c r="H4086" s="3" t="s">
        <v>27</v>
      </c>
      <c r="J4086" s="3" t="s">
        <v>33</v>
      </c>
      <c r="O4086" s="3" t="s">
        <v>33</v>
      </c>
      <c r="R4086" s="3"/>
      <c r="S4086" s="3"/>
    </row>
    <row r="4087" spans="1:19">
      <c r="A4087" s="10" t="s">
        <v>4188</v>
      </c>
      <c r="B4087" s="3" t="s">
        <v>111</v>
      </c>
      <c r="C4087" s="3">
        <v>2</v>
      </c>
      <c r="D4087" s="5">
        <v>-1.92639942278538</v>
      </c>
      <c r="E4087" s="5">
        <v>0.182182564699403</v>
      </c>
      <c r="F4087" s="4">
        <v>3.0527066024335602E-2</v>
      </c>
      <c r="G4087" s="4">
        <v>1.4479162932792E-2</v>
      </c>
      <c r="H4087" s="3" t="s">
        <v>27</v>
      </c>
      <c r="J4087" s="3" t="s">
        <v>31</v>
      </c>
      <c r="O4087" s="3" t="s">
        <v>31</v>
      </c>
      <c r="R4087" s="3"/>
      <c r="S4087" s="3"/>
    </row>
    <row r="4088" spans="1:19">
      <c r="A4088" s="10" t="s">
        <v>4189</v>
      </c>
      <c r="B4088" s="3" t="s">
        <v>114</v>
      </c>
      <c r="C4088" s="3">
        <v>2</v>
      </c>
      <c r="D4088" s="5">
        <v>-1.92705516717702</v>
      </c>
      <c r="E4088" s="5">
        <v>0.190158406945303</v>
      </c>
      <c r="F4088" s="4">
        <v>3.2217335586156803E-2</v>
      </c>
      <c r="G4088" s="4">
        <v>1.6504151338668401E-2</v>
      </c>
      <c r="H4088" s="3" t="s">
        <v>27</v>
      </c>
      <c r="J4088" s="3" t="s">
        <v>33</v>
      </c>
      <c r="M4088" s="3" t="s">
        <v>33</v>
      </c>
      <c r="R4088" s="3"/>
      <c r="S4088" s="3"/>
    </row>
    <row r="4089" spans="1:19">
      <c r="A4089" s="10" t="s">
        <v>4190</v>
      </c>
      <c r="B4089" s="3" t="s">
        <v>89</v>
      </c>
      <c r="C4089" s="3">
        <v>2</v>
      </c>
      <c r="D4089" s="5">
        <v>-1.9276039542441199</v>
      </c>
      <c r="E4089" s="5">
        <v>0.14642880800792199</v>
      </c>
      <c r="F4089" s="4">
        <v>3.1904910844463501E-2</v>
      </c>
      <c r="G4089" s="4">
        <v>1.27413286272421E-2</v>
      </c>
      <c r="H4089" s="3" t="s">
        <v>27</v>
      </c>
      <c r="M4089" s="3" t="s">
        <v>33</v>
      </c>
      <c r="O4089" s="3" t="s">
        <v>33</v>
      </c>
      <c r="R4089" s="3"/>
      <c r="S4089" s="3"/>
    </row>
    <row r="4090" spans="1:19">
      <c r="A4090" s="10" t="s">
        <v>4191</v>
      </c>
      <c r="B4090" s="3" t="s">
        <v>114</v>
      </c>
      <c r="C4090" s="3">
        <v>2</v>
      </c>
      <c r="D4090" s="5">
        <v>-1.9284552342385299</v>
      </c>
      <c r="E4090" s="5">
        <v>0.25454738038303398</v>
      </c>
      <c r="F4090" s="4">
        <v>3.3531327596758302E-2</v>
      </c>
      <c r="G4090" s="4">
        <v>2.2461622224194899E-2</v>
      </c>
      <c r="H4090" s="3" t="s">
        <v>27</v>
      </c>
      <c r="M4090" s="3" t="s">
        <v>30</v>
      </c>
      <c r="O4090" s="3" t="s">
        <v>31</v>
      </c>
      <c r="R4090" s="3"/>
      <c r="S4090" s="3"/>
    </row>
    <row r="4091" spans="1:19">
      <c r="A4091" s="10" t="s">
        <v>4192</v>
      </c>
      <c r="B4091" s="3" t="s">
        <v>111</v>
      </c>
      <c r="C4091" s="3">
        <v>2</v>
      </c>
      <c r="D4091" s="5">
        <v>-1.9300559829296899</v>
      </c>
      <c r="E4091" s="5">
        <v>6.9297412454396703E-2</v>
      </c>
      <c r="F4091" s="4">
        <v>2.9846884165055799E-2</v>
      </c>
      <c r="G4091" s="4">
        <v>4.4610374368007303E-3</v>
      </c>
      <c r="H4091" s="3" t="s">
        <v>27</v>
      </c>
      <c r="J4091" s="3" t="s">
        <v>31</v>
      </c>
      <c r="M4091" s="3" t="s">
        <v>31</v>
      </c>
      <c r="R4091" s="3"/>
      <c r="S4091" s="3"/>
    </row>
    <row r="4092" spans="1:19">
      <c r="A4092" s="10" t="s">
        <v>4193</v>
      </c>
      <c r="B4092" s="3" t="s">
        <v>89</v>
      </c>
      <c r="C4092" s="3">
        <v>2</v>
      </c>
      <c r="D4092" s="5">
        <v>-1.93058668117403</v>
      </c>
      <c r="E4092" s="5">
        <v>0.20103074776632299</v>
      </c>
      <c r="F4092" s="4">
        <v>3.1229819888614601E-2</v>
      </c>
      <c r="G4092" s="4">
        <v>1.6641110329446099E-2</v>
      </c>
      <c r="H4092" s="3" t="s">
        <v>27</v>
      </c>
      <c r="J4092" s="3" t="s">
        <v>31</v>
      </c>
      <c r="O4092" s="3" t="s">
        <v>33</v>
      </c>
      <c r="R4092" s="3"/>
      <c r="S4092" s="3"/>
    </row>
    <row r="4093" spans="1:19">
      <c r="A4093" s="10" t="s">
        <v>4194</v>
      </c>
      <c r="B4093" s="3" t="s">
        <v>115</v>
      </c>
      <c r="C4093" s="3">
        <v>2</v>
      </c>
      <c r="D4093" s="5">
        <v>-1.9339188524575299</v>
      </c>
      <c r="E4093" s="5">
        <v>0.230125754015687</v>
      </c>
      <c r="F4093" s="4">
        <v>3.1560895437543202E-2</v>
      </c>
      <c r="G4093" s="4">
        <v>2.3309201108902399E-2</v>
      </c>
      <c r="H4093" s="3" t="s">
        <v>27</v>
      </c>
      <c r="J4093" s="3" t="s">
        <v>33</v>
      </c>
      <c r="O4093" s="3" t="s">
        <v>33</v>
      </c>
      <c r="R4093" s="3"/>
      <c r="S4093" s="3"/>
    </row>
    <row r="4094" spans="1:19">
      <c r="A4094" s="10" t="s">
        <v>4195</v>
      </c>
      <c r="B4094" s="3" t="s">
        <v>112</v>
      </c>
      <c r="C4094" s="3">
        <v>2</v>
      </c>
      <c r="D4094" s="5">
        <v>-1.93663174674675</v>
      </c>
      <c r="E4094" s="5">
        <v>0.202293921239177</v>
      </c>
      <c r="F4094" s="4">
        <v>2.91485474537015E-2</v>
      </c>
      <c r="G4094" s="4">
        <v>2.0293268703602499E-2</v>
      </c>
      <c r="H4094" s="3" t="s">
        <v>27</v>
      </c>
      <c r="N4094" s="3" t="s">
        <v>33</v>
      </c>
      <c r="R4094" s="3" t="s">
        <v>31</v>
      </c>
      <c r="S4094" s="3"/>
    </row>
    <row r="4095" spans="1:19">
      <c r="A4095" s="10" t="s">
        <v>4196</v>
      </c>
      <c r="B4095" s="3" t="s">
        <v>112</v>
      </c>
      <c r="C4095" s="3">
        <v>2</v>
      </c>
      <c r="D4095" s="5">
        <v>-1.93904138158594</v>
      </c>
      <c r="E4095" s="5">
        <v>0.156436691331654</v>
      </c>
      <c r="F4095" s="4">
        <v>2.9957069116629501E-2</v>
      </c>
      <c r="G4095" s="4">
        <v>1.52179744517716E-2</v>
      </c>
      <c r="H4095" s="3" t="s">
        <v>27</v>
      </c>
      <c r="J4095" s="3" t="s">
        <v>54</v>
      </c>
      <c r="M4095" s="3" t="s">
        <v>58</v>
      </c>
      <c r="R4095" s="3"/>
      <c r="S4095" s="3"/>
    </row>
    <row r="4096" spans="1:19">
      <c r="A4096" s="10" t="s">
        <v>4197</v>
      </c>
      <c r="B4096" s="3" t="s">
        <v>89</v>
      </c>
      <c r="C4096" s="3">
        <v>2</v>
      </c>
      <c r="D4096" s="5">
        <v>-1.9396699863770099</v>
      </c>
      <c r="E4096" s="5">
        <v>0.12024610925425901</v>
      </c>
      <c r="F4096" s="4">
        <v>2.9909873819699302E-2</v>
      </c>
      <c r="G4096" s="4">
        <v>9.9199202093842101E-3</v>
      </c>
      <c r="H4096" s="3" t="s">
        <v>27</v>
      </c>
      <c r="M4096" s="3" t="s">
        <v>33</v>
      </c>
      <c r="O4096" s="3" t="s">
        <v>33</v>
      </c>
      <c r="R4096" s="3"/>
      <c r="S4096" s="3"/>
    </row>
    <row r="4097" spans="1:19">
      <c r="A4097" s="10" t="s">
        <v>4198</v>
      </c>
      <c r="B4097" s="3" t="s">
        <v>115</v>
      </c>
      <c r="C4097" s="3">
        <v>2</v>
      </c>
      <c r="D4097" s="5">
        <v>-1.94127792764759</v>
      </c>
      <c r="E4097" s="5">
        <v>6.6850697064349601E-3</v>
      </c>
      <c r="F4097" s="4">
        <v>2.80293157167768E-2</v>
      </c>
      <c r="G4097" s="4">
        <v>1.15817710346083E-3</v>
      </c>
      <c r="H4097" s="3" t="s">
        <v>27</v>
      </c>
      <c r="J4097" s="3" t="s">
        <v>31</v>
      </c>
      <c r="O4097" s="3" t="s">
        <v>31</v>
      </c>
      <c r="R4097" s="3"/>
      <c r="S4097" s="3"/>
    </row>
    <row r="4098" spans="1:19">
      <c r="A4098" s="10" t="s">
        <v>4199</v>
      </c>
      <c r="B4098" s="3" t="s">
        <v>112</v>
      </c>
      <c r="C4098" s="3">
        <v>2</v>
      </c>
      <c r="D4098" s="5">
        <v>-1.9437006974998301</v>
      </c>
      <c r="E4098" s="5">
        <v>4.6738182330627397E-2</v>
      </c>
      <c r="F4098" s="4">
        <v>3.0381535111504099E-2</v>
      </c>
      <c r="G4098" s="4">
        <v>4.8156839356990897E-3</v>
      </c>
      <c r="H4098" s="3" t="s">
        <v>27</v>
      </c>
      <c r="M4098" s="3" t="s">
        <v>31</v>
      </c>
      <c r="O4098" s="3" t="s">
        <v>31</v>
      </c>
      <c r="R4098" s="3"/>
      <c r="S4098" s="3"/>
    </row>
    <row r="4099" spans="1:19">
      <c r="A4099" s="10" t="s">
        <v>4200</v>
      </c>
      <c r="B4099" s="3" t="s">
        <v>112</v>
      </c>
      <c r="C4099" s="3">
        <v>2</v>
      </c>
      <c r="D4099" s="5">
        <v>-1.94410849907465</v>
      </c>
      <c r="E4099" s="5">
        <v>0.16334692257868899</v>
      </c>
      <c r="F4099" s="4">
        <v>2.91383222962633E-2</v>
      </c>
      <c r="G4099" s="4">
        <v>1.18430045031998E-2</v>
      </c>
      <c r="H4099" s="3" t="s">
        <v>27</v>
      </c>
      <c r="M4099" s="3" t="s">
        <v>59</v>
      </c>
      <c r="R4099" s="3"/>
      <c r="S4099" s="3" t="s">
        <v>59</v>
      </c>
    </row>
    <row r="4100" spans="1:19">
      <c r="A4100" s="10" t="s">
        <v>4201</v>
      </c>
      <c r="B4100" s="3" t="s">
        <v>89</v>
      </c>
      <c r="C4100" s="3">
        <v>2</v>
      </c>
      <c r="D4100" s="5">
        <v>-1.9447175204823</v>
      </c>
      <c r="E4100" s="5">
        <v>5.8948988568557001E-2</v>
      </c>
      <c r="F4100" s="4">
        <v>2.72079225238747E-2</v>
      </c>
      <c r="G4100" s="4">
        <v>4.8700091949650803E-3</v>
      </c>
      <c r="H4100" s="3" t="s">
        <v>27</v>
      </c>
      <c r="M4100" s="3" t="s">
        <v>31</v>
      </c>
      <c r="N4100" s="3" t="s">
        <v>33</v>
      </c>
      <c r="R4100" s="3"/>
      <c r="S4100" s="3"/>
    </row>
    <row r="4101" spans="1:19">
      <c r="A4101" s="10" t="s">
        <v>4202</v>
      </c>
      <c r="B4101" s="3" t="s">
        <v>112</v>
      </c>
      <c r="C4101" s="3">
        <v>2</v>
      </c>
      <c r="D4101" s="5">
        <v>-1.9463476904486801</v>
      </c>
      <c r="E4101" s="5">
        <v>1.3569755413028E-2</v>
      </c>
      <c r="F4101" s="4">
        <v>2.61537208742329E-2</v>
      </c>
      <c r="G4101" s="4">
        <v>5.1675773539555398E-4</v>
      </c>
      <c r="H4101" s="3" t="s">
        <v>27</v>
      </c>
      <c r="N4101" s="3" t="s">
        <v>31</v>
      </c>
      <c r="R4101" s="3"/>
      <c r="S4101" s="3" t="s">
        <v>30</v>
      </c>
    </row>
    <row r="4102" spans="1:19">
      <c r="A4102" s="10" t="s">
        <v>4203</v>
      </c>
      <c r="B4102" s="3" t="s">
        <v>113</v>
      </c>
      <c r="C4102" s="3">
        <v>2</v>
      </c>
      <c r="D4102" s="5">
        <v>-1.9467746052692401</v>
      </c>
      <c r="E4102" s="5">
        <v>0.22995597690035699</v>
      </c>
      <c r="F4102" s="4">
        <v>2.9608806411181701E-2</v>
      </c>
      <c r="G4102" s="4">
        <v>1.6427721610634698E-2</v>
      </c>
      <c r="H4102" s="3" t="s">
        <v>27</v>
      </c>
      <c r="M4102" s="3" t="s">
        <v>31</v>
      </c>
      <c r="R4102" s="3" t="s">
        <v>31</v>
      </c>
      <c r="S4102" s="3"/>
    </row>
    <row r="4103" spans="1:19">
      <c r="A4103" s="10" t="s">
        <v>4204</v>
      </c>
      <c r="B4103" s="3" t="s">
        <v>111</v>
      </c>
      <c r="C4103" s="3">
        <v>2</v>
      </c>
      <c r="D4103" s="5">
        <v>-1.94791151935255</v>
      </c>
      <c r="E4103" s="5">
        <v>0.15844475562476901</v>
      </c>
      <c r="F4103" s="4">
        <v>2.9497473917691301E-2</v>
      </c>
      <c r="G4103" s="4">
        <v>1.24995983933535E-2</v>
      </c>
      <c r="H4103" s="3" t="s">
        <v>27</v>
      </c>
      <c r="J4103" s="3" t="s">
        <v>31</v>
      </c>
      <c r="M4103" s="3" t="s">
        <v>31</v>
      </c>
      <c r="R4103" s="3"/>
      <c r="S4103" s="3"/>
    </row>
    <row r="4104" spans="1:19">
      <c r="A4104" s="10" t="s">
        <v>4205</v>
      </c>
      <c r="B4104" s="3" t="s">
        <v>89</v>
      </c>
      <c r="C4104" s="3">
        <v>2</v>
      </c>
      <c r="D4104" s="5">
        <v>-1.9480312588328601</v>
      </c>
      <c r="E4104" s="5">
        <v>4.0225407556643299E-2</v>
      </c>
      <c r="F4104" s="4">
        <v>2.82068251514167E-2</v>
      </c>
      <c r="G4104" s="4">
        <v>2.1416437366200002E-3</v>
      </c>
      <c r="H4104" s="3" t="s">
        <v>27</v>
      </c>
      <c r="I4104" s="3" t="s">
        <v>33</v>
      </c>
      <c r="M4104" s="3" t="s">
        <v>31</v>
      </c>
      <c r="R4104" s="3"/>
      <c r="S4104" s="3"/>
    </row>
    <row r="4105" spans="1:19">
      <c r="A4105" s="10" t="s">
        <v>4206</v>
      </c>
      <c r="B4105" s="3" t="s">
        <v>112</v>
      </c>
      <c r="C4105" s="3">
        <v>2</v>
      </c>
      <c r="D4105" s="5">
        <v>-1.9539101546851301</v>
      </c>
      <c r="E4105" s="5">
        <v>2.6546938327526401E-2</v>
      </c>
      <c r="F4105" s="4">
        <v>2.8156259795393601E-2</v>
      </c>
      <c r="G4105" s="4">
        <v>1.6686694036415399E-3</v>
      </c>
      <c r="H4105" s="3" t="s">
        <v>27</v>
      </c>
      <c r="M4105" s="3" t="s">
        <v>31</v>
      </c>
      <c r="O4105" s="3" t="s">
        <v>31</v>
      </c>
      <c r="R4105" s="3"/>
      <c r="S4105" s="3"/>
    </row>
    <row r="4106" spans="1:19">
      <c r="A4106" s="10" t="s">
        <v>4207</v>
      </c>
      <c r="B4106" s="3" t="s">
        <v>112</v>
      </c>
      <c r="C4106" s="3">
        <v>2</v>
      </c>
      <c r="D4106" s="5">
        <v>-1.9545306574855501</v>
      </c>
      <c r="E4106" s="5">
        <v>9.0113345822254998E-2</v>
      </c>
      <c r="F4106" s="4">
        <v>2.92894796718359E-2</v>
      </c>
      <c r="G4106" s="4">
        <v>1.0144673346942201E-2</v>
      </c>
      <c r="H4106" s="3" t="s">
        <v>27</v>
      </c>
      <c r="M4106" s="3" t="s">
        <v>31</v>
      </c>
      <c r="O4106" s="3" t="s">
        <v>31</v>
      </c>
      <c r="R4106" s="3"/>
      <c r="S4106" s="3"/>
    </row>
    <row r="4107" spans="1:19">
      <c r="A4107" s="10" t="s">
        <v>4208</v>
      </c>
      <c r="B4107" s="3" t="s">
        <v>89</v>
      </c>
      <c r="C4107" s="3">
        <v>2</v>
      </c>
      <c r="D4107" s="5">
        <v>-1.9564044112050401</v>
      </c>
      <c r="E4107" s="5">
        <v>9.9925098512355107E-2</v>
      </c>
      <c r="F4107" s="4">
        <v>2.9294892297277501E-2</v>
      </c>
      <c r="G4107" s="4">
        <v>8.2109576376534106E-3</v>
      </c>
      <c r="H4107" s="3" t="s">
        <v>27</v>
      </c>
      <c r="M4107" s="3" t="s">
        <v>30</v>
      </c>
      <c r="O4107" s="3" t="s">
        <v>31</v>
      </c>
      <c r="R4107" s="3"/>
      <c r="S4107" s="3"/>
    </row>
    <row r="4108" spans="1:19">
      <c r="A4108" s="10" t="s">
        <v>4209</v>
      </c>
      <c r="B4108" s="3" t="s">
        <v>114</v>
      </c>
      <c r="C4108" s="3">
        <v>2</v>
      </c>
      <c r="D4108" s="5">
        <v>-1.9577401432113899</v>
      </c>
      <c r="E4108" s="5">
        <v>0.23717798659845499</v>
      </c>
      <c r="F4108" s="4">
        <v>3.1145779892028901E-2</v>
      </c>
      <c r="G4108" s="4">
        <v>2.3574928120556799E-2</v>
      </c>
      <c r="H4108" s="3" t="s">
        <v>27</v>
      </c>
      <c r="I4108" s="3" t="s">
        <v>31</v>
      </c>
      <c r="O4108" s="3" t="s">
        <v>31</v>
      </c>
      <c r="R4108" s="3"/>
      <c r="S4108" s="3"/>
    </row>
    <row r="4109" spans="1:19">
      <c r="A4109" s="10" t="s">
        <v>4210</v>
      </c>
      <c r="B4109" s="3" t="s">
        <v>115</v>
      </c>
      <c r="C4109" s="3">
        <v>2</v>
      </c>
      <c r="D4109" s="5">
        <v>-1.95930010580573</v>
      </c>
      <c r="E4109" s="5">
        <v>0.131816983601907</v>
      </c>
      <c r="F4109" s="4">
        <v>2.5117856604293901E-2</v>
      </c>
      <c r="G4109" s="4">
        <v>9.8658047368411599E-3</v>
      </c>
      <c r="H4109" s="3" t="s">
        <v>27</v>
      </c>
      <c r="K4109" s="3" t="s">
        <v>31</v>
      </c>
      <c r="N4109" s="3" t="s">
        <v>31</v>
      </c>
      <c r="R4109" s="3"/>
      <c r="S4109" s="3"/>
    </row>
    <row r="4110" spans="1:19">
      <c r="A4110" s="10" t="s">
        <v>4211</v>
      </c>
      <c r="B4110" s="3" t="s">
        <v>115</v>
      </c>
      <c r="C4110" s="3">
        <v>2</v>
      </c>
      <c r="D4110" s="5">
        <v>-1.97046428679279</v>
      </c>
      <c r="E4110" s="5">
        <v>3.5441943357715201E-2</v>
      </c>
      <c r="F4110" s="4">
        <v>2.7617080849183798E-2</v>
      </c>
      <c r="G4110" s="4">
        <v>3.8173000839108601E-3</v>
      </c>
      <c r="H4110" s="3" t="s">
        <v>27</v>
      </c>
      <c r="M4110" s="3" t="s">
        <v>31</v>
      </c>
      <c r="O4110" s="3" t="s">
        <v>31</v>
      </c>
      <c r="R4110" s="3"/>
      <c r="S4110" s="3"/>
    </row>
    <row r="4111" spans="1:19">
      <c r="A4111" s="10" t="s">
        <v>4212</v>
      </c>
      <c r="B4111" s="3" t="s">
        <v>89</v>
      </c>
      <c r="C4111" s="3">
        <v>2</v>
      </c>
      <c r="D4111" s="5">
        <v>-1.97128466593644</v>
      </c>
      <c r="E4111" s="5">
        <v>0.28397725879848301</v>
      </c>
      <c r="F4111" s="4">
        <v>3.0706469010682198E-2</v>
      </c>
      <c r="G4111" s="4">
        <v>2.3676059676425901E-2</v>
      </c>
      <c r="H4111" s="3" t="s">
        <v>27</v>
      </c>
      <c r="M4111" s="3" t="s">
        <v>33</v>
      </c>
      <c r="O4111" s="3" t="s">
        <v>33</v>
      </c>
      <c r="R4111" s="3"/>
      <c r="S4111" s="3"/>
    </row>
    <row r="4112" spans="1:19">
      <c r="A4112" s="10" t="s">
        <v>4213</v>
      </c>
      <c r="B4112" s="3" t="s">
        <v>89</v>
      </c>
      <c r="C4112" s="3">
        <v>2</v>
      </c>
      <c r="D4112" s="5">
        <v>-1.9720481466269699</v>
      </c>
      <c r="E4112" s="5">
        <v>0.122227649527304</v>
      </c>
      <c r="F4112" s="4">
        <v>2.5779739186433601E-2</v>
      </c>
      <c r="G4112" s="4">
        <v>7.0578648706123301E-3</v>
      </c>
      <c r="H4112" s="3" t="s">
        <v>27</v>
      </c>
      <c r="N4112" s="3" t="s">
        <v>31</v>
      </c>
      <c r="O4112" s="3" t="s">
        <v>31</v>
      </c>
      <c r="R4112" s="3"/>
      <c r="S4112" s="3"/>
    </row>
    <row r="4113" spans="1:19">
      <c r="A4113" s="10" t="s">
        <v>4214</v>
      </c>
      <c r="B4113" s="3" t="s">
        <v>89</v>
      </c>
      <c r="C4113" s="3">
        <v>2</v>
      </c>
      <c r="D4113" s="5">
        <v>-1.9725041297527399</v>
      </c>
      <c r="E4113" s="5">
        <v>0.16377540358682099</v>
      </c>
      <c r="F4113" s="4">
        <v>2.7422321373728999E-2</v>
      </c>
      <c r="G4113" s="4">
        <v>1.0990750860514001E-2</v>
      </c>
      <c r="H4113" s="3" t="s">
        <v>27</v>
      </c>
      <c r="M4113" s="3" t="s">
        <v>33</v>
      </c>
      <c r="R4113" s="3" t="s">
        <v>33</v>
      </c>
      <c r="S4113" s="3"/>
    </row>
    <row r="4114" spans="1:19">
      <c r="A4114" s="10" t="s">
        <v>4215</v>
      </c>
      <c r="B4114" s="3" t="s">
        <v>115</v>
      </c>
      <c r="C4114" s="3">
        <v>2</v>
      </c>
      <c r="D4114" s="5">
        <v>-1.97311374812985</v>
      </c>
      <c r="E4114" s="5">
        <v>3.1732843794627999E-2</v>
      </c>
      <c r="F4114" s="4">
        <v>2.4208344316381001E-2</v>
      </c>
      <c r="G4114" s="4">
        <v>2.6381801399024498E-3</v>
      </c>
      <c r="H4114" s="3" t="s">
        <v>27</v>
      </c>
      <c r="I4114" s="3" t="s">
        <v>33</v>
      </c>
      <c r="J4114" s="3" t="s">
        <v>31</v>
      </c>
      <c r="R4114" s="3"/>
      <c r="S4114" s="3"/>
    </row>
    <row r="4115" spans="1:19">
      <c r="A4115" s="10" t="s">
        <v>4216</v>
      </c>
      <c r="B4115" s="3" t="s">
        <v>117</v>
      </c>
      <c r="C4115" s="3">
        <v>2</v>
      </c>
      <c r="D4115" s="5">
        <v>-1.9738298703509201</v>
      </c>
      <c r="E4115" s="5">
        <v>0.117315247042193</v>
      </c>
      <c r="F4115" s="4">
        <v>2.7832645313725399E-2</v>
      </c>
      <c r="G4115" s="4">
        <v>1.22049482543131E-2</v>
      </c>
      <c r="H4115" s="3" t="s">
        <v>27</v>
      </c>
      <c r="M4115" s="3" t="s">
        <v>33</v>
      </c>
      <c r="O4115" s="3" t="s">
        <v>33</v>
      </c>
      <c r="R4115" s="3"/>
      <c r="S4115" s="3"/>
    </row>
    <row r="4116" spans="1:19">
      <c r="A4116" s="10" t="s">
        <v>4217</v>
      </c>
      <c r="B4116" s="3" t="s">
        <v>112</v>
      </c>
      <c r="C4116" s="3">
        <v>2</v>
      </c>
      <c r="D4116" s="5">
        <v>-1.97623863660668</v>
      </c>
      <c r="E4116" s="5">
        <v>0.21148877763930199</v>
      </c>
      <c r="F4116" s="4">
        <v>2.7217789322112902E-2</v>
      </c>
      <c r="G4116" s="4">
        <v>1.6533177422986E-2</v>
      </c>
      <c r="H4116" s="3" t="s">
        <v>27</v>
      </c>
      <c r="I4116" s="3" t="s">
        <v>48</v>
      </c>
      <c r="J4116" s="3" t="s">
        <v>60</v>
      </c>
      <c r="R4116" s="3"/>
      <c r="S4116" s="3"/>
    </row>
    <row r="4117" spans="1:19">
      <c r="A4117" s="10" t="s">
        <v>4218</v>
      </c>
      <c r="B4117" s="3" t="s">
        <v>112</v>
      </c>
      <c r="C4117" s="3">
        <v>2</v>
      </c>
      <c r="D4117" s="5">
        <v>-1.9776215837423801</v>
      </c>
      <c r="E4117" s="5">
        <v>0.245354281440407</v>
      </c>
      <c r="F4117" s="4">
        <v>2.7659343799165001E-2</v>
      </c>
      <c r="G4117" s="4">
        <v>1.64758330286498E-2</v>
      </c>
      <c r="H4117" s="3" t="s">
        <v>27</v>
      </c>
      <c r="M4117" s="3" t="s">
        <v>30</v>
      </c>
      <c r="O4117" s="3" t="s">
        <v>31</v>
      </c>
      <c r="R4117" s="3"/>
      <c r="S4117" s="3"/>
    </row>
    <row r="4118" spans="1:19">
      <c r="A4118" s="10" t="s">
        <v>4219</v>
      </c>
      <c r="B4118" s="3" t="s">
        <v>112</v>
      </c>
      <c r="C4118" s="3">
        <v>2</v>
      </c>
      <c r="D4118" s="5">
        <v>-1.9792427823251799</v>
      </c>
      <c r="E4118" s="5">
        <v>0.167914095274007</v>
      </c>
      <c r="F4118" s="4">
        <v>2.6230852735760299E-2</v>
      </c>
      <c r="G4118" s="4">
        <v>1.0912142778233099E-2</v>
      </c>
      <c r="H4118" s="3" t="s">
        <v>27</v>
      </c>
      <c r="N4118" s="3" t="s">
        <v>59</v>
      </c>
      <c r="O4118" s="3" t="s">
        <v>59</v>
      </c>
      <c r="R4118" s="3"/>
      <c r="S4118" s="3"/>
    </row>
    <row r="4119" spans="1:19">
      <c r="A4119" s="10" t="s">
        <v>4220</v>
      </c>
      <c r="B4119" s="3" t="s">
        <v>89</v>
      </c>
      <c r="C4119" s="3">
        <v>2</v>
      </c>
      <c r="D4119" s="5">
        <v>-1.9799799291546401</v>
      </c>
      <c r="E4119" s="5">
        <v>6.0716237305994E-2</v>
      </c>
      <c r="F4119" s="4">
        <v>2.67396206813756E-2</v>
      </c>
      <c r="G4119" s="4">
        <v>6.5386281804944001E-3</v>
      </c>
      <c r="H4119" s="3" t="s">
        <v>27</v>
      </c>
      <c r="M4119" s="3" t="s">
        <v>31</v>
      </c>
      <c r="O4119" s="3" t="s">
        <v>31</v>
      </c>
      <c r="R4119" s="3"/>
      <c r="S4119" s="3"/>
    </row>
    <row r="4120" spans="1:19">
      <c r="A4120" s="10" t="s">
        <v>4221</v>
      </c>
      <c r="B4120" s="3" t="s">
        <v>112</v>
      </c>
      <c r="C4120" s="3">
        <v>2</v>
      </c>
      <c r="D4120" s="5">
        <v>-1.98072624496334</v>
      </c>
      <c r="E4120" s="5">
        <v>0.27742054554879497</v>
      </c>
      <c r="F4120" s="4">
        <v>2.9366502011098999E-2</v>
      </c>
      <c r="G4120" s="4">
        <v>2.1781060172483099E-2</v>
      </c>
      <c r="H4120" s="3" t="s">
        <v>27</v>
      </c>
      <c r="J4120" s="3" t="s">
        <v>31</v>
      </c>
      <c r="M4120" s="3" t="s">
        <v>33</v>
      </c>
      <c r="R4120" s="3"/>
      <c r="S4120" s="3"/>
    </row>
    <row r="4121" spans="1:19">
      <c r="A4121" s="10" t="s">
        <v>4222</v>
      </c>
      <c r="B4121" s="3" t="s">
        <v>89</v>
      </c>
      <c r="C4121" s="3">
        <v>2</v>
      </c>
      <c r="D4121" s="5">
        <v>-1.98221407970486</v>
      </c>
      <c r="E4121" s="5">
        <v>0.22399610764827199</v>
      </c>
      <c r="F4121" s="4">
        <v>2.8977129348195699E-2</v>
      </c>
      <c r="G4121" s="4">
        <v>2.05079931094201E-2</v>
      </c>
      <c r="H4121" s="3" t="s">
        <v>27</v>
      </c>
      <c r="I4121" s="3" t="s">
        <v>31</v>
      </c>
      <c r="O4121" s="3" t="s">
        <v>31</v>
      </c>
      <c r="R4121" s="3"/>
      <c r="S4121" s="3"/>
    </row>
    <row r="4122" spans="1:19">
      <c r="A4122" s="10" t="s">
        <v>4223</v>
      </c>
      <c r="B4122" s="3" t="s">
        <v>114</v>
      </c>
      <c r="C4122" s="3">
        <v>2</v>
      </c>
      <c r="D4122" s="5">
        <v>-1.9830985035412401</v>
      </c>
      <c r="E4122" s="5">
        <v>0.10638844439973399</v>
      </c>
      <c r="F4122" s="4">
        <v>2.6871841575904401E-2</v>
      </c>
      <c r="G4122" s="4">
        <v>9.7791401335174302E-3</v>
      </c>
      <c r="H4122" s="3" t="s">
        <v>27</v>
      </c>
      <c r="M4122" s="3" t="s">
        <v>31</v>
      </c>
      <c r="O4122" s="3" t="s">
        <v>31</v>
      </c>
      <c r="R4122" s="3"/>
      <c r="S4122" s="3"/>
    </row>
    <row r="4123" spans="1:19">
      <c r="A4123" s="10" t="s">
        <v>4224</v>
      </c>
      <c r="B4123" s="3" t="s">
        <v>112</v>
      </c>
      <c r="C4123" s="3">
        <v>2</v>
      </c>
      <c r="D4123" s="5">
        <v>-1.9867748144278301</v>
      </c>
      <c r="E4123" s="5">
        <v>2.9042582654863699E-2</v>
      </c>
      <c r="F4123" s="4">
        <v>2.5257810917218501E-2</v>
      </c>
      <c r="G4123" s="4">
        <v>1.27398703856191E-3</v>
      </c>
      <c r="H4123" s="3" t="s">
        <v>27</v>
      </c>
      <c r="I4123" s="3" t="s">
        <v>33</v>
      </c>
      <c r="M4123" s="3" t="s">
        <v>33</v>
      </c>
      <c r="R4123" s="3"/>
      <c r="S4123" s="3"/>
    </row>
    <row r="4124" spans="1:19">
      <c r="A4124" s="10" t="s">
        <v>4225</v>
      </c>
      <c r="B4124" s="3" t="s">
        <v>113</v>
      </c>
      <c r="C4124" s="3">
        <v>2</v>
      </c>
      <c r="D4124" s="5">
        <v>-1.98742941993772</v>
      </c>
      <c r="E4124" s="5">
        <v>0.100567973676431</v>
      </c>
      <c r="F4124" s="4">
        <v>2.2736970617536802E-2</v>
      </c>
      <c r="G4124" s="4">
        <v>6.1040660253985001E-3</v>
      </c>
      <c r="H4124" s="3" t="s">
        <v>27</v>
      </c>
      <c r="R4124" s="3" t="s">
        <v>31</v>
      </c>
      <c r="S4124" s="3" t="s">
        <v>31</v>
      </c>
    </row>
    <row r="4125" spans="1:19">
      <c r="A4125" s="10" t="s">
        <v>4226</v>
      </c>
      <c r="B4125" s="3" t="s">
        <v>89</v>
      </c>
      <c r="C4125" s="3">
        <v>2</v>
      </c>
      <c r="D4125" s="5">
        <v>-1.9898969998484199</v>
      </c>
      <c r="E4125" s="5">
        <v>0.12813733568167601</v>
      </c>
      <c r="F4125" s="4">
        <v>2.42995607647775E-2</v>
      </c>
      <c r="G4125" s="4">
        <v>1.2270642814529701E-2</v>
      </c>
      <c r="H4125" s="3" t="s">
        <v>27</v>
      </c>
      <c r="M4125" s="3" t="s">
        <v>31</v>
      </c>
      <c r="R4125" s="3" t="s">
        <v>33</v>
      </c>
      <c r="S4125" s="3"/>
    </row>
    <row r="4126" spans="1:19">
      <c r="A4126" s="10" t="s">
        <v>4227</v>
      </c>
      <c r="B4126" s="3" t="s">
        <v>113</v>
      </c>
      <c r="C4126" s="3">
        <v>2</v>
      </c>
      <c r="D4126" s="5">
        <v>-1.9916490256325501</v>
      </c>
      <c r="E4126" s="5">
        <v>0.27086313333886097</v>
      </c>
      <c r="F4126" s="4">
        <v>2.79266140106047E-2</v>
      </c>
      <c r="G4126" s="4">
        <v>1.8093518309715999E-2</v>
      </c>
      <c r="H4126" s="3" t="s">
        <v>27</v>
      </c>
      <c r="M4126" s="3" t="s">
        <v>33</v>
      </c>
      <c r="Q4126" s="3" t="s">
        <v>31</v>
      </c>
      <c r="R4126" s="3"/>
      <c r="S4126" s="3"/>
    </row>
    <row r="4127" spans="1:19">
      <c r="A4127" s="10" t="s">
        <v>4228</v>
      </c>
      <c r="B4127" s="3" t="s">
        <v>111</v>
      </c>
      <c r="C4127" s="3">
        <v>2</v>
      </c>
      <c r="D4127" s="5">
        <v>-1.9947862967147401</v>
      </c>
      <c r="E4127" s="5">
        <v>0.243138903585953</v>
      </c>
      <c r="F4127" s="4">
        <v>2.7410865981052301E-2</v>
      </c>
      <c r="G4127" s="4">
        <v>1.8945630194032999E-2</v>
      </c>
      <c r="H4127" s="3" t="s">
        <v>27</v>
      </c>
      <c r="I4127" s="3" t="s">
        <v>31</v>
      </c>
      <c r="M4127" s="3" t="s">
        <v>31</v>
      </c>
      <c r="R4127" s="3"/>
      <c r="S4127" s="3"/>
    </row>
    <row r="4128" spans="1:19">
      <c r="A4128" s="10" t="s">
        <v>4229</v>
      </c>
      <c r="B4128" s="3" t="s">
        <v>112</v>
      </c>
      <c r="C4128" s="3">
        <v>2</v>
      </c>
      <c r="D4128" s="5">
        <v>-1.9951840490852699</v>
      </c>
      <c r="E4128" s="5">
        <v>6.4429989542570398E-2</v>
      </c>
      <c r="F4128" s="4">
        <v>2.53231499785905E-2</v>
      </c>
      <c r="G4128" s="4">
        <v>4.3264449514623E-3</v>
      </c>
      <c r="H4128" s="3" t="s">
        <v>27</v>
      </c>
      <c r="M4128" s="3" t="s">
        <v>31</v>
      </c>
      <c r="O4128" s="3" t="s">
        <v>31</v>
      </c>
      <c r="R4128" s="3"/>
      <c r="S4128" s="3"/>
    </row>
    <row r="4129" spans="1:19">
      <c r="A4129" s="10" t="s">
        <v>4230</v>
      </c>
      <c r="B4129" s="3" t="s">
        <v>112</v>
      </c>
      <c r="C4129" s="3">
        <v>2</v>
      </c>
      <c r="D4129" s="5">
        <v>-1.99704489746432</v>
      </c>
      <c r="E4129" s="5">
        <v>0.18767016726591901</v>
      </c>
      <c r="F4129" s="4">
        <v>2.6073815249331E-2</v>
      </c>
      <c r="G4129" s="4">
        <v>1.3511410152404301E-2</v>
      </c>
      <c r="H4129" s="3" t="s">
        <v>27</v>
      </c>
      <c r="J4129" s="3" t="s">
        <v>31</v>
      </c>
      <c r="O4129" s="3" t="s">
        <v>33</v>
      </c>
      <c r="R4129" s="3"/>
      <c r="S4129" s="3"/>
    </row>
    <row r="4130" spans="1:19">
      <c r="A4130" s="10" t="s">
        <v>4231</v>
      </c>
      <c r="B4130" s="3" t="s">
        <v>113</v>
      </c>
      <c r="C4130" s="3">
        <v>2</v>
      </c>
      <c r="D4130" s="5">
        <v>-1.99769273294948</v>
      </c>
      <c r="E4130" s="5">
        <v>7.0570328630663204E-2</v>
      </c>
      <c r="F4130" s="4">
        <v>2.3757821613416899E-2</v>
      </c>
      <c r="G4130" s="4">
        <v>4.9918332188546499E-3</v>
      </c>
      <c r="H4130" s="3" t="s">
        <v>27</v>
      </c>
      <c r="J4130" s="3" t="s">
        <v>33</v>
      </c>
      <c r="M4130" s="3" t="s">
        <v>31</v>
      </c>
      <c r="R4130" s="3"/>
      <c r="S4130" s="3"/>
    </row>
    <row r="4131" spans="1:19">
      <c r="A4131" s="10" t="s">
        <v>4232</v>
      </c>
      <c r="B4131" s="3" t="s">
        <v>112</v>
      </c>
      <c r="C4131" s="3">
        <v>2</v>
      </c>
      <c r="D4131" s="5">
        <v>-1.9994423770624401</v>
      </c>
      <c r="E4131" s="5">
        <v>7.7118195375959403E-2</v>
      </c>
      <c r="F4131" s="4">
        <v>2.46465662597939E-2</v>
      </c>
      <c r="G4131" s="4">
        <v>6.6321256014598897E-3</v>
      </c>
      <c r="H4131" s="3" t="s">
        <v>27</v>
      </c>
      <c r="M4131" s="3" t="s">
        <v>33</v>
      </c>
      <c r="O4131" s="3" t="s">
        <v>33</v>
      </c>
      <c r="R4131" s="3"/>
      <c r="S4131" s="3"/>
    </row>
    <row r="4132" spans="1:19">
      <c r="A4132" s="10" t="s">
        <v>4233</v>
      </c>
      <c r="B4132" s="3" t="s">
        <v>89</v>
      </c>
      <c r="C4132" s="3">
        <v>2</v>
      </c>
      <c r="D4132" s="5">
        <v>-2.0007253848450102</v>
      </c>
      <c r="E4132" s="5">
        <v>0.168513275451631</v>
      </c>
      <c r="F4132" s="4">
        <v>2.47767095044952E-2</v>
      </c>
      <c r="G4132" s="4">
        <v>1.0416504436631301E-2</v>
      </c>
      <c r="H4132" s="3" t="s">
        <v>27</v>
      </c>
      <c r="M4132" s="3" t="s">
        <v>33</v>
      </c>
      <c r="O4132" s="3" t="s">
        <v>33</v>
      </c>
      <c r="R4132" s="3"/>
      <c r="S4132" s="3"/>
    </row>
    <row r="4133" spans="1:19">
      <c r="A4133" s="10" t="s">
        <v>4234</v>
      </c>
      <c r="B4133" s="3" t="s">
        <v>89</v>
      </c>
      <c r="C4133" s="3">
        <v>2</v>
      </c>
      <c r="D4133" s="5">
        <v>-2.0021390980203502</v>
      </c>
      <c r="E4133" s="5">
        <v>1.3170225394484199E-2</v>
      </c>
      <c r="F4133" s="4">
        <v>2.43372670691306E-2</v>
      </c>
      <c r="G4133" s="4">
        <v>1.60432322373488E-3</v>
      </c>
      <c r="H4133" s="3" t="s">
        <v>27</v>
      </c>
      <c r="M4133" s="3" t="s">
        <v>33</v>
      </c>
      <c r="O4133" s="3" t="s">
        <v>33</v>
      </c>
      <c r="R4133" s="3"/>
      <c r="S4133" s="3"/>
    </row>
    <row r="4134" spans="1:19">
      <c r="A4134" s="10" t="s">
        <v>4235</v>
      </c>
      <c r="B4134" s="3" t="s">
        <v>112</v>
      </c>
      <c r="C4134" s="3">
        <v>2</v>
      </c>
      <c r="D4134" s="5">
        <v>-2.00854873829002</v>
      </c>
      <c r="E4134" s="5">
        <v>0.33025691646523198</v>
      </c>
      <c r="F4134" s="4">
        <v>2.9429554845750799E-2</v>
      </c>
      <c r="G4134" s="4">
        <v>2.82210095562111E-2</v>
      </c>
      <c r="H4134" s="3" t="s">
        <v>27</v>
      </c>
      <c r="J4134" s="3" t="s">
        <v>58</v>
      </c>
      <c r="O4134" s="3" t="s">
        <v>58</v>
      </c>
      <c r="R4134" s="3"/>
      <c r="S4134" s="3"/>
    </row>
    <row r="4135" spans="1:19">
      <c r="A4135" s="10" t="s">
        <v>4236</v>
      </c>
      <c r="B4135" s="3" t="s">
        <v>112</v>
      </c>
      <c r="C4135" s="3">
        <v>2</v>
      </c>
      <c r="D4135" s="5">
        <v>-2.00988875939957</v>
      </c>
      <c r="E4135" s="5">
        <v>1.7403533032196199E-2</v>
      </c>
      <c r="F4135" s="4">
        <v>2.3114880881163102E-2</v>
      </c>
      <c r="G4135" s="4">
        <v>5.9568713073241601E-4</v>
      </c>
      <c r="H4135" s="3" t="s">
        <v>27</v>
      </c>
      <c r="M4135" s="3" t="s">
        <v>66</v>
      </c>
      <c r="R4135" s="3" t="s">
        <v>60</v>
      </c>
      <c r="S4135" s="3"/>
    </row>
    <row r="4136" spans="1:19">
      <c r="A4136" s="10" t="s">
        <v>4237</v>
      </c>
      <c r="B4136" s="3" t="s">
        <v>115</v>
      </c>
      <c r="C4136" s="3">
        <v>2</v>
      </c>
      <c r="D4136" s="5">
        <v>-2.0113570485896801</v>
      </c>
      <c r="E4136" s="5">
        <v>0.31389775928233898</v>
      </c>
      <c r="F4136" s="4">
        <v>2.6651924740003101E-2</v>
      </c>
      <c r="G4136" s="4">
        <v>2.2334363708575101E-2</v>
      </c>
      <c r="H4136" s="3" t="s">
        <v>27</v>
      </c>
      <c r="J4136" s="3" t="s">
        <v>31</v>
      </c>
      <c r="O4136" s="3" t="s">
        <v>31</v>
      </c>
      <c r="R4136" s="3"/>
      <c r="S4136" s="3"/>
    </row>
    <row r="4137" spans="1:19">
      <c r="A4137" s="10" t="s">
        <v>4238</v>
      </c>
      <c r="B4137" s="3" t="s">
        <v>89</v>
      </c>
      <c r="C4137" s="3">
        <v>2</v>
      </c>
      <c r="D4137" s="5">
        <v>-2.0122046933671802</v>
      </c>
      <c r="E4137" s="5">
        <v>0.39862060632998397</v>
      </c>
      <c r="F4137" s="4">
        <v>2.8069200556519101E-2</v>
      </c>
      <c r="G4137" s="4">
        <v>2.4781245669940499E-2</v>
      </c>
      <c r="H4137" s="3" t="s">
        <v>27</v>
      </c>
      <c r="M4137" s="3" t="s">
        <v>31</v>
      </c>
      <c r="O4137" s="3" t="s">
        <v>31</v>
      </c>
      <c r="R4137" s="3"/>
      <c r="S4137" s="3"/>
    </row>
    <row r="4138" spans="1:19">
      <c r="A4138" s="10" t="s">
        <v>4239</v>
      </c>
      <c r="B4138" s="3" t="s">
        <v>89</v>
      </c>
      <c r="C4138" s="3">
        <v>2</v>
      </c>
      <c r="D4138" s="5">
        <v>-2.0124466501571598</v>
      </c>
      <c r="E4138" s="5">
        <v>9.5803380994826201E-2</v>
      </c>
      <c r="F4138" s="4">
        <v>2.33155116397449E-2</v>
      </c>
      <c r="G4138" s="4">
        <v>6.2017130175843699E-3</v>
      </c>
      <c r="H4138" s="3" t="s">
        <v>27</v>
      </c>
      <c r="M4138" s="3" t="s">
        <v>31</v>
      </c>
      <c r="R4138" s="3" t="s">
        <v>31</v>
      </c>
      <c r="S4138" s="3"/>
    </row>
    <row r="4139" spans="1:19">
      <c r="A4139" s="10" t="s">
        <v>4240</v>
      </c>
      <c r="B4139" s="3" t="s">
        <v>112</v>
      </c>
      <c r="C4139" s="3">
        <v>2</v>
      </c>
      <c r="D4139" s="5">
        <v>-2.0129741682014499</v>
      </c>
      <c r="E4139" s="5">
        <v>7.2448350720717503E-3</v>
      </c>
      <c r="F4139" s="4">
        <v>2.3206361254147299E-2</v>
      </c>
      <c r="G4139" s="4">
        <v>1.62720089747909E-3</v>
      </c>
      <c r="H4139" s="3" t="s">
        <v>27</v>
      </c>
      <c r="J4139" s="3" t="s">
        <v>31</v>
      </c>
      <c r="M4139" s="3" t="s">
        <v>31</v>
      </c>
      <c r="R4139" s="3"/>
      <c r="S4139" s="3"/>
    </row>
    <row r="4140" spans="1:19">
      <c r="A4140" s="10" t="s">
        <v>4241</v>
      </c>
      <c r="B4140" s="3" t="s">
        <v>112</v>
      </c>
      <c r="C4140" s="3">
        <v>2</v>
      </c>
      <c r="D4140" s="5">
        <v>-2.0135884823217198</v>
      </c>
      <c r="E4140" s="5">
        <v>5.52040757492352E-2</v>
      </c>
      <c r="F4140" s="4">
        <v>2.2615732696986399E-2</v>
      </c>
      <c r="G4140" s="4">
        <v>2.7673466262906699E-3</v>
      </c>
      <c r="H4140" s="3" t="s">
        <v>27</v>
      </c>
      <c r="I4140" s="3" t="s">
        <v>48</v>
      </c>
      <c r="M4140" s="3" t="s">
        <v>40</v>
      </c>
      <c r="R4140" s="3"/>
      <c r="S4140" s="3"/>
    </row>
    <row r="4141" spans="1:19">
      <c r="A4141" s="10" t="s">
        <v>4242</v>
      </c>
      <c r="B4141" s="3" t="s">
        <v>115</v>
      </c>
      <c r="C4141" s="3">
        <v>2</v>
      </c>
      <c r="D4141" s="5">
        <v>-2.0177672523453798</v>
      </c>
      <c r="E4141" s="5">
        <v>6.1398423231534903E-2</v>
      </c>
      <c r="F4141" s="4">
        <v>2.3089387991794899E-2</v>
      </c>
      <c r="G4141" s="4">
        <v>5.4969694198135598E-3</v>
      </c>
      <c r="H4141" s="3" t="s">
        <v>27</v>
      </c>
      <c r="M4141" s="3" t="s">
        <v>31</v>
      </c>
      <c r="O4141" s="3" t="s">
        <v>33</v>
      </c>
      <c r="R4141" s="3"/>
      <c r="S4141" s="3"/>
    </row>
    <row r="4142" spans="1:19">
      <c r="A4142" s="10" t="s">
        <v>4243</v>
      </c>
      <c r="B4142" s="3" t="s">
        <v>114</v>
      </c>
      <c r="C4142" s="3">
        <v>2</v>
      </c>
      <c r="D4142" s="5">
        <v>-2.0183979376435501</v>
      </c>
      <c r="E4142" s="5">
        <v>0.18742305306912499</v>
      </c>
      <c r="F4142" s="4">
        <v>2.37122054261549E-2</v>
      </c>
      <c r="G4142" s="4">
        <v>1.11320963030335E-2</v>
      </c>
      <c r="H4142" s="3" t="s">
        <v>27</v>
      </c>
      <c r="M4142" s="3" t="s">
        <v>31</v>
      </c>
      <c r="R4142" s="3" t="s">
        <v>31</v>
      </c>
      <c r="S4142" s="3"/>
    </row>
    <row r="4143" spans="1:19">
      <c r="A4143" s="10" t="s">
        <v>4244</v>
      </c>
      <c r="B4143" s="3" t="s">
        <v>114</v>
      </c>
      <c r="C4143" s="3">
        <v>2</v>
      </c>
      <c r="D4143" s="5">
        <v>-2.0209169478237698</v>
      </c>
      <c r="E4143" s="5">
        <v>1.1864311440659601E-3</v>
      </c>
      <c r="F4143" s="4">
        <v>2.26594757968516E-2</v>
      </c>
      <c r="G4143" s="4">
        <v>7.6843194835328802E-4</v>
      </c>
      <c r="H4143" s="3" t="s">
        <v>27</v>
      </c>
      <c r="M4143" s="3" t="s">
        <v>31</v>
      </c>
      <c r="O4143" s="3" t="s">
        <v>31</v>
      </c>
      <c r="R4143" s="3"/>
      <c r="S4143" s="3"/>
    </row>
    <row r="4144" spans="1:19">
      <c r="A4144" s="10" t="s">
        <v>4245</v>
      </c>
      <c r="B4144" s="3" t="s">
        <v>89</v>
      </c>
      <c r="C4144" s="3">
        <v>2</v>
      </c>
      <c r="D4144" s="5">
        <v>-2.02318711439698</v>
      </c>
      <c r="E4144" s="5">
        <v>4.7514387118359799E-2</v>
      </c>
      <c r="F4144" s="4">
        <v>2.27143200865846E-2</v>
      </c>
      <c r="G4144" s="4">
        <v>3.8995168574638499E-3</v>
      </c>
      <c r="H4144" s="3" t="s">
        <v>27</v>
      </c>
      <c r="M4144" s="3" t="s">
        <v>33</v>
      </c>
      <c r="O4144" s="3" t="s">
        <v>33</v>
      </c>
      <c r="R4144" s="3"/>
      <c r="S4144" s="3"/>
    </row>
    <row r="4145" spans="1:19">
      <c r="A4145" s="10" t="s">
        <v>4246</v>
      </c>
      <c r="B4145" s="3" t="s">
        <v>112</v>
      </c>
      <c r="C4145" s="3">
        <v>2</v>
      </c>
      <c r="D4145" s="5">
        <v>-2.0250770973871202</v>
      </c>
      <c r="E4145" s="5">
        <v>0.28225695843903997</v>
      </c>
      <c r="F4145" s="4">
        <v>2.6382340918651399E-2</v>
      </c>
      <c r="G4145" s="4">
        <v>2.05514219154793E-2</v>
      </c>
      <c r="H4145" s="3" t="s">
        <v>27</v>
      </c>
      <c r="M4145" s="3" t="s">
        <v>101</v>
      </c>
      <c r="O4145" s="3" t="s">
        <v>47</v>
      </c>
      <c r="R4145" s="3"/>
      <c r="S4145" s="3"/>
    </row>
    <row r="4146" spans="1:19">
      <c r="A4146" s="10" t="s">
        <v>4247</v>
      </c>
      <c r="B4146" s="3" t="s">
        <v>112</v>
      </c>
      <c r="C4146" s="3">
        <v>2</v>
      </c>
      <c r="D4146" s="5">
        <v>-2.0251736306713299</v>
      </c>
      <c r="E4146" s="5">
        <v>0.37692107547836001</v>
      </c>
      <c r="F4146" s="4">
        <v>2.9250100191814499E-2</v>
      </c>
      <c r="G4146" s="4">
        <v>2.77393347122162E-2</v>
      </c>
      <c r="H4146" s="3" t="s">
        <v>27</v>
      </c>
      <c r="N4146" s="3" t="s">
        <v>30</v>
      </c>
      <c r="O4146" s="3" t="s">
        <v>31</v>
      </c>
      <c r="R4146" s="3"/>
      <c r="S4146" s="3"/>
    </row>
    <row r="4147" spans="1:19">
      <c r="A4147" s="10" t="s">
        <v>4248</v>
      </c>
      <c r="B4147" s="3" t="s">
        <v>112</v>
      </c>
      <c r="C4147" s="3">
        <v>2</v>
      </c>
      <c r="D4147" s="5">
        <v>-2.03206457261554</v>
      </c>
      <c r="E4147" s="5">
        <v>0.16091655600113799</v>
      </c>
      <c r="F4147" s="4">
        <v>2.3237636550060801E-2</v>
      </c>
      <c r="G4147" s="4">
        <v>9.4733812194417507E-3</v>
      </c>
      <c r="H4147" s="3" t="s">
        <v>27</v>
      </c>
      <c r="M4147" s="3" t="s">
        <v>58</v>
      </c>
      <c r="O4147" s="3" t="s">
        <v>58</v>
      </c>
      <c r="R4147" s="3"/>
      <c r="S4147" s="3"/>
    </row>
    <row r="4148" spans="1:19">
      <c r="A4148" s="10" t="s">
        <v>4249</v>
      </c>
      <c r="B4148" s="3" t="s">
        <v>112</v>
      </c>
      <c r="C4148" s="3">
        <v>2</v>
      </c>
      <c r="D4148" s="5">
        <v>-2.0359798373980902</v>
      </c>
      <c r="E4148" s="5">
        <v>0.122458697804639</v>
      </c>
      <c r="F4148" s="4">
        <v>2.2823610849176699E-2</v>
      </c>
      <c r="G4148" s="4">
        <v>8.5201555289325295E-3</v>
      </c>
      <c r="H4148" s="3" t="s">
        <v>27</v>
      </c>
      <c r="M4148" s="3" t="s">
        <v>50</v>
      </c>
      <c r="O4148" s="3" t="s">
        <v>69</v>
      </c>
      <c r="R4148" s="3"/>
      <c r="S4148" s="3"/>
    </row>
    <row r="4149" spans="1:19">
      <c r="A4149" s="10" t="s">
        <v>4250</v>
      </c>
      <c r="B4149" s="3" t="s">
        <v>89</v>
      </c>
      <c r="C4149" s="3">
        <v>2</v>
      </c>
      <c r="D4149" s="5">
        <v>-2.0380271225526498</v>
      </c>
      <c r="E4149" s="5">
        <v>8.79670358111585E-2</v>
      </c>
      <c r="F4149" s="4">
        <v>2.09818420283563E-2</v>
      </c>
      <c r="G4149" s="4">
        <v>8.0760253839286603E-3</v>
      </c>
      <c r="H4149" s="3" t="s">
        <v>27</v>
      </c>
      <c r="I4149" s="3" t="s">
        <v>31</v>
      </c>
      <c r="M4149" s="3" t="s">
        <v>31</v>
      </c>
      <c r="R4149" s="3"/>
      <c r="S4149" s="3"/>
    </row>
    <row r="4150" spans="1:19">
      <c r="A4150" s="10" t="s">
        <v>4251</v>
      </c>
      <c r="B4150" s="3" t="s">
        <v>114</v>
      </c>
      <c r="C4150" s="3">
        <v>2</v>
      </c>
      <c r="D4150" s="5">
        <v>-2.0381977150063602</v>
      </c>
      <c r="E4150" s="5">
        <v>0.35161794578052702</v>
      </c>
      <c r="F4150" s="4">
        <v>2.7946854514284199E-2</v>
      </c>
      <c r="G4150" s="4">
        <v>2.8098891774782801E-2</v>
      </c>
      <c r="H4150" s="3" t="s">
        <v>27</v>
      </c>
      <c r="I4150" s="3" t="s">
        <v>31</v>
      </c>
      <c r="M4150" s="3" t="s">
        <v>31</v>
      </c>
      <c r="R4150" s="3"/>
      <c r="S4150" s="3"/>
    </row>
    <row r="4151" spans="1:19">
      <c r="A4151" s="10" t="s">
        <v>4252</v>
      </c>
      <c r="B4151" s="3" t="s">
        <v>112</v>
      </c>
      <c r="C4151" s="3">
        <v>2</v>
      </c>
      <c r="D4151" s="5">
        <v>-2.04080002003951</v>
      </c>
      <c r="E4151" s="5">
        <v>7.6182032794306395E-2</v>
      </c>
      <c r="F4151" s="4">
        <v>2.1446217732980902E-2</v>
      </c>
      <c r="G4151" s="4">
        <v>3.8745653918661901E-3</v>
      </c>
      <c r="H4151" s="3" t="s">
        <v>27</v>
      </c>
      <c r="M4151" s="3" t="s">
        <v>58</v>
      </c>
      <c r="R4151" s="3" t="s">
        <v>58</v>
      </c>
      <c r="S4151" s="3"/>
    </row>
    <row r="4152" spans="1:19">
      <c r="A4152" s="10" t="s">
        <v>4253</v>
      </c>
      <c r="B4152" s="3" t="s">
        <v>114</v>
      </c>
      <c r="C4152" s="3">
        <v>2</v>
      </c>
      <c r="D4152" s="5">
        <v>-2.0415021352833498</v>
      </c>
      <c r="E4152" s="5">
        <v>7.5011505200869799E-2</v>
      </c>
      <c r="F4152" s="4">
        <v>2.131830596799E-2</v>
      </c>
      <c r="G4152" s="4">
        <v>5.8737789572446599E-3</v>
      </c>
      <c r="H4152" s="3" t="s">
        <v>27</v>
      </c>
      <c r="M4152" s="3" t="s">
        <v>31</v>
      </c>
      <c r="O4152" s="3" t="s">
        <v>31</v>
      </c>
      <c r="R4152" s="3"/>
      <c r="S4152" s="3"/>
    </row>
    <row r="4153" spans="1:19">
      <c r="A4153" s="10" t="s">
        <v>4254</v>
      </c>
      <c r="B4153" s="3" t="s">
        <v>113</v>
      </c>
      <c r="C4153" s="3">
        <v>2</v>
      </c>
      <c r="D4153" s="5">
        <v>-2.04202037720064</v>
      </c>
      <c r="E4153" s="5">
        <v>0.24058494221905799</v>
      </c>
      <c r="F4153" s="4">
        <v>2.39197133475938E-2</v>
      </c>
      <c r="G4153" s="4">
        <v>1.43961925357633E-2</v>
      </c>
      <c r="H4153" s="3" t="s">
        <v>27</v>
      </c>
      <c r="M4153" s="3" t="s">
        <v>33</v>
      </c>
      <c r="O4153" s="3" t="s">
        <v>33</v>
      </c>
      <c r="R4153" s="3"/>
      <c r="S4153" s="3"/>
    </row>
    <row r="4154" spans="1:19">
      <c r="A4154" s="10" t="s">
        <v>4255</v>
      </c>
      <c r="B4154" s="3" t="s">
        <v>89</v>
      </c>
      <c r="C4154" s="3">
        <v>2</v>
      </c>
      <c r="D4154" s="5">
        <v>-2.0429023079042299</v>
      </c>
      <c r="E4154" s="5">
        <v>3.3850290726946397E-2</v>
      </c>
      <c r="F4154" s="4">
        <v>2.1972500568082101E-2</v>
      </c>
      <c r="G4154" s="4">
        <v>1.7744445394294399E-3</v>
      </c>
      <c r="H4154" s="3" t="s">
        <v>27</v>
      </c>
      <c r="M4154" s="3" t="s">
        <v>33</v>
      </c>
      <c r="O4154" s="3" t="s">
        <v>33</v>
      </c>
      <c r="R4154" s="3"/>
      <c r="S4154" s="3"/>
    </row>
    <row r="4155" spans="1:19">
      <c r="A4155" s="10" t="s">
        <v>4256</v>
      </c>
      <c r="B4155" s="3" t="s">
        <v>115</v>
      </c>
      <c r="C4155" s="3">
        <v>2</v>
      </c>
      <c r="D4155" s="5">
        <v>-2.0433389852587802</v>
      </c>
      <c r="E4155" s="5">
        <v>1.61312537974878E-2</v>
      </c>
      <c r="F4155" s="4">
        <v>2.1036528814305601E-2</v>
      </c>
      <c r="G4155" s="4">
        <v>1.52676168537568E-3</v>
      </c>
      <c r="H4155" s="3" t="s">
        <v>27</v>
      </c>
      <c r="M4155" s="3" t="s">
        <v>33</v>
      </c>
      <c r="O4155" s="3" t="s">
        <v>33</v>
      </c>
      <c r="R4155" s="3"/>
      <c r="S4155" s="3"/>
    </row>
    <row r="4156" spans="1:19">
      <c r="A4156" s="10" t="s">
        <v>4257</v>
      </c>
      <c r="B4156" s="3" t="s">
        <v>115</v>
      </c>
      <c r="C4156" s="3">
        <v>2</v>
      </c>
      <c r="D4156" s="5">
        <v>-2.0443193599701601</v>
      </c>
      <c r="E4156" s="5">
        <v>0.32958600416550299</v>
      </c>
      <c r="F4156" s="4">
        <v>2.6384283102944401E-2</v>
      </c>
      <c r="G4156" s="4">
        <v>2.3922004491031702E-2</v>
      </c>
      <c r="H4156" s="3" t="s">
        <v>27</v>
      </c>
      <c r="M4156" s="3" t="s">
        <v>31</v>
      </c>
      <c r="O4156" s="3" t="s">
        <v>31</v>
      </c>
      <c r="R4156" s="3"/>
      <c r="S4156" s="3"/>
    </row>
    <row r="4157" spans="1:19">
      <c r="A4157" s="10" t="s">
        <v>4258</v>
      </c>
      <c r="B4157" s="3" t="s">
        <v>112</v>
      </c>
      <c r="C4157" s="3">
        <v>2</v>
      </c>
      <c r="D4157" s="5">
        <v>-2.0495500864071299</v>
      </c>
      <c r="E4157" s="5">
        <v>0.37761729390962501</v>
      </c>
      <c r="F4157" s="4">
        <v>2.71984060002626E-2</v>
      </c>
      <c r="G4157" s="4">
        <v>2.55280199205833E-2</v>
      </c>
      <c r="H4157" s="3" t="s">
        <v>27</v>
      </c>
      <c r="M4157" s="3" t="s">
        <v>31</v>
      </c>
      <c r="O4157" s="3" t="s">
        <v>33</v>
      </c>
      <c r="R4157" s="3"/>
      <c r="S4157" s="3"/>
    </row>
    <row r="4158" spans="1:19">
      <c r="A4158" s="10" t="s">
        <v>4259</v>
      </c>
      <c r="B4158" s="3" t="s">
        <v>111</v>
      </c>
      <c r="C4158" s="3">
        <v>2</v>
      </c>
      <c r="D4158" s="5">
        <v>-2.0527623198896201</v>
      </c>
      <c r="E4158" s="5">
        <v>0.17117762293952901</v>
      </c>
      <c r="F4158" s="4">
        <v>2.1965768036769501E-2</v>
      </c>
      <c r="G4158" s="4">
        <v>1.3289875335267E-2</v>
      </c>
      <c r="H4158" s="3" t="s">
        <v>27</v>
      </c>
      <c r="M4158" s="3" t="s">
        <v>31</v>
      </c>
      <c r="O4158" s="3" t="s">
        <v>31</v>
      </c>
      <c r="R4158" s="3"/>
      <c r="S4158" s="3"/>
    </row>
    <row r="4159" spans="1:19">
      <c r="A4159" s="10" t="s">
        <v>4260</v>
      </c>
      <c r="B4159" s="3" t="s">
        <v>115</v>
      </c>
      <c r="C4159" s="3">
        <v>2</v>
      </c>
      <c r="D4159" s="5">
        <v>-2.05285367435763</v>
      </c>
      <c r="E4159" s="5">
        <v>0.39616243889158298</v>
      </c>
      <c r="F4159" s="4">
        <v>2.65299907827494E-2</v>
      </c>
      <c r="G4159" s="4">
        <v>2.4972504007196999E-2</v>
      </c>
      <c r="H4159" s="3" t="s">
        <v>27</v>
      </c>
      <c r="M4159" s="3" t="s">
        <v>31</v>
      </c>
      <c r="O4159" s="3" t="s">
        <v>33</v>
      </c>
      <c r="R4159" s="3"/>
      <c r="S4159" s="3"/>
    </row>
    <row r="4160" spans="1:19">
      <c r="A4160" s="10" t="s">
        <v>4261</v>
      </c>
      <c r="B4160" s="3" t="s">
        <v>89</v>
      </c>
      <c r="C4160" s="3">
        <v>2</v>
      </c>
      <c r="D4160" s="5">
        <v>-2.0561737152581401</v>
      </c>
      <c r="E4160" s="5">
        <v>8.1142413018893394E-3</v>
      </c>
      <c r="F4160" s="4">
        <v>2.02628871834808E-2</v>
      </c>
      <c r="G4160" s="4">
        <v>1.10145704383773E-3</v>
      </c>
      <c r="H4160" s="3" t="s">
        <v>27</v>
      </c>
      <c r="M4160" s="3" t="s">
        <v>33</v>
      </c>
      <c r="R4160" s="3" t="s">
        <v>33</v>
      </c>
      <c r="S4160" s="3"/>
    </row>
    <row r="4161" spans="1:19">
      <c r="A4161" s="10" t="s">
        <v>4262</v>
      </c>
      <c r="B4161" s="3" t="s">
        <v>89</v>
      </c>
      <c r="C4161" s="3">
        <v>2</v>
      </c>
      <c r="D4161" s="5">
        <v>-2.0585733356397</v>
      </c>
      <c r="E4161" s="5">
        <v>2.3210100389944002E-2</v>
      </c>
      <c r="F4161" s="4">
        <v>2.0510032198847498E-2</v>
      </c>
      <c r="G4161" s="4">
        <v>9.6806159212396096E-4</v>
      </c>
      <c r="H4161" s="3" t="s">
        <v>27</v>
      </c>
      <c r="M4161" s="3" t="s">
        <v>33</v>
      </c>
      <c r="O4161" s="3" t="s">
        <v>33</v>
      </c>
      <c r="R4161" s="3"/>
      <c r="S4161" s="3"/>
    </row>
    <row r="4162" spans="1:19">
      <c r="A4162" s="10" t="s">
        <v>4263</v>
      </c>
      <c r="B4162" s="3" t="s">
        <v>89</v>
      </c>
      <c r="C4162" s="3">
        <v>2</v>
      </c>
      <c r="D4162" s="5">
        <v>-2.0592747403454998</v>
      </c>
      <c r="E4162" s="5">
        <v>4.9391151180010001E-2</v>
      </c>
      <c r="F4162" s="4">
        <v>1.9640514695711001E-2</v>
      </c>
      <c r="G4162" s="4">
        <v>3.50102378515649E-3</v>
      </c>
      <c r="H4162" s="3" t="s">
        <v>27</v>
      </c>
      <c r="M4162" s="3" t="s">
        <v>33</v>
      </c>
      <c r="O4162" s="3" t="s">
        <v>33</v>
      </c>
      <c r="R4162" s="3"/>
      <c r="S4162" s="3"/>
    </row>
    <row r="4163" spans="1:19">
      <c r="A4163" s="10" t="s">
        <v>4264</v>
      </c>
      <c r="B4163" s="3" t="s">
        <v>116</v>
      </c>
      <c r="C4163" s="3">
        <v>2</v>
      </c>
      <c r="D4163" s="5">
        <v>-2.0606183385547499</v>
      </c>
      <c r="E4163" s="5">
        <v>0.131431487503782</v>
      </c>
      <c r="F4163" s="4">
        <v>1.8218516113972901E-2</v>
      </c>
      <c r="G4163" s="4">
        <v>3.7056351850647401E-3</v>
      </c>
      <c r="H4163" s="3" t="s">
        <v>27</v>
      </c>
      <c r="K4163" s="3" t="s">
        <v>83</v>
      </c>
      <c r="O4163" s="3" t="s">
        <v>54</v>
      </c>
      <c r="R4163" s="3"/>
      <c r="S4163" s="3"/>
    </row>
    <row r="4164" spans="1:19">
      <c r="A4164" s="10" t="s">
        <v>4265</v>
      </c>
      <c r="B4164" s="3" t="s">
        <v>114</v>
      </c>
      <c r="C4164" s="3">
        <v>2</v>
      </c>
      <c r="D4164" s="5">
        <v>-2.0612213217285098</v>
      </c>
      <c r="E4164" s="5">
        <v>0.39127193699153501</v>
      </c>
      <c r="F4164" s="4">
        <v>2.6179408873539999E-2</v>
      </c>
      <c r="G4164" s="4">
        <v>2.4620483124272001E-2</v>
      </c>
      <c r="H4164" s="3" t="s">
        <v>27</v>
      </c>
      <c r="M4164" s="3" t="s">
        <v>31</v>
      </c>
      <c r="R4164" s="3" t="s">
        <v>31</v>
      </c>
      <c r="S4164" s="3"/>
    </row>
    <row r="4165" spans="1:19">
      <c r="A4165" s="10" t="s">
        <v>4266</v>
      </c>
      <c r="B4165" s="3" t="s">
        <v>112</v>
      </c>
      <c r="C4165" s="3">
        <v>2</v>
      </c>
      <c r="D4165" s="5">
        <v>-2.0624140450032402</v>
      </c>
      <c r="E4165" s="5">
        <v>5.0778026714104502E-2</v>
      </c>
      <c r="F4165" s="4">
        <v>1.9640514695711001E-2</v>
      </c>
      <c r="G4165" s="4">
        <v>3.50102378515649E-3</v>
      </c>
      <c r="H4165" s="3" t="s">
        <v>27</v>
      </c>
      <c r="M4165" s="3" t="s">
        <v>48</v>
      </c>
      <c r="O4165" s="3" t="s">
        <v>66</v>
      </c>
      <c r="R4165" s="3"/>
      <c r="S4165" s="3"/>
    </row>
    <row r="4166" spans="1:19">
      <c r="A4166" s="10" t="s">
        <v>4267</v>
      </c>
      <c r="B4166" s="3" t="s">
        <v>112</v>
      </c>
      <c r="C4166" s="3">
        <v>2</v>
      </c>
      <c r="D4166" s="5">
        <v>-2.06440903158123</v>
      </c>
      <c r="E4166" s="5">
        <v>0.21354122546270601</v>
      </c>
      <c r="F4166" s="4">
        <v>2.0541016872337E-2</v>
      </c>
      <c r="G4166" s="4">
        <v>1.1034336819111999E-2</v>
      </c>
      <c r="H4166" s="3" t="s">
        <v>27</v>
      </c>
      <c r="M4166" s="3" t="s">
        <v>31</v>
      </c>
      <c r="R4166" s="3" t="s">
        <v>31</v>
      </c>
      <c r="S4166" s="3"/>
    </row>
    <row r="4167" spans="1:19">
      <c r="A4167" s="10" t="s">
        <v>4268</v>
      </c>
      <c r="B4167" s="3" t="s">
        <v>114</v>
      </c>
      <c r="C4167" s="3">
        <v>2</v>
      </c>
      <c r="D4167" s="5">
        <v>-2.0656444547623201</v>
      </c>
      <c r="E4167" s="5">
        <v>0.24160907064883999</v>
      </c>
      <c r="F4167" s="4">
        <v>2.1490082453766601E-2</v>
      </c>
      <c r="G4167" s="4">
        <v>1.24854257951253E-2</v>
      </c>
      <c r="H4167" s="3" t="s">
        <v>27</v>
      </c>
      <c r="K4167" s="3" t="s">
        <v>33</v>
      </c>
      <c r="M4167" s="3" t="s">
        <v>31</v>
      </c>
      <c r="R4167" s="3"/>
      <c r="S4167" s="3"/>
    </row>
    <row r="4168" spans="1:19">
      <c r="A4168" s="10" t="s">
        <v>4269</v>
      </c>
      <c r="B4168" s="3" t="s">
        <v>89</v>
      </c>
      <c r="C4168" s="3">
        <v>2</v>
      </c>
      <c r="D4168" s="5">
        <v>-2.0663115419453</v>
      </c>
      <c r="E4168" s="5">
        <v>1.3892358964902001E-2</v>
      </c>
      <c r="F4168" s="4">
        <v>1.8727218502872001E-2</v>
      </c>
      <c r="G4168" s="4">
        <v>2.73184288450619E-3</v>
      </c>
      <c r="H4168" s="3" t="s">
        <v>27</v>
      </c>
      <c r="I4168" s="3" t="s">
        <v>31</v>
      </c>
      <c r="M4168" s="3" t="s">
        <v>33</v>
      </c>
      <c r="R4168" s="3"/>
      <c r="S4168" s="3"/>
    </row>
    <row r="4169" spans="1:19">
      <c r="A4169" s="10" t="s">
        <v>4270</v>
      </c>
      <c r="B4169" s="3" t="s">
        <v>112</v>
      </c>
      <c r="C4169" s="3">
        <v>2</v>
      </c>
      <c r="D4169" s="5">
        <v>-2.068469062998</v>
      </c>
      <c r="E4169" s="5">
        <v>0.37618022614465502</v>
      </c>
      <c r="F4169" s="4">
        <v>2.4666003171844302E-2</v>
      </c>
      <c r="G4169" s="4">
        <v>2.2316042253706401E-2</v>
      </c>
      <c r="H4169" s="3" t="s">
        <v>27</v>
      </c>
      <c r="I4169" s="3" t="s">
        <v>50</v>
      </c>
      <c r="M4169" s="3" t="s">
        <v>82</v>
      </c>
      <c r="R4169" s="3"/>
      <c r="S4169" s="3"/>
    </row>
    <row r="4170" spans="1:19">
      <c r="A4170" s="10" t="s">
        <v>4271</v>
      </c>
      <c r="B4170" s="3" t="s">
        <v>113</v>
      </c>
      <c r="C4170" s="3">
        <v>2</v>
      </c>
      <c r="D4170" s="5">
        <v>-2.0734482792959499</v>
      </c>
      <c r="E4170" s="5">
        <v>0.32583059669363001</v>
      </c>
      <c r="F4170" s="4">
        <v>2.2702570428871801E-2</v>
      </c>
      <c r="G4170" s="4">
        <v>1.6761998182319899E-2</v>
      </c>
      <c r="H4170" s="3" t="s">
        <v>27</v>
      </c>
      <c r="I4170" s="3" t="s">
        <v>33</v>
      </c>
      <c r="M4170" s="3" t="s">
        <v>33</v>
      </c>
      <c r="R4170" s="3"/>
      <c r="S4170" s="3"/>
    </row>
    <row r="4171" spans="1:19">
      <c r="A4171" s="10" t="s">
        <v>4272</v>
      </c>
      <c r="B4171" s="3" t="s">
        <v>89</v>
      </c>
      <c r="C4171" s="3">
        <v>2</v>
      </c>
      <c r="D4171" s="5">
        <v>-2.0746533352849901</v>
      </c>
      <c r="E4171" s="5">
        <v>0.32382082177525701</v>
      </c>
      <c r="F4171" s="4">
        <v>2.35070005176552E-2</v>
      </c>
      <c r="G4171" s="4">
        <v>2.03075842228615E-2</v>
      </c>
      <c r="H4171" s="3" t="s">
        <v>27</v>
      </c>
      <c r="M4171" s="3" t="s">
        <v>33</v>
      </c>
      <c r="O4171" s="3" t="s">
        <v>33</v>
      </c>
      <c r="R4171" s="3"/>
      <c r="S4171" s="3"/>
    </row>
    <row r="4172" spans="1:19">
      <c r="A4172" s="10" t="s">
        <v>4273</v>
      </c>
      <c r="B4172" s="3" t="s">
        <v>89</v>
      </c>
      <c r="C4172" s="3">
        <v>2</v>
      </c>
      <c r="D4172" s="5">
        <v>-2.0748161449141498</v>
      </c>
      <c r="E4172" s="5">
        <v>0.417478743158468</v>
      </c>
      <c r="F4172" s="4">
        <v>2.5770365428749099E-2</v>
      </c>
      <c r="G4172" s="4">
        <v>2.6866183077431601E-2</v>
      </c>
      <c r="H4172" s="3" t="s">
        <v>27</v>
      </c>
      <c r="M4172" s="3" t="s">
        <v>31</v>
      </c>
      <c r="O4172" s="3" t="s">
        <v>33</v>
      </c>
      <c r="R4172" s="3"/>
      <c r="S4172" s="3"/>
    </row>
    <row r="4173" spans="1:19">
      <c r="A4173" s="10" t="s">
        <v>4274</v>
      </c>
      <c r="B4173" s="3" t="s">
        <v>114</v>
      </c>
      <c r="C4173" s="3">
        <v>2</v>
      </c>
      <c r="D4173" s="5">
        <v>-2.0749429188548798</v>
      </c>
      <c r="E4173" s="5">
        <v>0.28889963930781698</v>
      </c>
      <c r="F4173" s="4">
        <v>2.2413291263222002E-2</v>
      </c>
      <c r="G4173" s="4">
        <v>1.72430989771062E-2</v>
      </c>
      <c r="H4173" s="3" t="s">
        <v>27</v>
      </c>
      <c r="M4173" s="3" t="s">
        <v>30</v>
      </c>
      <c r="O4173" s="3" t="s">
        <v>31</v>
      </c>
      <c r="R4173" s="3"/>
      <c r="S4173" s="3"/>
    </row>
    <row r="4174" spans="1:19">
      <c r="A4174" s="10" t="s">
        <v>4275</v>
      </c>
      <c r="B4174" s="3" t="s">
        <v>113</v>
      </c>
      <c r="C4174" s="3">
        <v>2</v>
      </c>
      <c r="D4174" s="5">
        <v>-2.0754705691172299</v>
      </c>
      <c r="E4174" s="5">
        <v>0.18966746683940799</v>
      </c>
      <c r="F4174" s="4">
        <v>2.0650514129845698E-2</v>
      </c>
      <c r="G4174" s="4">
        <v>9.22209471850516E-3</v>
      </c>
      <c r="H4174" s="3" t="s">
        <v>27</v>
      </c>
      <c r="M4174" s="3" t="s">
        <v>31</v>
      </c>
      <c r="R4174" s="3" t="s">
        <v>31</v>
      </c>
      <c r="S4174" s="3"/>
    </row>
    <row r="4175" spans="1:19">
      <c r="A4175" s="10" t="s">
        <v>4276</v>
      </c>
      <c r="B4175" s="3" t="s">
        <v>112</v>
      </c>
      <c r="C4175" s="3">
        <v>2</v>
      </c>
      <c r="D4175" s="5">
        <v>-2.0769925717825402</v>
      </c>
      <c r="E4175" s="5">
        <v>0.475882024348116</v>
      </c>
      <c r="F4175" s="4">
        <v>2.6841231493643699E-2</v>
      </c>
      <c r="G4175" s="4">
        <v>3.0921539822862502E-2</v>
      </c>
      <c r="H4175" s="3" t="s">
        <v>27</v>
      </c>
      <c r="J4175" s="3" t="s">
        <v>48</v>
      </c>
      <c r="M4175" s="3" t="s">
        <v>64</v>
      </c>
      <c r="R4175" s="3"/>
      <c r="S4175" s="3"/>
    </row>
    <row r="4176" spans="1:19">
      <c r="A4176" s="10" t="s">
        <v>4277</v>
      </c>
      <c r="B4176" s="3" t="s">
        <v>114</v>
      </c>
      <c r="C4176" s="3">
        <v>2</v>
      </c>
      <c r="D4176" s="5">
        <v>-2.0785919885314001</v>
      </c>
      <c r="E4176" s="5">
        <v>0.28003355519659501</v>
      </c>
      <c r="F4176" s="4">
        <v>2.2413291263222002E-2</v>
      </c>
      <c r="G4176" s="4">
        <v>1.72430989771062E-2</v>
      </c>
      <c r="H4176" s="3" t="s">
        <v>27</v>
      </c>
      <c r="M4176" s="3" t="s">
        <v>30</v>
      </c>
      <c r="O4176" s="3" t="s">
        <v>31</v>
      </c>
      <c r="R4176" s="3"/>
      <c r="S4176" s="3"/>
    </row>
    <row r="4177" spans="1:19">
      <c r="A4177" s="10" t="s">
        <v>4278</v>
      </c>
      <c r="B4177" s="3" t="s">
        <v>89</v>
      </c>
      <c r="C4177" s="3">
        <v>2</v>
      </c>
      <c r="D4177" s="5">
        <v>-2.07866374518404</v>
      </c>
      <c r="E4177" s="5">
        <v>0.48884369124260602</v>
      </c>
      <c r="F4177" s="4">
        <v>2.6916099163064401E-2</v>
      </c>
      <c r="G4177" s="4">
        <v>2.8221877006449299E-2</v>
      </c>
      <c r="H4177" s="3" t="s">
        <v>27</v>
      </c>
      <c r="M4177" s="3" t="s">
        <v>31</v>
      </c>
      <c r="R4177" s="3" t="s">
        <v>33</v>
      </c>
      <c r="S4177" s="3"/>
    </row>
    <row r="4178" spans="1:19">
      <c r="A4178" s="10" t="s">
        <v>4279</v>
      </c>
      <c r="B4178" s="3" t="s">
        <v>89</v>
      </c>
      <c r="C4178" s="3">
        <v>2</v>
      </c>
      <c r="D4178" s="5">
        <v>-2.0801693175856699</v>
      </c>
      <c r="E4178" s="5">
        <v>5.4345479927849799E-2</v>
      </c>
      <c r="F4178" s="4">
        <v>1.8476804419552399E-2</v>
      </c>
      <c r="G4178" s="4">
        <v>4.6682413972555297E-3</v>
      </c>
      <c r="H4178" s="3" t="s">
        <v>27</v>
      </c>
      <c r="J4178" s="3" t="s">
        <v>31</v>
      </c>
      <c r="O4178" s="3" t="s">
        <v>33</v>
      </c>
      <c r="R4178" s="3"/>
      <c r="S4178" s="3"/>
    </row>
    <row r="4179" spans="1:19">
      <c r="A4179" s="10" t="s">
        <v>4280</v>
      </c>
      <c r="B4179" s="3" t="s">
        <v>112</v>
      </c>
      <c r="C4179" s="3">
        <v>2</v>
      </c>
      <c r="D4179" s="5">
        <v>-2.08125473157344</v>
      </c>
      <c r="E4179" s="5">
        <v>0.323626921226566</v>
      </c>
      <c r="F4179" s="4">
        <v>2.1967070031029001E-2</v>
      </c>
      <c r="G4179" s="4">
        <v>1.94480436594805E-2</v>
      </c>
      <c r="H4179" s="3" t="s">
        <v>27</v>
      </c>
      <c r="M4179" s="3" t="s">
        <v>31</v>
      </c>
      <c r="R4179" s="3" t="s">
        <v>31</v>
      </c>
      <c r="S4179" s="3"/>
    </row>
    <row r="4180" spans="1:19">
      <c r="A4180" s="10" t="s">
        <v>4281</v>
      </c>
      <c r="B4180" s="3" t="s">
        <v>117</v>
      </c>
      <c r="C4180" s="3">
        <v>2</v>
      </c>
      <c r="D4180" s="5">
        <v>-2.0825461376949299</v>
      </c>
      <c r="E4180" s="5">
        <v>9.5095837959500704E-2</v>
      </c>
      <c r="F4180" s="4">
        <v>1.8056904364793201E-2</v>
      </c>
      <c r="G4180" s="4">
        <v>7.6819573102510598E-3</v>
      </c>
      <c r="H4180" s="3" t="s">
        <v>27</v>
      </c>
      <c r="I4180" s="3" t="s">
        <v>33</v>
      </c>
      <c r="M4180" s="3" t="s">
        <v>33</v>
      </c>
      <c r="R4180" s="3"/>
      <c r="S4180" s="3"/>
    </row>
    <row r="4181" spans="1:19">
      <c r="A4181" s="10" t="s">
        <v>4282</v>
      </c>
      <c r="B4181" s="3" t="s">
        <v>112</v>
      </c>
      <c r="C4181" s="3">
        <v>2</v>
      </c>
      <c r="D4181" s="5">
        <v>-2.0837650619652202</v>
      </c>
      <c r="E4181" s="5">
        <v>0.37522412424916701</v>
      </c>
      <c r="F4181" s="4">
        <v>2.3464620679065702E-2</v>
      </c>
      <c r="G4181" s="4">
        <v>2.03276815448654E-2</v>
      </c>
      <c r="H4181" s="3" t="s">
        <v>27</v>
      </c>
      <c r="J4181" s="3" t="s">
        <v>66</v>
      </c>
      <c r="M4181" s="3" t="s">
        <v>47</v>
      </c>
      <c r="R4181" s="3"/>
      <c r="S4181" s="3"/>
    </row>
    <row r="4182" spans="1:19">
      <c r="A4182" s="10" t="s">
        <v>4283</v>
      </c>
      <c r="B4182" s="3" t="s">
        <v>89</v>
      </c>
      <c r="C4182" s="3">
        <v>2</v>
      </c>
      <c r="D4182" s="5">
        <v>-2.0856092249272198</v>
      </c>
      <c r="E4182" s="5">
        <v>0.45052728547354998</v>
      </c>
      <c r="F4182" s="4">
        <v>2.7425154115233E-2</v>
      </c>
      <c r="G4182" s="4">
        <v>3.0658970884905299E-2</v>
      </c>
      <c r="H4182" s="3" t="s">
        <v>27</v>
      </c>
      <c r="M4182" s="3" t="s">
        <v>31</v>
      </c>
      <c r="O4182" s="3" t="s">
        <v>33</v>
      </c>
      <c r="R4182" s="3"/>
      <c r="S4182" s="3"/>
    </row>
    <row r="4183" spans="1:19">
      <c r="A4183" s="10" t="s">
        <v>4284</v>
      </c>
      <c r="B4183" s="3" t="s">
        <v>116</v>
      </c>
      <c r="C4183" s="3">
        <v>2</v>
      </c>
      <c r="D4183" s="5">
        <v>-2.0943857594406001</v>
      </c>
      <c r="E4183" s="5">
        <v>0.42096583816404498</v>
      </c>
      <c r="F4183" s="4">
        <v>2.3127833171493299E-2</v>
      </c>
      <c r="G4183" s="4">
        <v>2.5690026292887299E-2</v>
      </c>
      <c r="H4183" s="3" t="s">
        <v>27</v>
      </c>
      <c r="M4183" s="3" t="s">
        <v>86</v>
      </c>
      <c r="R4183" s="3" t="s">
        <v>48</v>
      </c>
      <c r="S4183" s="3"/>
    </row>
    <row r="4184" spans="1:19">
      <c r="A4184" s="10" t="s">
        <v>4285</v>
      </c>
      <c r="B4184" s="3" t="s">
        <v>114</v>
      </c>
      <c r="C4184" s="3">
        <v>2</v>
      </c>
      <c r="D4184" s="5">
        <v>-2.1004255801757399</v>
      </c>
      <c r="E4184" s="5">
        <v>0.13118422446095501</v>
      </c>
      <c r="F4184" s="4">
        <v>1.8501656098008998E-2</v>
      </c>
      <c r="G4184" s="4">
        <v>5.5749764385286601E-3</v>
      </c>
      <c r="H4184" s="3" t="s">
        <v>27</v>
      </c>
      <c r="M4184" s="3" t="s">
        <v>33</v>
      </c>
      <c r="N4184" s="3" t="s">
        <v>33</v>
      </c>
      <c r="R4184" s="3"/>
      <c r="S4184" s="3"/>
    </row>
    <row r="4185" spans="1:19">
      <c r="A4185" s="10" t="s">
        <v>4286</v>
      </c>
      <c r="B4185" s="3" t="s">
        <v>112</v>
      </c>
      <c r="C4185" s="3">
        <v>2</v>
      </c>
      <c r="D4185" s="5">
        <v>-2.1078010382062402</v>
      </c>
      <c r="E4185" s="5">
        <v>0.40781229781117501</v>
      </c>
      <c r="F4185" s="4">
        <v>2.27248488514563E-2</v>
      </c>
      <c r="G4185" s="4">
        <v>2.2143829047775E-2</v>
      </c>
      <c r="H4185" s="3" t="s">
        <v>27</v>
      </c>
      <c r="J4185" s="3" t="s">
        <v>54</v>
      </c>
      <c r="M4185" s="3" t="s">
        <v>54</v>
      </c>
      <c r="R4185" s="3"/>
      <c r="S4185" s="3"/>
    </row>
    <row r="4186" spans="1:19">
      <c r="A4186" s="10" t="s">
        <v>4287</v>
      </c>
      <c r="B4186" s="3" t="s">
        <v>89</v>
      </c>
      <c r="C4186" s="3">
        <v>2</v>
      </c>
      <c r="D4186" s="5">
        <v>-2.1086336763119702</v>
      </c>
      <c r="E4186" s="5">
        <v>8.63191819483803E-2</v>
      </c>
      <c r="F4186" s="4">
        <v>1.7700012215015201E-2</v>
      </c>
      <c r="G4186" s="4">
        <v>3.3858859114330401E-3</v>
      </c>
      <c r="H4186" s="3" t="s">
        <v>27</v>
      </c>
      <c r="M4186" s="3" t="s">
        <v>31</v>
      </c>
      <c r="N4186" s="3" t="s">
        <v>31</v>
      </c>
      <c r="R4186" s="3"/>
      <c r="S4186" s="3"/>
    </row>
    <row r="4187" spans="1:19">
      <c r="A4187" s="10" t="s">
        <v>4288</v>
      </c>
      <c r="B4187" s="3" t="s">
        <v>112</v>
      </c>
      <c r="C4187" s="3">
        <v>2</v>
      </c>
      <c r="D4187" s="5">
        <v>-2.1100580765958799</v>
      </c>
      <c r="E4187" s="5">
        <v>4.4542547221917798E-2</v>
      </c>
      <c r="F4187" s="4">
        <v>1.7704800890133699E-2</v>
      </c>
      <c r="G4187" s="4">
        <v>2.8269749025291598E-3</v>
      </c>
      <c r="H4187" s="3" t="s">
        <v>27</v>
      </c>
      <c r="M4187" s="3" t="s">
        <v>59</v>
      </c>
      <c r="O4187" s="3" t="s">
        <v>59</v>
      </c>
      <c r="R4187" s="3"/>
      <c r="S4187" s="3"/>
    </row>
    <row r="4188" spans="1:19">
      <c r="A4188" s="10" t="s">
        <v>4289</v>
      </c>
      <c r="B4188" s="3" t="s">
        <v>112</v>
      </c>
      <c r="C4188" s="3">
        <v>2</v>
      </c>
      <c r="D4188" s="5">
        <v>-2.1102311301188301</v>
      </c>
      <c r="E4188" s="5">
        <v>0.12604051227495899</v>
      </c>
      <c r="F4188" s="4">
        <v>1.70575535540438E-2</v>
      </c>
      <c r="G4188" s="4">
        <v>8.6907463594915798E-3</v>
      </c>
      <c r="H4188" s="3" t="s">
        <v>27</v>
      </c>
      <c r="M4188" s="3" t="s">
        <v>31</v>
      </c>
      <c r="O4188" s="3" t="s">
        <v>31</v>
      </c>
      <c r="R4188" s="3"/>
      <c r="S4188" s="3"/>
    </row>
    <row r="4189" spans="1:19">
      <c r="A4189" s="10" t="s">
        <v>4290</v>
      </c>
      <c r="B4189" s="3" t="s">
        <v>114</v>
      </c>
      <c r="C4189" s="3">
        <v>2</v>
      </c>
      <c r="D4189" s="5">
        <v>-2.1133301731460601</v>
      </c>
      <c r="E4189" s="5">
        <v>0.454484614089186</v>
      </c>
      <c r="F4189" s="4">
        <v>2.4598214098748E-2</v>
      </c>
      <c r="G4189" s="4">
        <v>2.67284118474964E-2</v>
      </c>
      <c r="H4189" s="3" t="s">
        <v>27</v>
      </c>
      <c r="N4189" s="3" t="s">
        <v>31</v>
      </c>
      <c r="O4189" s="3" t="s">
        <v>31</v>
      </c>
      <c r="R4189" s="3"/>
      <c r="S4189" s="3"/>
    </row>
    <row r="4190" spans="1:19">
      <c r="A4190" s="10" t="s">
        <v>4291</v>
      </c>
      <c r="B4190" s="3" t="s">
        <v>116</v>
      </c>
      <c r="C4190" s="3">
        <v>2</v>
      </c>
      <c r="D4190" s="5">
        <v>-2.13040333869567</v>
      </c>
      <c r="E4190" s="5">
        <v>0.45950594040349801</v>
      </c>
      <c r="F4190" s="4">
        <v>2.2807693872066499E-2</v>
      </c>
      <c r="G4190" s="4">
        <v>2.30050766451146E-2</v>
      </c>
      <c r="H4190" s="3" t="s">
        <v>27</v>
      </c>
      <c r="J4190" s="3" t="s">
        <v>86</v>
      </c>
      <c r="M4190" s="3" t="s">
        <v>106</v>
      </c>
      <c r="R4190" s="3"/>
      <c r="S4190" s="3"/>
    </row>
    <row r="4191" spans="1:19">
      <c r="A4191" s="10" t="s">
        <v>4292</v>
      </c>
      <c r="B4191" s="3" t="s">
        <v>89</v>
      </c>
      <c r="C4191" s="3">
        <v>2</v>
      </c>
      <c r="D4191" s="5">
        <v>-2.1328403072173501</v>
      </c>
      <c r="E4191" s="5">
        <v>0.186168152237951</v>
      </c>
      <c r="F4191" s="4">
        <v>1.72019036957177E-2</v>
      </c>
      <c r="G4191" s="4">
        <v>1.0998744877347E-2</v>
      </c>
      <c r="H4191" s="3" t="s">
        <v>27</v>
      </c>
      <c r="M4191" s="3" t="s">
        <v>31</v>
      </c>
      <c r="O4191" s="3" t="s">
        <v>31</v>
      </c>
      <c r="R4191" s="3"/>
      <c r="S4191" s="3"/>
    </row>
    <row r="4192" spans="1:19">
      <c r="A4192" s="10" t="s">
        <v>4293</v>
      </c>
      <c r="B4192" s="3" t="s">
        <v>112</v>
      </c>
      <c r="C4192" s="3">
        <v>2</v>
      </c>
      <c r="D4192" s="5">
        <v>-2.1347812119331602</v>
      </c>
      <c r="E4192" s="5">
        <v>0.327946944988252</v>
      </c>
      <c r="F4192" s="4">
        <v>1.8878706445981799E-2</v>
      </c>
      <c r="G4192" s="4">
        <v>1.4540966021274899E-2</v>
      </c>
      <c r="H4192" s="3" t="s">
        <v>27</v>
      </c>
      <c r="M4192" s="3" t="s">
        <v>40</v>
      </c>
      <c r="R4192" s="3" t="s">
        <v>48</v>
      </c>
      <c r="S4192" s="3"/>
    </row>
    <row r="4193" spans="1:19">
      <c r="A4193" s="10" t="s">
        <v>4294</v>
      </c>
      <c r="B4193" s="3" t="s">
        <v>112</v>
      </c>
      <c r="C4193" s="3">
        <v>2</v>
      </c>
      <c r="D4193" s="5">
        <v>-2.1385092358136601</v>
      </c>
      <c r="E4193" s="5">
        <v>0.193204768736156</v>
      </c>
      <c r="F4193" s="4">
        <v>1.72019036957177E-2</v>
      </c>
      <c r="G4193" s="4">
        <v>1.0998744877347E-2</v>
      </c>
      <c r="H4193" s="3" t="s">
        <v>27</v>
      </c>
      <c r="M4193" s="3" t="s">
        <v>82</v>
      </c>
      <c r="O4193" s="3" t="s">
        <v>82</v>
      </c>
      <c r="R4193" s="3"/>
      <c r="S4193" s="3"/>
    </row>
    <row r="4194" spans="1:19">
      <c r="A4194" s="10" t="s">
        <v>4295</v>
      </c>
      <c r="B4194" s="3" t="s">
        <v>112</v>
      </c>
      <c r="C4194" s="3">
        <v>2</v>
      </c>
      <c r="D4194" s="5">
        <v>-2.1495881570969502</v>
      </c>
      <c r="E4194" s="5">
        <v>0.185128564767327</v>
      </c>
      <c r="F4194" s="4">
        <v>1.6456742540030999E-2</v>
      </c>
      <c r="G4194" s="4">
        <v>9.9449278648213596E-3</v>
      </c>
      <c r="H4194" s="3" t="s">
        <v>27</v>
      </c>
      <c r="M4194" s="3" t="s">
        <v>31</v>
      </c>
      <c r="O4194" s="3" t="s">
        <v>31</v>
      </c>
      <c r="R4194" s="3"/>
      <c r="S4194" s="3"/>
    </row>
    <row r="4195" spans="1:19">
      <c r="A4195" s="10" t="s">
        <v>4296</v>
      </c>
      <c r="B4195" s="3" t="s">
        <v>89</v>
      </c>
      <c r="C4195" s="3">
        <v>2</v>
      </c>
      <c r="D4195" s="5">
        <v>-2.1518009515933998</v>
      </c>
      <c r="E4195" s="5">
        <v>0.21266985823908599</v>
      </c>
      <c r="F4195" s="4">
        <v>1.66555994507285E-2</v>
      </c>
      <c r="G4195" s="4">
        <v>1.1771335749792699E-2</v>
      </c>
      <c r="H4195" s="3" t="s">
        <v>27</v>
      </c>
      <c r="M4195" s="3" t="s">
        <v>33</v>
      </c>
      <c r="O4195" s="3" t="s">
        <v>33</v>
      </c>
      <c r="R4195" s="3"/>
      <c r="S4195" s="3"/>
    </row>
    <row r="4196" spans="1:19">
      <c r="A4196" s="10" t="s">
        <v>4297</v>
      </c>
      <c r="B4196" s="3" t="s">
        <v>112</v>
      </c>
      <c r="C4196" s="3">
        <v>2</v>
      </c>
      <c r="D4196" s="5">
        <v>-2.1526183028203199</v>
      </c>
      <c r="E4196" s="5">
        <v>0.12510896651938</v>
      </c>
      <c r="F4196" s="4">
        <v>1.59695251082781E-2</v>
      </c>
      <c r="G4196" s="4">
        <v>6.71504477041823E-3</v>
      </c>
      <c r="H4196" s="3" t="s">
        <v>27</v>
      </c>
      <c r="M4196" s="3" t="s">
        <v>33</v>
      </c>
      <c r="O4196" s="3" t="s">
        <v>33</v>
      </c>
      <c r="R4196" s="3"/>
      <c r="S4196" s="3"/>
    </row>
    <row r="4197" spans="1:19">
      <c r="A4197" s="10" t="s">
        <v>4298</v>
      </c>
      <c r="B4197" s="3" t="s">
        <v>114</v>
      </c>
      <c r="C4197" s="3">
        <v>2</v>
      </c>
      <c r="D4197" s="5">
        <v>-2.1558667841151999</v>
      </c>
      <c r="E4197" s="5">
        <v>0.25171163139317099</v>
      </c>
      <c r="F4197" s="4">
        <v>1.6446442096064301E-2</v>
      </c>
      <c r="G4197" s="4">
        <v>1.4490049478962E-2</v>
      </c>
      <c r="H4197" s="3" t="s">
        <v>27</v>
      </c>
      <c r="M4197" s="3" t="s">
        <v>31</v>
      </c>
      <c r="O4197" s="3" t="s">
        <v>33</v>
      </c>
      <c r="R4197" s="3"/>
      <c r="S4197" s="3"/>
    </row>
    <row r="4198" spans="1:19">
      <c r="A4198" s="10" t="s">
        <v>4299</v>
      </c>
      <c r="B4198" s="3" t="s">
        <v>89</v>
      </c>
      <c r="C4198" s="3">
        <v>2</v>
      </c>
      <c r="D4198" s="5">
        <v>-2.15602593075781</v>
      </c>
      <c r="E4198" s="5">
        <v>1.80085284691896E-2</v>
      </c>
      <c r="F4198" s="4">
        <v>1.35866864101176E-2</v>
      </c>
      <c r="G4198" s="4">
        <v>1.2573800245390199E-3</v>
      </c>
      <c r="H4198" s="3" t="s">
        <v>27</v>
      </c>
      <c r="M4198" s="3" t="s">
        <v>31</v>
      </c>
      <c r="O4198" s="3" t="s">
        <v>33</v>
      </c>
      <c r="R4198" s="3"/>
      <c r="S4198" s="3"/>
    </row>
    <row r="4199" spans="1:19">
      <c r="A4199" s="10" t="s">
        <v>4300</v>
      </c>
      <c r="B4199" s="3" t="s">
        <v>112</v>
      </c>
      <c r="C4199" s="3">
        <v>2</v>
      </c>
      <c r="D4199" s="5">
        <v>-2.1698807275217602</v>
      </c>
      <c r="E4199" s="5">
        <v>5.5062370833738702E-2</v>
      </c>
      <c r="F4199" s="4">
        <v>1.3406654156630201E-2</v>
      </c>
      <c r="G4199" s="4">
        <v>4.6322617641438796E-3</v>
      </c>
      <c r="H4199" s="3" t="s">
        <v>27</v>
      </c>
      <c r="M4199" s="3" t="s">
        <v>42</v>
      </c>
      <c r="R4199" s="3" t="s">
        <v>58</v>
      </c>
      <c r="S4199" s="3"/>
    </row>
    <row r="4200" spans="1:19">
      <c r="A4200" s="10" t="s">
        <v>4301</v>
      </c>
      <c r="B4200" s="3" t="s">
        <v>111</v>
      </c>
      <c r="C4200" s="3">
        <v>2</v>
      </c>
      <c r="D4200" s="5">
        <v>-2.1729292490537802</v>
      </c>
      <c r="E4200" s="5">
        <v>5.0912965466657502E-2</v>
      </c>
      <c r="F4200" s="4">
        <v>1.25935180129076E-2</v>
      </c>
      <c r="G4200" s="4">
        <v>2.0281379722473002E-3</v>
      </c>
      <c r="H4200" s="3" t="s">
        <v>27</v>
      </c>
      <c r="I4200" s="3" t="s">
        <v>31</v>
      </c>
      <c r="J4200" s="3" t="s">
        <v>31</v>
      </c>
      <c r="R4200" s="3"/>
      <c r="S4200" s="3"/>
    </row>
    <row r="4201" spans="1:19">
      <c r="A4201" s="10" t="s">
        <v>4302</v>
      </c>
      <c r="B4201" s="3" t="s">
        <v>113</v>
      </c>
      <c r="C4201" s="3">
        <v>2</v>
      </c>
      <c r="D4201" s="5">
        <v>-2.1750901293009601</v>
      </c>
      <c r="E4201" s="5">
        <v>0.16613861594833401</v>
      </c>
      <c r="F4201" s="4">
        <v>1.23365549442824E-2</v>
      </c>
      <c r="G4201" s="4">
        <v>9.4004568921034794E-3</v>
      </c>
      <c r="H4201" s="3" t="s">
        <v>27</v>
      </c>
      <c r="K4201" s="3" t="s">
        <v>33</v>
      </c>
      <c r="R4201" s="3" t="s">
        <v>33</v>
      </c>
      <c r="S4201" s="3"/>
    </row>
    <row r="4202" spans="1:19">
      <c r="A4202" s="10" t="s">
        <v>4303</v>
      </c>
      <c r="B4202" s="3" t="s">
        <v>116</v>
      </c>
      <c r="C4202" s="3">
        <v>2</v>
      </c>
      <c r="D4202" s="5">
        <v>-2.1782600595999102</v>
      </c>
      <c r="E4202" s="5">
        <v>0.32928035434438602</v>
      </c>
      <c r="F4202" s="4">
        <v>1.73689856446392E-2</v>
      </c>
      <c r="G4202" s="4">
        <v>1.43537700084866E-2</v>
      </c>
      <c r="H4202" s="3" t="s">
        <v>27</v>
      </c>
      <c r="M4202" s="3" t="s">
        <v>50</v>
      </c>
      <c r="O4202" s="3" t="s">
        <v>42</v>
      </c>
      <c r="R4202" s="3"/>
      <c r="S4202" s="3"/>
    </row>
    <row r="4203" spans="1:19">
      <c r="A4203" s="10" t="s">
        <v>4304</v>
      </c>
      <c r="B4203" s="3" t="s">
        <v>112</v>
      </c>
      <c r="C4203" s="3">
        <v>2</v>
      </c>
      <c r="D4203" s="5">
        <v>-2.18254878465696</v>
      </c>
      <c r="E4203" s="5">
        <v>2.4278609432343601E-2</v>
      </c>
      <c r="F4203" s="4">
        <v>1.4054793559809001E-2</v>
      </c>
      <c r="G4203" s="4">
        <v>7.1658477226754596E-4</v>
      </c>
      <c r="H4203" s="3" t="s">
        <v>27</v>
      </c>
      <c r="J4203" s="3" t="s">
        <v>31</v>
      </c>
      <c r="M4203" s="3" t="s">
        <v>31</v>
      </c>
      <c r="R4203" s="3"/>
      <c r="S4203" s="3"/>
    </row>
    <row r="4204" spans="1:19">
      <c r="A4204" s="10" t="s">
        <v>4305</v>
      </c>
      <c r="B4204" s="3" t="s">
        <v>112</v>
      </c>
      <c r="C4204" s="3">
        <v>2</v>
      </c>
      <c r="D4204" s="5">
        <v>-2.1836705503594001</v>
      </c>
      <c r="E4204" s="5">
        <v>0.44918111624648099</v>
      </c>
      <c r="F4204" s="4">
        <v>1.9671204050375202E-2</v>
      </c>
      <c r="G4204" s="4">
        <v>2.0576765674467101E-2</v>
      </c>
      <c r="H4204" s="3" t="s">
        <v>27</v>
      </c>
      <c r="M4204" s="3" t="s">
        <v>47</v>
      </c>
      <c r="R4204" s="3" t="s">
        <v>47</v>
      </c>
      <c r="S4204" s="3"/>
    </row>
    <row r="4205" spans="1:19">
      <c r="A4205" s="10" t="s">
        <v>4306</v>
      </c>
      <c r="B4205" s="3" t="s">
        <v>112</v>
      </c>
      <c r="C4205" s="3">
        <v>2</v>
      </c>
      <c r="D4205" s="5">
        <v>-2.1880095263854802</v>
      </c>
      <c r="E4205" s="5">
        <v>0.268409073891753</v>
      </c>
      <c r="F4205" s="4">
        <v>1.6053705623407799E-2</v>
      </c>
      <c r="G4205" s="4">
        <v>1.2747322942750701E-2</v>
      </c>
      <c r="H4205" s="3" t="s">
        <v>27</v>
      </c>
      <c r="M4205" s="3" t="s">
        <v>40</v>
      </c>
      <c r="O4205" s="3" t="s">
        <v>40</v>
      </c>
      <c r="R4205" s="3"/>
      <c r="S4205" s="3"/>
    </row>
    <row r="4206" spans="1:19">
      <c r="A4206" s="10" t="s">
        <v>4307</v>
      </c>
      <c r="B4206" s="3" t="s">
        <v>115</v>
      </c>
      <c r="C4206" s="3">
        <v>2</v>
      </c>
      <c r="D4206" s="5">
        <v>-2.1904752193814701</v>
      </c>
      <c r="E4206" s="5">
        <v>1.87200517788528E-2</v>
      </c>
      <c r="F4206" s="4">
        <v>1.1744583602482501E-2</v>
      </c>
      <c r="G4206" s="4">
        <v>1.1650623152184201E-3</v>
      </c>
      <c r="H4206" s="3" t="s">
        <v>27</v>
      </c>
      <c r="M4206" s="3" t="s">
        <v>31</v>
      </c>
      <c r="O4206" s="3" t="s">
        <v>31</v>
      </c>
      <c r="R4206" s="3"/>
      <c r="S4206" s="3"/>
    </row>
    <row r="4207" spans="1:19">
      <c r="A4207" s="10" t="s">
        <v>4308</v>
      </c>
      <c r="B4207" s="3" t="s">
        <v>115</v>
      </c>
      <c r="C4207" s="3">
        <v>2</v>
      </c>
      <c r="D4207" s="5">
        <v>-2.1931036862320599</v>
      </c>
      <c r="E4207" s="5">
        <v>3.4651458037284498E-2</v>
      </c>
      <c r="F4207" s="4">
        <v>1.30300939051981E-2</v>
      </c>
      <c r="G4207" s="4">
        <v>1.39185271303628E-3</v>
      </c>
      <c r="H4207" s="3" t="s">
        <v>27</v>
      </c>
      <c r="M4207" s="3" t="s">
        <v>31</v>
      </c>
      <c r="O4207" s="3" t="s">
        <v>31</v>
      </c>
      <c r="R4207" s="3"/>
      <c r="S4207" s="3"/>
    </row>
    <row r="4208" spans="1:19">
      <c r="A4208" s="10" t="s">
        <v>4309</v>
      </c>
      <c r="B4208" s="3" t="s">
        <v>113</v>
      </c>
      <c r="C4208" s="3">
        <v>2</v>
      </c>
      <c r="D4208" s="5">
        <v>-2.1967262982069702</v>
      </c>
      <c r="E4208" s="5">
        <v>0.17912562335836099</v>
      </c>
      <c r="F4208" s="4">
        <v>1.1842738054318101E-2</v>
      </c>
      <c r="G4208" s="4">
        <v>6.5733833628174301E-3</v>
      </c>
      <c r="H4208" s="3" t="s">
        <v>27</v>
      </c>
      <c r="P4208" s="3" t="s">
        <v>31</v>
      </c>
      <c r="R4208" s="3" t="s">
        <v>33</v>
      </c>
      <c r="S4208" s="3"/>
    </row>
    <row r="4209" spans="1:19">
      <c r="A4209" s="10" t="s">
        <v>4310</v>
      </c>
      <c r="B4209" s="3" t="s">
        <v>113</v>
      </c>
      <c r="C4209" s="3">
        <v>2</v>
      </c>
      <c r="D4209" s="5">
        <v>-2.19704261719437</v>
      </c>
      <c r="E4209" s="5">
        <v>0.506020061472367</v>
      </c>
      <c r="F4209" s="4">
        <v>1.9484880740790599E-2</v>
      </c>
      <c r="G4209" s="4">
        <v>2.3525677718543601E-2</v>
      </c>
      <c r="H4209" s="3" t="s">
        <v>27</v>
      </c>
      <c r="O4209" s="3" t="s">
        <v>31</v>
      </c>
      <c r="R4209" s="3" t="s">
        <v>31</v>
      </c>
      <c r="S4209" s="3"/>
    </row>
    <row r="4210" spans="1:19">
      <c r="A4210" s="10" t="s">
        <v>4311</v>
      </c>
      <c r="B4210" s="3" t="s">
        <v>89</v>
      </c>
      <c r="C4210" s="3">
        <v>2</v>
      </c>
      <c r="D4210" s="5">
        <v>-2.19760205075091</v>
      </c>
      <c r="E4210" s="5">
        <v>0.31828919805211597</v>
      </c>
      <c r="F4210" s="4">
        <v>1.6328005942154701E-2</v>
      </c>
      <c r="G4210" s="4">
        <v>1.23858805990796E-2</v>
      </c>
      <c r="H4210" s="3" t="s">
        <v>27</v>
      </c>
      <c r="M4210" s="3" t="s">
        <v>33</v>
      </c>
      <c r="R4210" s="3" t="s">
        <v>33</v>
      </c>
      <c r="S4210" s="3"/>
    </row>
    <row r="4211" spans="1:19">
      <c r="A4211" s="10" t="s">
        <v>4312</v>
      </c>
      <c r="B4211" s="3" t="s">
        <v>89</v>
      </c>
      <c r="C4211" s="3">
        <v>2</v>
      </c>
      <c r="D4211" s="5">
        <v>-2.19925535798781</v>
      </c>
      <c r="E4211" s="5">
        <v>0.338289275350942</v>
      </c>
      <c r="F4211" s="4">
        <v>1.50657035464413E-2</v>
      </c>
      <c r="G4211" s="4">
        <v>1.55678267126563E-2</v>
      </c>
      <c r="H4211" s="3" t="s">
        <v>27</v>
      </c>
      <c r="J4211" s="3" t="s">
        <v>33</v>
      </c>
      <c r="O4211" s="3" t="s">
        <v>33</v>
      </c>
      <c r="R4211" s="3"/>
      <c r="S4211" s="3"/>
    </row>
    <row r="4212" spans="1:19">
      <c r="A4212" s="10" t="s">
        <v>4313</v>
      </c>
      <c r="B4212" s="3" t="s">
        <v>112</v>
      </c>
      <c r="C4212" s="3">
        <v>2</v>
      </c>
      <c r="D4212" s="5">
        <v>-2.2067484492233298</v>
      </c>
      <c r="E4212" s="5">
        <v>0.61900149387921999</v>
      </c>
      <c r="F4212" s="4">
        <v>2.3705447263750502E-2</v>
      </c>
      <c r="G4212" s="4">
        <v>3.1707491179266897E-2</v>
      </c>
      <c r="H4212" s="3" t="s">
        <v>27</v>
      </c>
      <c r="I4212" s="3" t="s">
        <v>31</v>
      </c>
      <c r="R4212" s="3" t="s">
        <v>31</v>
      </c>
      <c r="S4212" s="3"/>
    </row>
    <row r="4213" spans="1:19">
      <c r="A4213" s="10" t="s">
        <v>4314</v>
      </c>
      <c r="B4213" s="3" t="s">
        <v>117</v>
      </c>
      <c r="C4213" s="3">
        <v>2</v>
      </c>
      <c r="D4213" s="5">
        <v>-2.2101269188682799</v>
      </c>
      <c r="E4213" s="5">
        <v>5.7188365394075798E-2</v>
      </c>
      <c r="F4213" s="4">
        <v>1.09804332697001E-2</v>
      </c>
      <c r="G4213" s="4">
        <v>2.2457340795312601E-3</v>
      </c>
      <c r="H4213" s="3" t="s">
        <v>27</v>
      </c>
      <c r="M4213" s="3" t="s">
        <v>31</v>
      </c>
      <c r="O4213" s="3" t="s">
        <v>31</v>
      </c>
      <c r="R4213" s="3"/>
      <c r="S4213" s="3"/>
    </row>
    <row r="4214" spans="1:19">
      <c r="A4214" s="10" t="s">
        <v>4315</v>
      </c>
      <c r="B4214" s="3" t="s">
        <v>113</v>
      </c>
      <c r="C4214" s="3">
        <v>2</v>
      </c>
      <c r="D4214" s="5">
        <v>-2.2104401452009199</v>
      </c>
      <c r="E4214" s="5">
        <v>0.34839266566441401</v>
      </c>
      <c r="F4214" s="4">
        <v>1.5852224556154499E-2</v>
      </c>
      <c r="G4214" s="4">
        <v>1.3373659433231599E-2</v>
      </c>
      <c r="H4214" s="3" t="s">
        <v>27</v>
      </c>
      <c r="M4214" s="3" t="s">
        <v>31</v>
      </c>
      <c r="R4214" s="3" t="s">
        <v>33</v>
      </c>
      <c r="S4214" s="3"/>
    </row>
    <row r="4215" spans="1:19">
      <c r="A4215" s="10" t="s">
        <v>4316</v>
      </c>
      <c r="B4215" s="3" t="s">
        <v>89</v>
      </c>
      <c r="C4215" s="3">
        <v>2</v>
      </c>
      <c r="D4215" s="5">
        <v>-2.21349648129276</v>
      </c>
      <c r="E4215" s="5">
        <v>0.35826846552638397</v>
      </c>
      <c r="F4215" s="4">
        <v>1.6447006606993001E-2</v>
      </c>
      <c r="G4215" s="4">
        <v>1.52178542084429E-2</v>
      </c>
      <c r="H4215" s="3" t="s">
        <v>27</v>
      </c>
      <c r="M4215" s="3" t="s">
        <v>31</v>
      </c>
      <c r="O4215" s="3" t="s">
        <v>33</v>
      </c>
      <c r="R4215" s="3"/>
      <c r="S4215" s="3"/>
    </row>
    <row r="4216" spans="1:19">
      <c r="A4216" s="10" t="s">
        <v>4317</v>
      </c>
      <c r="B4216" s="3" t="s">
        <v>113</v>
      </c>
      <c r="C4216" s="3">
        <v>2</v>
      </c>
      <c r="D4216" s="5">
        <v>-2.21744521147538</v>
      </c>
      <c r="E4216" s="5">
        <v>0.22236162147423699</v>
      </c>
      <c r="F4216" s="4">
        <v>1.22847272601089E-2</v>
      </c>
      <c r="G4216" s="4">
        <v>1.1838871914705E-2</v>
      </c>
      <c r="H4216" s="3" t="s">
        <v>27</v>
      </c>
      <c r="M4216" s="3" t="s">
        <v>33</v>
      </c>
      <c r="N4216" s="3" t="s">
        <v>31</v>
      </c>
      <c r="R4216" s="3"/>
      <c r="S4216" s="3"/>
    </row>
    <row r="4217" spans="1:19">
      <c r="A4217" s="10" t="s">
        <v>4318</v>
      </c>
      <c r="B4217" s="3" t="s">
        <v>112</v>
      </c>
      <c r="C4217" s="3">
        <v>2</v>
      </c>
      <c r="D4217" s="5">
        <v>-2.2230068543863499</v>
      </c>
      <c r="E4217" s="5">
        <v>0.21006450479215899</v>
      </c>
      <c r="F4217" s="4">
        <v>1.31684782990773E-2</v>
      </c>
      <c r="G4217" s="4">
        <v>9.4225625038248904E-3</v>
      </c>
      <c r="H4217" s="3" t="s">
        <v>27</v>
      </c>
      <c r="M4217" s="3" t="s">
        <v>47</v>
      </c>
      <c r="O4217" s="3" t="s">
        <v>47</v>
      </c>
      <c r="R4217" s="3"/>
      <c r="S4217" s="3"/>
    </row>
    <row r="4218" spans="1:19">
      <c r="A4218" s="10" t="s">
        <v>4319</v>
      </c>
      <c r="B4218" s="3" t="s">
        <v>111</v>
      </c>
      <c r="C4218" s="3">
        <v>2</v>
      </c>
      <c r="D4218" s="5">
        <v>-2.22465732213157</v>
      </c>
      <c r="E4218" s="5">
        <v>0.63128543116438396</v>
      </c>
      <c r="F4218" s="4">
        <v>2.4018530824436699E-2</v>
      </c>
      <c r="G4218" s="4">
        <v>3.12647241615885E-2</v>
      </c>
      <c r="H4218" s="3" t="s">
        <v>27</v>
      </c>
      <c r="M4218" s="3" t="s">
        <v>31</v>
      </c>
      <c r="R4218" s="3" t="s">
        <v>31</v>
      </c>
      <c r="S4218" s="3"/>
    </row>
    <row r="4219" spans="1:19">
      <c r="A4219" s="10" t="s">
        <v>4320</v>
      </c>
      <c r="B4219" s="3" t="s">
        <v>112</v>
      </c>
      <c r="C4219" s="3">
        <v>2</v>
      </c>
      <c r="D4219" s="5">
        <v>-2.2283704337264698</v>
      </c>
      <c r="E4219" s="5">
        <v>0.196751049455127</v>
      </c>
      <c r="F4219" s="4">
        <v>1.3223486799378599E-2</v>
      </c>
      <c r="G4219" s="4">
        <v>8.6618440796066808E-3</v>
      </c>
      <c r="H4219" s="3" t="s">
        <v>27</v>
      </c>
      <c r="M4219" s="3" t="s">
        <v>59</v>
      </c>
      <c r="N4219" s="3" t="s">
        <v>59</v>
      </c>
      <c r="R4219" s="3"/>
      <c r="S4219" s="3"/>
    </row>
    <row r="4220" spans="1:19">
      <c r="A4220" s="10" t="s">
        <v>4321</v>
      </c>
      <c r="B4220" s="3" t="s">
        <v>112</v>
      </c>
      <c r="C4220" s="3">
        <v>2</v>
      </c>
      <c r="D4220" s="5">
        <v>-2.23646082328009</v>
      </c>
      <c r="E4220" s="5">
        <v>0.67224620401846902</v>
      </c>
      <c r="F4220" s="4">
        <v>2.4016566805101201E-2</v>
      </c>
      <c r="G4220" s="4">
        <v>3.0584460629895199E-2</v>
      </c>
      <c r="H4220" s="3" t="s">
        <v>27</v>
      </c>
      <c r="M4220" s="3" t="s">
        <v>31</v>
      </c>
      <c r="O4220" s="3" t="s">
        <v>33</v>
      </c>
      <c r="R4220" s="3"/>
      <c r="S4220" s="3"/>
    </row>
    <row r="4221" spans="1:19">
      <c r="A4221" s="10" t="s">
        <v>4322</v>
      </c>
      <c r="B4221" s="3" t="s">
        <v>111</v>
      </c>
      <c r="C4221" s="3">
        <v>2</v>
      </c>
      <c r="D4221" s="5">
        <v>-2.2383199177694602</v>
      </c>
      <c r="E4221" s="5">
        <v>1.07780585566731E-3</v>
      </c>
      <c r="F4221" s="4">
        <v>1.00246537925877E-2</v>
      </c>
      <c r="G4221" s="4">
        <v>8.9405778036111803E-4</v>
      </c>
      <c r="H4221" s="3" t="s">
        <v>27</v>
      </c>
      <c r="M4221" s="3" t="s">
        <v>31</v>
      </c>
      <c r="O4221" s="3" t="s">
        <v>31</v>
      </c>
      <c r="R4221" s="3"/>
      <c r="S4221" s="3"/>
    </row>
    <row r="4222" spans="1:19">
      <c r="A4222" s="10" t="s">
        <v>4323</v>
      </c>
      <c r="B4222" s="3" t="s">
        <v>112</v>
      </c>
      <c r="C4222" s="3">
        <v>2</v>
      </c>
      <c r="D4222" s="5">
        <v>-2.2536670711559599</v>
      </c>
      <c r="E4222" s="5">
        <v>0.42907175937133701</v>
      </c>
      <c r="F4222" s="4">
        <v>1.5939433109069701E-2</v>
      </c>
      <c r="G4222" s="4">
        <v>1.6036891182167799E-2</v>
      </c>
      <c r="H4222" s="3" t="s">
        <v>27</v>
      </c>
      <c r="M4222" s="3" t="s">
        <v>86</v>
      </c>
      <c r="O4222" s="3" t="s">
        <v>101</v>
      </c>
      <c r="R4222" s="3"/>
      <c r="S4222" s="3"/>
    </row>
    <row r="4223" spans="1:19">
      <c r="A4223" s="10" t="s">
        <v>4324</v>
      </c>
      <c r="B4223" s="3" t="s">
        <v>116</v>
      </c>
      <c r="C4223" s="3">
        <v>2</v>
      </c>
      <c r="D4223" s="5">
        <v>-2.2538690182112799</v>
      </c>
      <c r="E4223" s="5">
        <v>0.38059761744311399</v>
      </c>
      <c r="F4223" s="4">
        <v>1.2689323260679701E-2</v>
      </c>
      <c r="G4223" s="4">
        <v>1.09349786009647E-2</v>
      </c>
      <c r="H4223" s="3" t="s">
        <v>27</v>
      </c>
      <c r="L4223" s="3" t="s">
        <v>54</v>
      </c>
      <c r="O4223" s="3" t="s">
        <v>54</v>
      </c>
      <c r="R4223" s="3"/>
      <c r="S4223" s="3"/>
    </row>
    <row r="4224" spans="1:19">
      <c r="A4224" s="10" t="s">
        <v>4325</v>
      </c>
      <c r="B4224" s="3" t="s">
        <v>112</v>
      </c>
      <c r="C4224" s="3">
        <v>2</v>
      </c>
      <c r="D4224" s="5">
        <v>-2.2571299322785801</v>
      </c>
      <c r="E4224" s="5">
        <v>1.97031810331974E-2</v>
      </c>
      <c r="F4224" s="4">
        <v>8.8090987795362598E-3</v>
      </c>
      <c r="G4224" s="4">
        <v>8.2499660490691702E-4</v>
      </c>
      <c r="H4224" s="3" t="s">
        <v>27</v>
      </c>
      <c r="M4224" s="3" t="s">
        <v>47</v>
      </c>
      <c r="O4224" s="3" t="s">
        <v>47</v>
      </c>
      <c r="R4224" s="3"/>
      <c r="S4224" s="3"/>
    </row>
    <row r="4225" spans="1:19">
      <c r="A4225" s="10" t="s">
        <v>4326</v>
      </c>
      <c r="B4225" s="3" t="s">
        <v>112</v>
      </c>
      <c r="C4225" s="3">
        <v>2</v>
      </c>
      <c r="D4225" s="5">
        <v>-2.2612598683244398</v>
      </c>
      <c r="E4225" s="5">
        <v>0.59745230509529101</v>
      </c>
      <c r="F4225" s="4">
        <v>1.9017200191413602E-2</v>
      </c>
      <c r="G4225" s="4">
        <v>2.3062063003922599E-2</v>
      </c>
      <c r="H4225" s="3" t="s">
        <v>27</v>
      </c>
      <c r="K4225" s="3" t="s">
        <v>40</v>
      </c>
      <c r="M4225" s="3" t="s">
        <v>40</v>
      </c>
      <c r="R4225" s="3"/>
      <c r="S4225" s="3"/>
    </row>
    <row r="4226" spans="1:19">
      <c r="A4226" s="10" t="s">
        <v>4327</v>
      </c>
      <c r="B4226" s="3" t="s">
        <v>116</v>
      </c>
      <c r="C4226" s="3">
        <v>2</v>
      </c>
      <c r="D4226" s="5">
        <v>-2.26273798582679</v>
      </c>
      <c r="E4226" s="5">
        <v>0.33507618575412401</v>
      </c>
      <c r="F4226" s="4">
        <v>1.39482865985474E-2</v>
      </c>
      <c r="G4226" s="4">
        <v>1.21019805012246E-2</v>
      </c>
      <c r="H4226" s="3" t="s">
        <v>27</v>
      </c>
      <c r="M4226" s="3" t="s">
        <v>102</v>
      </c>
      <c r="O4226" s="3" t="s">
        <v>101</v>
      </c>
      <c r="R4226" s="3"/>
      <c r="S4226" s="3"/>
    </row>
    <row r="4227" spans="1:19">
      <c r="A4227" s="10" t="s">
        <v>4328</v>
      </c>
      <c r="B4227" s="3" t="s">
        <v>89</v>
      </c>
      <c r="C4227" s="3">
        <v>2</v>
      </c>
      <c r="D4227" s="5">
        <v>-2.27615551111868</v>
      </c>
      <c r="E4227" s="5">
        <v>0.45510377125385898</v>
      </c>
      <c r="F4227" s="4">
        <v>1.35427950100802E-2</v>
      </c>
      <c r="G4227" s="4">
        <v>1.5863518516810299E-2</v>
      </c>
      <c r="H4227" s="3" t="s">
        <v>27</v>
      </c>
      <c r="L4227" s="3" t="s">
        <v>31</v>
      </c>
      <c r="N4227" s="3" t="s">
        <v>33</v>
      </c>
      <c r="R4227" s="3"/>
      <c r="S4227" s="3"/>
    </row>
    <row r="4228" spans="1:19">
      <c r="A4228" s="10" t="s">
        <v>4329</v>
      </c>
      <c r="B4228" s="3" t="s">
        <v>112</v>
      </c>
      <c r="C4228" s="3">
        <v>2</v>
      </c>
      <c r="D4228" s="5">
        <v>-2.28926717699541</v>
      </c>
      <c r="E4228" s="5">
        <v>0.26748493342602497</v>
      </c>
      <c r="F4228" s="4">
        <v>1.15932902448505E-2</v>
      </c>
      <c r="G4228" s="4">
        <v>9.9948805581101599E-3</v>
      </c>
      <c r="H4228" s="3" t="s">
        <v>27</v>
      </c>
      <c r="M4228" s="3" t="s">
        <v>31</v>
      </c>
      <c r="R4228" s="3" t="s">
        <v>33</v>
      </c>
      <c r="S4228" s="3"/>
    </row>
    <row r="4229" spans="1:19">
      <c r="A4229" s="10" t="s">
        <v>4330</v>
      </c>
      <c r="B4229" s="3" t="s">
        <v>89</v>
      </c>
      <c r="C4229" s="3">
        <v>2</v>
      </c>
      <c r="D4229" s="5">
        <v>-2.2914846600256098</v>
      </c>
      <c r="E4229" s="5">
        <v>0.17225136411082101</v>
      </c>
      <c r="F4229" s="4">
        <v>8.5248090664711892E-3</v>
      </c>
      <c r="G4229" s="4">
        <v>4.1598324392861296E-3</v>
      </c>
      <c r="H4229" s="3" t="s">
        <v>27</v>
      </c>
      <c r="J4229" s="3" t="s">
        <v>33</v>
      </c>
      <c r="M4229" s="3" t="s">
        <v>33</v>
      </c>
      <c r="R4229" s="3"/>
      <c r="S4229" s="3"/>
    </row>
    <row r="4230" spans="1:19">
      <c r="A4230" s="10" t="s">
        <v>4331</v>
      </c>
      <c r="B4230" s="3" t="s">
        <v>113</v>
      </c>
      <c r="C4230" s="3">
        <v>2</v>
      </c>
      <c r="D4230" s="5">
        <v>-2.2915334594259398</v>
      </c>
      <c r="E4230" s="5">
        <v>6.1140211603867102E-2</v>
      </c>
      <c r="F4230" s="4">
        <v>1.04369245645335E-2</v>
      </c>
      <c r="G4230" s="4">
        <v>1.63573842723401E-3</v>
      </c>
      <c r="H4230" s="3" t="s">
        <v>27</v>
      </c>
      <c r="I4230" s="3" t="s">
        <v>33</v>
      </c>
      <c r="M4230" s="3" t="s">
        <v>33</v>
      </c>
      <c r="R4230" s="3"/>
      <c r="S4230" s="3"/>
    </row>
    <row r="4231" spans="1:19">
      <c r="A4231" s="10" t="s">
        <v>4332</v>
      </c>
      <c r="B4231" s="3" t="s">
        <v>89</v>
      </c>
      <c r="C4231" s="3">
        <v>2</v>
      </c>
      <c r="D4231" s="5">
        <v>-2.2962031197554502</v>
      </c>
      <c r="E4231" s="5">
        <v>0.38098594051899998</v>
      </c>
      <c r="F4231" s="4">
        <v>1.28076688614003E-2</v>
      </c>
      <c r="G4231" s="4">
        <v>1.21875850693045E-2</v>
      </c>
      <c r="H4231" s="3" t="s">
        <v>27</v>
      </c>
      <c r="J4231" s="3" t="s">
        <v>31</v>
      </c>
      <c r="M4231" s="3" t="s">
        <v>31</v>
      </c>
      <c r="R4231" s="3"/>
      <c r="S4231" s="3"/>
    </row>
    <row r="4232" spans="1:19">
      <c r="A4232" s="10" t="s">
        <v>4333</v>
      </c>
      <c r="B4232" s="3" t="s">
        <v>113</v>
      </c>
      <c r="C4232" s="3">
        <v>2</v>
      </c>
      <c r="D4232" s="5">
        <v>-2.3009422463429101</v>
      </c>
      <c r="E4232" s="5">
        <v>6.9436227697267199E-3</v>
      </c>
      <c r="F4232" s="4">
        <v>5.5074980880496296E-3</v>
      </c>
      <c r="G4232" s="4">
        <v>6.5865411528026493E-5</v>
      </c>
      <c r="H4232" s="3" t="s">
        <v>27</v>
      </c>
      <c r="K4232" s="3" t="s">
        <v>31</v>
      </c>
      <c r="L4232" s="3" t="s">
        <v>31</v>
      </c>
      <c r="R4232" s="3"/>
      <c r="S4232" s="3"/>
    </row>
    <row r="4233" spans="1:19">
      <c r="A4233" s="10" t="s">
        <v>4334</v>
      </c>
      <c r="B4233" s="3" t="s">
        <v>116</v>
      </c>
      <c r="C4233" s="3">
        <v>2</v>
      </c>
      <c r="D4233" s="5">
        <v>-2.3013719203480001</v>
      </c>
      <c r="E4233" s="5">
        <v>0.40306616904781001</v>
      </c>
      <c r="F4233" s="4">
        <v>1.3334231921374199E-2</v>
      </c>
      <c r="G4233" s="4">
        <v>1.3356872653111199E-2</v>
      </c>
      <c r="H4233" s="3" t="s">
        <v>27</v>
      </c>
      <c r="I4233" s="3" t="s">
        <v>72</v>
      </c>
      <c r="M4233" s="3" t="s">
        <v>72</v>
      </c>
      <c r="R4233" s="3"/>
      <c r="S4233" s="3"/>
    </row>
    <row r="4234" spans="1:19">
      <c r="A4234" s="10" t="s">
        <v>4335</v>
      </c>
      <c r="B4234" s="3" t="s">
        <v>114</v>
      </c>
      <c r="C4234" s="3">
        <v>2</v>
      </c>
      <c r="D4234" s="5">
        <v>-2.3039796239946</v>
      </c>
      <c r="E4234" s="5">
        <v>0.154670146808988</v>
      </c>
      <c r="F4234" s="4">
        <v>1.07786230185448E-2</v>
      </c>
      <c r="G4234" s="4">
        <v>4.8923536782255602E-3</v>
      </c>
      <c r="H4234" s="3" t="s">
        <v>27</v>
      </c>
      <c r="M4234" s="3" t="s">
        <v>31</v>
      </c>
      <c r="O4234" s="3" t="s">
        <v>31</v>
      </c>
      <c r="R4234" s="3"/>
      <c r="S4234" s="3"/>
    </row>
    <row r="4235" spans="1:19">
      <c r="A4235" s="10" t="s">
        <v>4336</v>
      </c>
      <c r="B4235" s="3" t="s">
        <v>112</v>
      </c>
      <c r="C4235" s="3">
        <v>2</v>
      </c>
      <c r="D4235" s="5">
        <v>-2.3096586342619299</v>
      </c>
      <c r="E4235" s="5">
        <v>0.147493636751307</v>
      </c>
      <c r="F4235" s="4">
        <v>7.5364722625608296E-3</v>
      </c>
      <c r="G4235" s="4">
        <v>2.7621131270036199E-3</v>
      </c>
      <c r="H4235" s="3" t="s">
        <v>27</v>
      </c>
      <c r="I4235" s="3" t="s">
        <v>31</v>
      </c>
      <c r="M4235" s="3" t="s">
        <v>33</v>
      </c>
      <c r="R4235" s="3"/>
      <c r="S4235" s="3"/>
    </row>
    <row r="4236" spans="1:19">
      <c r="A4236" s="10" t="s">
        <v>4337</v>
      </c>
      <c r="B4236" s="3" t="s">
        <v>112</v>
      </c>
      <c r="C4236" s="3">
        <v>2</v>
      </c>
      <c r="D4236" s="5">
        <v>-2.31784463076505</v>
      </c>
      <c r="E4236" s="5">
        <v>0.33545107993244799</v>
      </c>
      <c r="F4236" s="4">
        <v>1.12830853248617E-2</v>
      </c>
      <c r="G4236" s="4">
        <v>1.16741611053271E-2</v>
      </c>
      <c r="H4236" s="3" t="s">
        <v>27</v>
      </c>
      <c r="L4236" s="3" t="s">
        <v>50</v>
      </c>
      <c r="M4236" s="3" t="s">
        <v>54</v>
      </c>
      <c r="R4236" s="3"/>
      <c r="S4236" s="3"/>
    </row>
    <row r="4237" spans="1:19">
      <c r="A4237" s="10" t="s">
        <v>4338</v>
      </c>
      <c r="B4237" s="3" t="s">
        <v>116</v>
      </c>
      <c r="C4237" s="3">
        <v>2</v>
      </c>
      <c r="D4237" s="5">
        <v>-2.32013428920239</v>
      </c>
      <c r="E4237" s="5">
        <v>0.395727770414533</v>
      </c>
      <c r="F4237" s="4">
        <v>1.1967743958592099E-2</v>
      </c>
      <c r="G4237" s="4">
        <v>1.37037532731272E-2</v>
      </c>
      <c r="H4237" s="3" t="s">
        <v>27</v>
      </c>
      <c r="O4237" s="3" t="s">
        <v>75</v>
      </c>
      <c r="R4237" s="3" t="s">
        <v>64</v>
      </c>
      <c r="S4237" s="3"/>
    </row>
    <row r="4238" spans="1:19">
      <c r="A4238" s="10" t="s">
        <v>4339</v>
      </c>
      <c r="B4238" s="3" t="s">
        <v>113</v>
      </c>
      <c r="C4238" s="3">
        <v>2</v>
      </c>
      <c r="D4238" s="5">
        <v>-2.3213596513844399</v>
      </c>
      <c r="E4238" s="5">
        <v>0.78539750743535997</v>
      </c>
      <c r="F4238" s="4">
        <v>2.3186069930680699E-2</v>
      </c>
      <c r="G4238" s="4">
        <v>3.0845779200485601E-2</v>
      </c>
      <c r="H4238" s="3" t="s">
        <v>27</v>
      </c>
      <c r="M4238" s="3" t="s">
        <v>33</v>
      </c>
      <c r="R4238" s="3"/>
      <c r="S4238" s="3" t="s">
        <v>31</v>
      </c>
    </row>
    <row r="4239" spans="1:19">
      <c r="A4239" s="10" t="s">
        <v>4340</v>
      </c>
      <c r="B4239" s="3" t="s">
        <v>112</v>
      </c>
      <c r="C4239" s="3">
        <v>2</v>
      </c>
      <c r="D4239" s="5">
        <v>-2.3234143802855298</v>
      </c>
      <c r="E4239" s="5">
        <v>0.66006896279190197</v>
      </c>
      <c r="F4239" s="4">
        <v>1.8509359826696398E-2</v>
      </c>
      <c r="G4239" s="4">
        <v>2.39238704683324E-2</v>
      </c>
      <c r="H4239" s="3" t="s">
        <v>27</v>
      </c>
      <c r="M4239" s="3" t="s">
        <v>58</v>
      </c>
      <c r="R4239" s="3" t="s">
        <v>58</v>
      </c>
      <c r="S4239" s="3"/>
    </row>
    <row r="4240" spans="1:19">
      <c r="A4240" s="10" t="s">
        <v>4341</v>
      </c>
      <c r="B4240" s="3" t="s">
        <v>111</v>
      </c>
      <c r="C4240" s="3">
        <v>2</v>
      </c>
      <c r="D4240" s="5">
        <v>-2.3271956559385898</v>
      </c>
      <c r="E4240" s="5">
        <v>0.39772684418363002</v>
      </c>
      <c r="F4240" s="4">
        <v>1.21270788397362E-2</v>
      </c>
      <c r="G4240" s="4">
        <v>1.29038675401909E-2</v>
      </c>
      <c r="H4240" s="3" t="s">
        <v>27</v>
      </c>
      <c r="J4240" s="3" t="s">
        <v>31</v>
      </c>
      <c r="M4240" s="3" t="s">
        <v>31</v>
      </c>
      <c r="R4240" s="3"/>
      <c r="S4240" s="3"/>
    </row>
    <row r="4241" spans="1:19">
      <c r="A4241" s="10" t="s">
        <v>4342</v>
      </c>
      <c r="B4241" s="3" t="s">
        <v>112</v>
      </c>
      <c r="C4241" s="3">
        <v>2</v>
      </c>
      <c r="D4241" s="5">
        <v>-2.3300907675234601</v>
      </c>
      <c r="E4241" s="5">
        <v>0.34898119092068602</v>
      </c>
      <c r="F4241" s="4">
        <v>1.13018683390577E-2</v>
      </c>
      <c r="G4241" s="4">
        <v>1.0245866393631E-2</v>
      </c>
      <c r="H4241" s="3" t="s">
        <v>27</v>
      </c>
      <c r="J4241" s="3" t="s">
        <v>54</v>
      </c>
      <c r="M4241" s="3" t="s">
        <v>69</v>
      </c>
      <c r="R4241" s="3"/>
      <c r="S4241" s="3"/>
    </row>
    <row r="4242" spans="1:19">
      <c r="A4242" s="10" t="s">
        <v>4343</v>
      </c>
      <c r="B4242" s="3" t="s">
        <v>114</v>
      </c>
      <c r="C4242" s="3">
        <v>2</v>
      </c>
      <c r="D4242" s="5">
        <v>-2.3328359377397501</v>
      </c>
      <c r="E4242" s="5">
        <v>8.3238162339942398E-2</v>
      </c>
      <c r="F4242" s="4">
        <v>6.81481055885235E-3</v>
      </c>
      <c r="G4242" s="4">
        <v>3.5636288350080999E-4</v>
      </c>
      <c r="H4242" s="3" t="s">
        <v>27</v>
      </c>
      <c r="M4242" s="3" t="s">
        <v>33</v>
      </c>
      <c r="R4242" s="3" t="s">
        <v>33</v>
      </c>
      <c r="S4242" s="3"/>
    </row>
    <row r="4243" spans="1:19">
      <c r="A4243" s="10" t="s">
        <v>4344</v>
      </c>
      <c r="B4243" s="3" t="s">
        <v>89</v>
      </c>
      <c r="C4243" s="3">
        <v>2</v>
      </c>
      <c r="D4243" s="5">
        <v>-2.3348714399995401</v>
      </c>
      <c r="E4243" s="5">
        <v>0.73885220278950103</v>
      </c>
      <c r="F4243" s="4">
        <v>2.0148745105623499E-2</v>
      </c>
      <c r="G4243" s="4">
        <v>2.63457901284012E-2</v>
      </c>
      <c r="H4243" s="3" t="s">
        <v>27</v>
      </c>
      <c r="I4243" s="3" t="s">
        <v>31</v>
      </c>
      <c r="O4243" s="3" t="s">
        <v>33</v>
      </c>
      <c r="R4243" s="3"/>
      <c r="S4243" s="3"/>
    </row>
    <row r="4244" spans="1:19">
      <c r="A4244" s="10" t="s">
        <v>4345</v>
      </c>
      <c r="B4244" s="3" t="s">
        <v>112</v>
      </c>
      <c r="C4244" s="3">
        <v>2</v>
      </c>
      <c r="D4244" s="5">
        <v>-2.34262316858893</v>
      </c>
      <c r="E4244" s="5">
        <v>0.19920002327801101</v>
      </c>
      <c r="F4244" s="4">
        <v>9.3938588784675398E-3</v>
      </c>
      <c r="G4244" s="4">
        <v>6.0912178649311401E-3</v>
      </c>
      <c r="H4244" s="3" t="s">
        <v>27</v>
      </c>
      <c r="M4244" s="3" t="s">
        <v>31</v>
      </c>
      <c r="O4244" s="3" t="s">
        <v>31</v>
      </c>
      <c r="R4244" s="3"/>
      <c r="S4244" s="3"/>
    </row>
    <row r="4245" spans="1:19">
      <c r="A4245" s="10" t="s">
        <v>4346</v>
      </c>
      <c r="B4245" s="3" t="s">
        <v>114</v>
      </c>
      <c r="C4245" s="3">
        <v>2</v>
      </c>
      <c r="D4245" s="5">
        <v>-2.3468984479442199</v>
      </c>
      <c r="E4245" s="5">
        <v>0.22016153503004501</v>
      </c>
      <c r="F4245" s="4">
        <v>7.1880362613370302E-3</v>
      </c>
      <c r="G4245" s="4">
        <v>3.4007344539199601E-3</v>
      </c>
      <c r="H4245" s="3" t="s">
        <v>27</v>
      </c>
      <c r="M4245" s="3" t="s">
        <v>31</v>
      </c>
      <c r="R4245" s="3" t="s">
        <v>33</v>
      </c>
      <c r="S4245" s="3"/>
    </row>
    <row r="4246" spans="1:19">
      <c r="A4246" s="10" t="s">
        <v>4347</v>
      </c>
      <c r="B4246" s="3" t="s">
        <v>114</v>
      </c>
      <c r="C4246" s="3">
        <v>2</v>
      </c>
      <c r="D4246" s="5">
        <v>-2.34826722066689</v>
      </c>
      <c r="E4246" s="5">
        <v>0.35721403710896799</v>
      </c>
      <c r="F4246" s="4">
        <v>9.6572738513518303E-3</v>
      </c>
      <c r="G4246" s="4">
        <v>9.5573491742801803E-3</v>
      </c>
      <c r="H4246" s="3" t="s">
        <v>27</v>
      </c>
      <c r="J4246" s="3" t="s">
        <v>31</v>
      </c>
      <c r="M4246" s="3" t="s">
        <v>31</v>
      </c>
      <c r="R4246" s="3"/>
      <c r="S4246" s="3"/>
    </row>
    <row r="4247" spans="1:19">
      <c r="A4247" s="10" t="s">
        <v>4348</v>
      </c>
      <c r="B4247" s="3" t="s">
        <v>114</v>
      </c>
      <c r="C4247" s="3">
        <v>2</v>
      </c>
      <c r="D4247" s="5">
        <v>-2.3483176408840101</v>
      </c>
      <c r="E4247" s="5">
        <v>0.83493121403675297</v>
      </c>
      <c r="F4247" s="4">
        <v>2.2460019808273401E-2</v>
      </c>
      <c r="G4247" s="4">
        <v>3.02872842600573E-2</v>
      </c>
      <c r="H4247" s="3" t="s">
        <v>27</v>
      </c>
      <c r="I4247" s="3" t="s">
        <v>31</v>
      </c>
      <c r="O4247" s="3" t="s">
        <v>31</v>
      </c>
      <c r="R4247" s="3"/>
      <c r="S4247" s="3"/>
    </row>
    <row r="4248" spans="1:19">
      <c r="A4248" s="10" t="s">
        <v>4349</v>
      </c>
      <c r="B4248" s="3" t="s">
        <v>112</v>
      </c>
      <c r="C4248" s="3">
        <v>2</v>
      </c>
      <c r="D4248" s="5">
        <v>-2.3509625670785299</v>
      </c>
      <c r="E4248" s="5">
        <v>0.239133328656878</v>
      </c>
      <c r="F4248" s="4">
        <v>8.0811249116714799E-3</v>
      </c>
      <c r="G4248" s="4">
        <v>5.0745434288851296E-3</v>
      </c>
      <c r="H4248" s="3" t="s">
        <v>27</v>
      </c>
      <c r="O4248" s="3" t="s">
        <v>33</v>
      </c>
      <c r="R4248" s="3" t="s">
        <v>31</v>
      </c>
      <c r="S4248" s="3"/>
    </row>
    <row r="4249" spans="1:19">
      <c r="A4249" s="10" t="s">
        <v>4350</v>
      </c>
      <c r="B4249" s="3" t="s">
        <v>89</v>
      </c>
      <c r="C4249" s="3">
        <v>2</v>
      </c>
      <c r="D4249" s="5">
        <v>-2.35290052249134</v>
      </c>
      <c r="E4249" s="5">
        <v>9.9246133410352502E-2</v>
      </c>
      <c r="F4249" s="4">
        <v>7.0254364788878898E-3</v>
      </c>
      <c r="G4249" s="4">
        <v>3.0051054827958299E-3</v>
      </c>
      <c r="H4249" s="3" t="s">
        <v>27</v>
      </c>
      <c r="P4249" s="3" t="s">
        <v>31</v>
      </c>
      <c r="R4249" s="3" t="s">
        <v>33</v>
      </c>
      <c r="S4249" s="3"/>
    </row>
    <row r="4250" spans="1:19">
      <c r="A4250" s="10" t="s">
        <v>4351</v>
      </c>
      <c r="B4250" s="3" t="s">
        <v>114</v>
      </c>
      <c r="C4250" s="3">
        <v>2</v>
      </c>
      <c r="D4250" s="5">
        <v>-2.35335521989983</v>
      </c>
      <c r="E4250" s="5">
        <v>0.71932567095647204</v>
      </c>
      <c r="F4250" s="4">
        <v>1.8698586444407601E-2</v>
      </c>
      <c r="G4250" s="4">
        <v>2.4418290588533498E-2</v>
      </c>
      <c r="H4250" s="3" t="s">
        <v>27</v>
      </c>
      <c r="M4250" s="3" t="s">
        <v>30</v>
      </c>
      <c r="R4250" s="3" t="s">
        <v>31</v>
      </c>
      <c r="S4250" s="3"/>
    </row>
    <row r="4251" spans="1:19">
      <c r="A4251" s="10" t="s">
        <v>4352</v>
      </c>
      <c r="B4251" s="3" t="s">
        <v>89</v>
      </c>
      <c r="C4251" s="3">
        <v>2</v>
      </c>
      <c r="D4251" s="5">
        <v>-2.35894785899159</v>
      </c>
      <c r="E4251" s="5">
        <v>7.0791906975191096E-2</v>
      </c>
      <c r="F4251" s="4">
        <v>5.7803779528665597E-3</v>
      </c>
      <c r="G4251" s="4">
        <v>1.92516178026613E-3</v>
      </c>
      <c r="H4251" s="3" t="s">
        <v>27</v>
      </c>
      <c r="M4251" s="3" t="s">
        <v>33</v>
      </c>
      <c r="O4251" s="3" t="s">
        <v>33</v>
      </c>
      <c r="R4251" s="3"/>
      <c r="S4251" s="3"/>
    </row>
    <row r="4252" spans="1:19">
      <c r="A4252" s="10" t="s">
        <v>4353</v>
      </c>
      <c r="B4252" s="3" t="s">
        <v>113</v>
      </c>
      <c r="C4252" s="3">
        <v>2</v>
      </c>
      <c r="D4252" s="5">
        <v>-2.37104950707971</v>
      </c>
      <c r="E4252" s="5">
        <v>0.86914293240769902</v>
      </c>
      <c r="F4252" s="4">
        <v>2.2561545854711599E-2</v>
      </c>
      <c r="G4252" s="4">
        <v>3.03697153460563E-2</v>
      </c>
      <c r="H4252" s="3" t="s">
        <v>27</v>
      </c>
      <c r="N4252" s="3" t="s">
        <v>33</v>
      </c>
      <c r="O4252" s="3" t="s">
        <v>33</v>
      </c>
      <c r="R4252" s="3"/>
      <c r="S4252" s="3"/>
    </row>
    <row r="4253" spans="1:19">
      <c r="A4253" s="10" t="s">
        <v>4354</v>
      </c>
      <c r="B4253" s="3" t="s">
        <v>112</v>
      </c>
      <c r="C4253" s="3">
        <v>2</v>
      </c>
      <c r="D4253" s="5">
        <v>-2.3855686036445198</v>
      </c>
      <c r="E4253" s="5">
        <v>0.56001176150649301</v>
      </c>
      <c r="F4253" s="4">
        <v>1.3170476121945199E-2</v>
      </c>
      <c r="G4253" s="4">
        <v>1.6729603158266201E-2</v>
      </c>
      <c r="H4253" s="3" t="s">
        <v>27</v>
      </c>
      <c r="M4253" s="3" t="s">
        <v>82</v>
      </c>
      <c r="O4253" s="3" t="s">
        <v>59</v>
      </c>
      <c r="R4253" s="3"/>
      <c r="S4253" s="3"/>
    </row>
    <row r="4254" spans="1:19">
      <c r="A4254" s="10" t="s">
        <v>4355</v>
      </c>
      <c r="B4254" s="3" t="s">
        <v>114</v>
      </c>
      <c r="C4254" s="3">
        <v>2</v>
      </c>
      <c r="D4254" s="5">
        <v>-2.3895946321233201</v>
      </c>
      <c r="E4254" s="5">
        <v>0.390423453405225</v>
      </c>
      <c r="F4254" s="4">
        <v>9.7523626725916895E-3</v>
      </c>
      <c r="G4254" s="4">
        <v>1.11669124707555E-2</v>
      </c>
      <c r="H4254" s="3" t="s">
        <v>27</v>
      </c>
      <c r="M4254" s="3" t="s">
        <v>31</v>
      </c>
      <c r="O4254" s="3" t="s">
        <v>31</v>
      </c>
      <c r="R4254" s="3"/>
      <c r="S4254" s="3"/>
    </row>
    <row r="4255" spans="1:19">
      <c r="A4255" s="10" t="s">
        <v>4356</v>
      </c>
      <c r="B4255" s="3" t="s">
        <v>115</v>
      </c>
      <c r="C4255" s="3">
        <v>2</v>
      </c>
      <c r="D4255" s="5">
        <v>-2.3950626222448199</v>
      </c>
      <c r="E4255" s="5">
        <v>0.113631693055531</v>
      </c>
      <c r="F4255" s="4">
        <v>7.5733549128288004E-3</v>
      </c>
      <c r="G4255" s="4">
        <v>3.0562628827455599E-3</v>
      </c>
      <c r="H4255" s="3" t="s">
        <v>27</v>
      </c>
      <c r="M4255" s="3" t="s">
        <v>31</v>
      </c>
      <c r="O4255" s="3" t="s">
        <v>33</v>
      </c>
      <c r="R4255" s="3"/>
      <c r="S4255" s="3"/>
    </row>
    <row r="4256" spans="1:19">
      <c r="A4256" s="10" t="s">
        <v>4357</v>
      </c>
      <c r="B4256" s="3" t="s">
        <v>112</v>
      </c>
      <c r="C4256" s="3">
        <v>2</v>
      </c>
      <c r="D4256" s="5">
        <v>-2.39557914486518</v>
      </c>
      <c r="E4256" s="5">
        <v>0.82871395701611195</v>
      </c>
      <c r="F4256" s="4">
        <v>2.00008371283136E-2</v>
      </c>
      <c r="G4256" s="4">
        <v>2.67207091644515E-2</v>
      </c>
      <c r="H4256" s="3" t="s">
        <v>27</v>
      </c>
      <c r="M4256" s="3" t="s">
        <v>49</v>
      </c>
      <c r="R4256" s="3" t="s">
        <v>66</v>
      </c>
      <c r="S4256" s="3"/>
    </row>
    <row r="4257" spans="1:19">
      <c r="A4257" s="10" t="s">
        <v>4358</v>
      </c>
      <c r="B4257" s="3" t="s">
        <v>89</v>
      </c>
      <c r="C4257" s="3">
        <v>2</v>
      </c>
      <c r="D4257" s="5">
        <v>-2.4174245162247301</v>
      </c>
      <c r="E4257" s="5">
        <v>6.4881144225912193E-2</v>
      </c>
      <c r="F4257" s="4">
        <v>6.7697791553317501E-3</v>
      </c>
      <c r="G4257" s="4">
        <v>3.3957022189547701E-3</v>
      </c>
      <c r="H4257" s="3" t="s">
        <v>27</v>
      </c>
      <c r="L4257" s="3" t="s">
        <v>33</v>
      </c>
      <c r="M4257" s="3" t="s">
        <v>33</v>
      </c>
      <c r="R4257" s="3"/>
      <c r="S4257" s="3"/>
    </row>
    <row r="4258" spans="1:19">
      <c r="A4258" s="10" t="s">
        <v>4359</v>
      </c>
      <c r="B4258" s="3" t="s">
        <v>112</v>
      </c>
      <c r="C4258" s="3">
        <v>2</v>
      </c>
      <c r="D4258" s="5">
        <v>-2.4230039936788601</v>
      </c>
      <c r="E4258" s="5">
        <v>0.321432448345086</v>
      </c>
      <c r="F4258" s="4">
        <v>9.0025856522651607E-3</v>
      </c>
      <c r="G4258" s="4">
        <v>7.8587378157797799E-3</v>
      </c>
      <c r="H4258" s="3" t="s">
        <v>27</v>
      </c>
      <c r="M4258" s="3" t="s">
        <v>40</v>
      </c>
      <c r="O4258" s="3" t="s">
        <v>40</v>
      </c>
      <c r="R4258" s="3"/>
      <c r="S4258" s="3"/>
    </row>
    <row r="4259" spans="1:19">
      <c r="A4259" s="10" t="s">
        <v>4360</v>
      </c>
      <c r="B4259" s="3" t="s">
        <v>116</v>
      </c>
      <c r="C4259" s="3">
        <v>2</v>
      </c>
      <c r="D4259" s="5">
        <v>-2.4338980683354099</v>
      </c>
      <c r="E4259" s="5">
        <v>0.47253639223891702</v>
      </c>
      <c r="F4259" s="4">
        <v>9.5922659267618296E-3</v>
      </c>
      <c r="G4259" s="4">
        <v>1.0655413889906699E-2</v>
      </c>
      <c r="H4259" s="3" t="s">
        <v>27</v>
      </c>
      <c r="I4259" s="3" t="s">
        <v>48</v>
      </c>
      <c r="M4259" s="3" t="s">
        <v>79</v>
      </c>
      <c r="R4259" s="3"/>
      <c r="S4259" s="3"/>
    </row>
    <row r="4260" spans="1:19">
      <c r="A4260" s="10" t="s">
        <v>4361</v>
      </c>
      <c r="B4260" s="3" t="s">
        <v>89</v>
      </c>
      <c r="C4260" s="3">
        <v>2</v>
      </c>
      <c r="D4260" s="5">
        <v>-2.4345775429477698</v>
      </c>
      <c r="E4260" s="5">
        <v>0.56329506135076701</v>
      </c>
      <c r="F4260" s="4">
        <v>9.2378692377249501E-3</v>
      </c>
      <c r="G4260" s="4">
        <v>1.15579416780177E-2</v>
      </c>
      <c r="H4260" s="3" t="s">
        <v>27</v>
      </c>
      <c r="M4260" s="3" t="s">
        <v>33</v>
      </c>
      <c r="R4260" s="3" t="s">
        <v>31</v>
      </c>
      <c r="S4260" s="3"/>
    </row>
    <row r="4261" spans="1:19">
      <c r="A4261" s="10" t="s">
        <v>4362</v>
      </c>
      <c r="B4261" s="3" t="s">
        <v>113</v>
      </c>
      <c r="C4261" s="3">
        <v>2</v>
      </c>
      <c r="D4261" s="5">
        <v>-2.4376392084346499</v>
      </c>
      <c r="E4261" s="5">
        <v>0.49710160116116398</v>
      </c>
      <c r="F4261" s="4">
        <v>1.06442923474892E-2</v>
      </c>
      <c r="G4261" s="4">
        <v>1.26857914136382E-2</v>
      </c>
      <c r="H4261" s="3" t="s">
        <v>27</v>
      </c>
      <c r="M4261" s="3" t="s">
        <v>33</v>
      </c>
      <c r="O4261" s="3" t="s">
        <v>33</v>
      </c>
      <c r="R4261" s="3"/>
      <c r="S4261" s="3"/>
    </row>
    <row r="4262" spans="1:19">
      <c r="A4262" s="10" t="s">
        <v>4363</v>
      </c>
      <c r="B4262" s="3" t="s">
        <v>112</v>
      </c>
      <c r="C4262" s="3">
        <v>2</v>
      </c>
      <c r="D4262" s="5">
        <v>-2.43889224440453</v>
      </c>
      <c r="E4262" s="5">
        <v>0.95212536971611705</v>
      </c>
      <c r="F4262" s="4">
        <v>2.2226130582039101E-2</v>
      </c>
      <c r="G4262" s="4">
        <v>3.0422924379304401E-2</v>
      </c>
      <c r="H4262" s="3" t="s">
        <v>27</v>
      </c>
      <c r="M4262" s="3" t="s">
        <v>66</v>
      </c>
      <c r="Q4262" s="3" t="s">
        <v>66</v>
      </c>
      <c r="R4262" s="3"/>
      <c r="S4262" s="3"/>
    </row>
    <row r="4263" spans="1:19">
      <c r="A4263" s="10" t="s">
        <v>4364</v>
      </c>
      <c r="B4263" s="3" t="s">
        <v>113</v>
      </c>
      <c r="C4263" s="3">
        <v>2</v>
      </c>
      <c r="D4263" s="5">
        <v>-2.4396282455303</v>
      </c>
      <c r="E4263" s="5">
        <v>0.53351729450569796</v>
      </c>
      <c r="F4263" s="4">
        <v>1.0959786706930799E-2</v>
      </c>
      <c r="G4263" s="4">
        <v>1.3091166544726E-2</v>
      </c>
      <c r="H4263" s="3" t="s">
        <v>27</v>
      </c>
      <c r="I4263" s="3" t="s">
        <v>33</v>
      </c>
      <c r="M4263" s="3" t="s">
        <v>33</v>
      </c>
      <c r="R4263" s="3"/>
      <c r="S4263" s="3"/>
    </row>
    <row r="4264" spans="1:19">
      <c r="A4264" s="10" t="s">
        <v>4365</v>
      </c>
      <c r="B4264" s="3" t="s">
        <v>112</v>
      </c>
      <c r="C4264" s="3">
        <v>2</v>
      </c>
      <c r="D4264" s="5">
        <v>-2.4440283095203998</v>
      </c>
      <c r="E4264" s="5">
        <v>0.196903757356582</v>
      </c>
      <c r="F4264" s="4">
        <v>6.0929702243409101E-3</v>
      </c>
      <c r="G4264" s="4">
        <v>4.3195735935195904E-3</v>
      </c>
      <c r="H4264" s="3" t="s">
        <v>27</v>
      </c>
      <c r="M4264" s="3" t="s">
        <v>33</v>
      </c>
      <c r="O4264" s="3" t="s">
        <v>33</v>
      </c>
      <c r="R4264" s="3"/>
      <c r="S4264" s="3"/>
    </row>
    <row r="4265" spans="1:19">
      <c r="A4265" s="10" t="s">
        <v>4366</v>
      </c>
      <c r="B4265" s="3" t="s">
        <v>116</v>
      </c>
      <c r="C4265" s="3">
        <v>2</v>
      </c>
      <c r="D4265" s="5">
        <v>-2.4634071711065202</v>
      </c>
      <c r="E4265" s="5">
        <v>0.53116542564713698</v>
      </c>
      <c r="F4265" s="4">
        <v>1.0300524766448001E-2</v>
      </c>
      <c r="G4265" s="4">
        <v>1.2428026547783E-2</v>
      </c>
      <c r="H4265" s="3" t="s">
        <v>27</v>
      </c>
      <c r="M4265" s="3" t="s">
        <v>48</v>
      </c>
      <c r="O4265" s="3" t="s">
        <v>47</v>
      </c>
      <c r="R4265" s="3"/>
      <c r="S4265" s="3"/>
    </row>
    <row r="4266" spans="1:19">
      <c r="A4266" s="10" t="s">
        <v>4367</v>
      </c>
      <c r="B4266" s="3" t="s">
        <v>112</v>
      </c>
      <c r="C4266" s="3">
        <v>2</v>
      </c>
      <c r="D4266" s="5">
        <v>-2.47248913256777</v>
      </c>
      <c r="E4266" s="5">
        <v>0.30293292531058102</v>
      </c>
      <c r="F4266" s="4">
        <v>7.5077704869970299E-3</v>
      </c>
      <c r="G4266" s="4">
        <v>6.0738123141166698E-3</v>
      </c>
      <c r="H4266" s="3" t="s">
        <v>27</v>
      </c>
      <c r="M4266" s="3" t="s">
        <v>30</v>
      </c>
      <c r="O4266" s="3" t="s">
        <v>31</v>
      </c>
      <c r="R4266" s="3"/>
      <c r="S4266" s="3"/>
    </row>
    <row r="4267" spans="1:19">
      <c r="A4267" s="10" t="s">
        <v>4368</v>
      </c>
      <c r="B4267" s="3" t="s">
        <v>114</v>
      </c>
      <c r="C4267" s="3">
        <v>2</v>
      </c>
      <c r="D4267" s="5">
        <v>-2.4996386218642401</v>
      </c>
      <c r="E4267" s="5">
        <v>1.0048868092071901</v>
      </c>
      <c r="F4267" s="4">
        <v>2.13979058846047E-2</v>
      </c>
      <c r="G4267" s="4">
        <v>3.00149117354876E-2</v>
      </c>
      <c r="H4267" s="3" t="s">
        <v>27</v>
      </c>
      <c r="I4267" s="3" t="s">
        <v>31</v>
      </c>
      <c r="O4267" s="3" t="s">
        <v>31</v>
      </c>
      <c r="R4267" s="3"/>
      <c r="S4267" s="3"/>
    </row>
    <row r="4268" spans="1:19">
      <c r="A4268" s="10" t="s">
        <v>4369</v>
      </c>
      <c r="B4268" s="3" t="s">
        <v>116</v>
      </c>
      <c r="C4268" s="3">
        <v>2</v>
      </c>
      <c r="D4268" s="5">
        <v>-2.5101027976883499</v>
      </c>
      <c r="E4268" s="5">
        <v>0.33335611353328698</v>
      </c>
      <c r="F4268" s="4">
        <v>6.6807382611364296E-3</v>
      </c>
      <c r="G4268" s="4">
        <v>6.1509900862884099E-3</v>
      </c>
      <c r="H4268" s="3" t="s">
        <v>27</v>
      </c>
      <c r="M4268" s="3" t="s">
        <v>60</v>
      </c>
      <c r="O4268" s="3" t="s">
        <v>48</v>
      </c>
      <c r="R4268" s="3"/>
      <c r="S4268" s="3"/>
    </row>
    <row r="4269" spans="1:19">
      <c r="A4269" s="10" t="s">
        <v>4370</v>
      </c>
      <c r="B4269" s="3" t="s">
        <v>89</v>
      </c>
      <c r="C4269" s="3">
        <v>2</v>
      </c>
      <c r="D4269" s="5">
        <v>-2.5204736834366099</v>
      </c>
      <c r="E4269" s="5">
        <v>0.63722428119674202</v>
      </c>
      <c r="F4269" s="4">
        <v>1.00253672188988E-2</v>
      </c>
      <c r="G4269" s="4">
        <v>1.3612257649229799E-2</v>
      </c>
      <c r="H4269" s="3" t="s">
        <v>27</v>
      </c>
      <c r="M4269" s="3" t="s">
        <v>31</v>
      </c>
      <c r="O4269" s="3" t="s">
        <v>31</v>
      </c>
      <c r="R4269" s="3"/>
      <c r="S4269" s="3"/>
    </row>
    <row r="4270" spans="1:19">
      <c r="A4270" s="10" t="s">
        <v>4371</v>
      </c>
      <c r="B4270" s="3" t="s">
        <v>112</v>
      </c>
      <c r="C4270" s="3">
        <v>2</v>
      </c>
      <c r="D4270" s="5">
        <v>-2.52159639162688</v>
      </c>
      <c r="E4270" s="5">
        <v>0.25012318879713102</v>
      </c>
      <c r="F4270" s="4">
        <v>4.2065196127133997E-3</v>
      </c>
      <c r="G4270" s="4">
        <v>4.3414337394380199E-3</v>
      </c>
      <c r="H4270" s="3" t="s">
        <v>27</v>
      </c>
      <c r="M4270" s="3" t="s">
        <v>31</v>
      </c>
      <c r="O4270" s="3" t="s">
        <v>31</v>
      </c>
      <c r="R4270" s="3"/>
      <c r="S4270" s="3"/>
    </row>
    <row r="4271" spans="1:19">
      <c r="A4271" s="10" t="s">
        <v>4372</v>
      </c>
      <c r="B4271" s="3" t="s">
        <v>115</v>
      </c>
      <c r="C4271" s="3">
        <v>2</v>
      </c>
      <c r="D4271" s="5">
        <v>-2.53265373466449</v>
      </c>
      <c r="E4271" s="5">
        <v>0.30837640782856901</v>
      </c>
      <c r="F4271" s="4">
        <v>5.9763063163272801E-3</v>
      </c>
      <c r="G4271" s="4">
        <v>5.3370160710921998E-3</v>
      </c>
      <c r="H4271" s="3" t="s">
        <v>27</v>
      </c>
      <c r="M4271" s="3" t="s">
        <v>31</v>
      </c>
      <c r="O4271" s="3" t="s">
        <v>31</v>
      </c>
      <c r="R4271" s="3"/>
      <c r="S4271" s="3"/>
    </row>
    <row r="4272" spans="1:19">
      <c r="A4272" s="10" t="s">
        <v>4373</v>
      </c>
      <c r="B4272" s="3" t="s">
        <v>113</v>
      </c>
      <c r="C4272" s="3">
        <v>2</v>
      </c>
      <c r="D4272" s="5">
        <v>-2.5331433037597502</v>
      </c>
      <c r="E4272" s="5">
        <v>1.47655660782236E-2</v>
      </c>
      <c r="F4272" s="4">
        <v>4.5329169779111701E-3</v>
      </c>
      <c r="G4272" s="4">
        <v>7.4626112907131301E-4</v>
      </c>
      <c r="H4272" s="3" t="s">
        <v>27</v>
      </c>
      <c r="J4272" s="3" t="s">
        <v>31</v>
      </c>
      <c r="M4272" s="3" t="s">
        <v>31</v>
      </c>
      <c r="R4272" s="3"/>
      <c r="S4272" s="3"/>
    </row>
    <row r="4273" spans="1:19">
      <c r="A4273" s="10" t="s">
        <v>4374</v>
      </c>
      <c r="B4273" s="3" t="s">
        <v>89</v>
      </c>
      <c r="C4273" s="3">
        <v>2</v>
      </c>
      <c r="D4273" s="5">
        <v>-2.54554490039411</v>
      </c>
      <c r="E4273" s="5">
        <v>0.307148295815794</v>
      </c>
      <c r="F4273" s="4">
        <v>6.1632952256211503E-3</v>
      </c>
      <c r="G4273" s="4">
        <v>5.3678068629898802E-3</v>
      </c>
      <c r="H4273" s="3" t="s">
        <v>27</v>
      </c>
      <c r="M4273" s="3" t="s">
        <v>33</v>
      </c>
      <c r="O4273" s="3" t="s">
        <v>33</v>
      </c>
      <c r="R4273" s="3"/>
      <c r="S4273" s="3"/>
    </row>
    <row r="4274" spans="1:19">
      <c r="A4274" s="10" t="s">
        <v>4375</v>
      </c>
      <c r="B4274" s="3" t="s">
        <v>89</v>
      </c>
      <c r="C4274" s="3">
        <v>2</v>
      </c>
      <c r="D4274" s="5">
        <v>-2.5461317172443501</v>
      </c>
      <c r="E4274" s="5">
        <v>0.383276635365706</v>
      </c>
      <c r="F4274" s="4">
        <v>5.0229923521513701E-3</v>
      </c>
      <c r="G4274" s="4">
        <v>6.2248367196640004E-3</v>
      </c>
      <c r="H4274" s="3" t="s">
        <v>27</v>
      </c>
      <c r="M4274" s="3" t="s">
        <v>33</v>
      </c>
      <c r="O4274" s="3" t="s">
        <v>33</v>
      </c>
      <c r="R4274" s="3"/>
      <c r="S4274" s="3"/>
    </row>
    <row r="4275" spans="1:19">
      <c r="A4275" s="10" t="s">
        <v>4376</v>
      </c>
      <c r="B4275" s="3" t="s">
        <v>115</v>
      </c>
      <c r="C4275" s="3">
        <v>2</v>
      </c>
      <c r="D4275" s="5">
        <v>-2.5688695362494198</v>
      </c>
      <c r="E4275" s="5">
        <v>0.122859098676393</v>
      </c>
      <c r="F4275" s="4">
        <v>3.5967915470022402E-3</v>
      </c>
      <c r="G4275" s="4">
        <v>1.3856485154638699E-3</v>
      </c>
      <c r="H4275" s="3" t="s">
        <v>27</v>
      </c>
      <c r="N4275" s="3" t="s">
        <v>31</v>
      </c>
      <c r="R4275" s="3" t="s">
        <v>31</v>
      </c>
      <c r="S4275" s="3"/>
    </row>
    <row r="4276" spans="1:19">
      <c r="A4276" s="10" t="s">
        <v>4377</v>
      </c>
      <c r="B4276" s="3" t="s">
        <v>112</v>
      </c>
      <c r="C4276" s="3">
        <v>2</v>
      </c>
      <c r="D4276" s="5">
        <v>-2.5690419245935798</v>
      </c>
      <c r="E4276" s="5">
        <v>0.53106243280842103</v>
      </c>
      <c r="F4276" s="4">
        <v>7.5615192508998201E-3</v>
      </c>
      <c r="G4276" s="4">
        <v>9.3789229891405208E-3</v>
      </c>
      <c r="H4276" s="3" t="s">
        <v>27</v>
      </c>
      <c r="M4276" s="3" t="s">
        <v>59</v>
      </c>
      <c r="O4276" s="3" t="s">
        <v>59</v>
      </c>
      <c r="R4276" s="3"/>
      <c r="S4276" s="3"/>
    </row>
    <row r="4277" spans="1:19">
      <c r="A4277" s="10" t="s">
        <v>4378</v>
      </c>
      <c r="B4277" s="3" t="s">
        <v>112</v>
      </c>
      <c r="C4277" s="3">
        <v>2</v>
      </c>
      <c r="D4277" s="5">
        <v>-2.6194617192033398</v>
      </c>
      <c r="E4277" s="5">
        <v>0.26688731285308198</v>
      </c>
      <c r="F4277" s="4">
        <v>4.3003750546318697E-3</v>
      </c>
      <c r="G4277" s="4">
        <v>3.6388282904830801E-3</v>
      </c>
      <c r="H4277" s="3" t="s">
        <v>27</v>
      </c>
      <c r="M4277" s="3" t="s">
        <v>48</v>
      </c>
      <c r="O4277" s="3" t="s">
        <v>40</v>
      </c>
      <c r="R4277" s="3"/>
      <c r="S4277" s="3"/>
    </row>
    <row r="4278" spans="1:19">
      <c r="A4278" s="10" t="s">
        <v>4379</v>
      </c>
      <c r="B4278" s="3" t="s">
        <v>115</v>
      </c>
      <c r="C4278" s="3">
        <v>2</v>
      </c>
      <c r="D4278" s="5">
        <v>-2.6450410077865101</v>
      </c>
      <c r="E4278" s="5">
        <v>0.33699771544570101</v>
      </c>
      <c r="F4278" s="4">
        <v>4.1690872426127304E-3</v>
      </c>
      <c r="G4278" s="4">
        <v>4.28771755031623E-3</v>
      </c>
      <c r="H4278" s="3" t="s">
        <v>27</v>
      </c>
      <c r="M4278" s="3" t="s">
        <v>31</v>
      </c>
      <c r="O4278" s="3" t="s">
        <v>33</v>
      </c>
      <c r="R4278" s="3"/>
      <c r="S4278" s="3"/>
    </row>
    <row r="4279" spans="1:19">
      <c r="A4279" s="10" t="s">
        <v>4380</v>
      </c>
      <c r="B4279" s="3" t="s">
        <v>115</v>
      </c>
      <c r="C4279" s="3">
        <v>2</v>
      </c>
      <c r="D4279" s="5">
        <v>-2.6900224228588798</v>
      </c>
      <c r="E4279" s="5">
        <v>0.15215493251097201</v>
      </c>
      <c r="F4279" s="4">
        <v>2.7817899535508401E-3</v>
      </c>
      <c r="G4279" s="4">
        <v>1.5665338939396701E-3</v>
      </c>
      <c r="H4279" s="3" t="s">
        <v>27</v>
      </c>
      <c r="M4279" s="3" t="s">
        <v>31</v>
      </c>
      <c r="O4279" s="3" t="s">
        <v>33</v>
      </c>
      <c r="R4279" s="3"/>
      <c r="S4279" s="3"/>
    </row>
    <row r="4280" spans="1:19">
      <c r="A4280" s="10" t="s">
        <v>4381</v>
      </c>
      <c r="B4280" s="3" t="s">
        <v>116</v>
      </c>
      <c r="C4280" s="3">
        <v>2</v>
      </c>
      <c r="D4280" s="5">
        <v>-2.6981788639094799</v>
      </c>
      <c r="E4280" s="5">
        <v>0.271582108362318</v>
      </c>
      <c r="F4280" s="4">
        <v>3.3277912453341199E-3</v>
      </c>
      <c r="G4280" s="4">
        <v>2.9176680664100099E-3</v>
      </c>
      <c r="H4280" s="3" t="s">
        <v>27</v>
      </c>
      <c r="M4280" s="3" t="s">
        <v>86</v>
      </c>
      <c r="O4280" s="3" t="s">
        <v>82</v>
      </c>
      <c r="R4280" s="3"/>
      <c r="S4280" s="3"/>
    </row>
    <row r="4281" spans="1:19">
      <c r="A4281" s="10" t="s">
        <v>4382</v>
      </c>
      <c r="B4281" s="3" t="s">
        <v>114</v>
      </c>
      <c r="C4281" s="3">
        <v>2</v>
      </c>
      <c r="D4281" s="5">
        <v>-2.6992228931949098</v>
      </c>
      <c r="E4281" s="5">
        <v>0.34715399906181099</v>
      </c>
      <c r="F4281" s="4">
        <v>2.7258866925917802E-3</v>
      </c>
      <c r="G4281" s="4">
        <v>2.42854544924432E-3</v>
      </c>
      <c r="H4281" s="3" t="s">
        <v>27</v>
      </c>
      <c r="M4281" s="3" t="s">
        <v>30</v>
      </c>
      <c r="R4281" s="3" t="s">
        <v>31</v>
      </c>
      <c r="S4281" s="3"/>
    </row>
    <row r="4282" spans="1:19">
      <c r="A4282" s="10" t="s">
        <v>4383</v>
      </c>
      <c r="B4282" s="3" t="s">
        <v>111</v>
      </c>
      <c r="C4282" s="3">
        <v>2</v>
      </c>
      <c r="D4282" s="5">
        <v>-2.7337199587588601</v>
      </c>
      <c r="E4282" s="5">
        <v>0.21157709748682299</v>
      </c>
      <c r="F4282" s="4">
        <v>1.74898732439835E-3</v>
      </c>
      <c r="G4282" s="4">
        <v>1.8237459382959701E-3</v>
      </c>
      <c r="H4282" s="3" t="s">
        <v>27</v>
      </c>
      <c r="M4282" s="3" t="s">
        <v>31</v>
      </c>
      <c r="O4282" s="3" t="s">
        <v>31</v>
      </c>
      <c r="R4282" s="3"/>
      <c r="S4282" s="3"/>
    </row>
    <row r="4283" spans="1:19">
      <c r="A4283" s="10" t="s">
        <v>4384</v>
      </c>
      <c r="B4283" s="3" t="s">
        <v>89</v>
      </c>
      <c r="C4283" s="3">
        <v>2</v>
      </c>
      <c r="D4283" s="5">
        <v>-2.7388374750488498</v>
      </c>
      <c r="E4283" s="5">
        <v>0.61294462521301496</v>
      </c>
      <c r="F4283" s="4">
        <v>5.2252442154165296E-3</v>
      </c>
      <c r="G4283" s="4">
        <v>6.7047741959755198E-3</v>
      </c>
      <c r="H4283" s="3" t="s">
        <v>27</v>
      </c>
      <c r="M4283" s="3" t="s">
        <v>31</v>
      </c>
      <c r="O4283" s="3" t="s">
        <v>33</v>
      </c>
      <c r="R4283" s="3"/>
      <c r="S4283" s="3"/>
    </row>
    <row r="4284" spans="1:19">
      <c r="A4284" s="10" t="s">
        <v>4385</v>
      </c>
      <c r="B4284" s="3" t="s">
        <v>113</v>
      </c>
      <c r="C4284" s="3">
        <v>2</v>
      </c>
      <c r="D4284" s="5">
        <v>-2.7628833187017698</v>
      </c>
      <c r="E4284" s="5">
        <v>0.57594008499262905</v>
      </c>
      <c r="F4284" s="4">
        <v>4.31172232205873E-3</v>
      </c>
      <c r="G4284" s="4">
        <v>5.5491811808850598E-3</v>
      </c>
      <c r="H4284" s="3" t="s">
        <v>27</v>
      </c>
      <c r="J4284" s="3" t="s">
        <v>33</v>
      </c>
      <c r="M4284" s="3" t="s">
        <v>33</v>
      </c>
      <c r="R4284" s="3"/>
      <c r="S4284" s="3"/>
    </row>
    <row r="4285" spans="1:19">
      <c r="A4285" s="10" t="s">
        <v>4386</v>
      </c>
      <c r="B4285" s="3" t="s">
        <v>115</v>
      </c>
      <c r="C4285" s="3">
        <v>2</v>
      </c>
      <c r="D4285" s="5">
        <v>-2.7721646485430398</v>
      </c>
      <c r="E4285" s="5">
        <v>0.23012527050637299</v>
      </c>
      <c r="F4285" s="4">
        <v>1.41054194182532E-3</v>
      </c>
      <c r="G4285" s="4">
        <v>1.5447711068573499E-3</v>
      </c>
      <c r="H4285" s="3" t="s">
        <v>27</v>
      </c>
      <c r="M4285" s="3" t="s">
        <v>31</v>
      </c>
      <c r="O4285" s="3" t="s">
        <v>31</v>
      </c>
      <c r="R4285" s="3"/>
      <c r="S4285" s="3"/>
    </row>
    <row r="4286" spans="1:19">
      <c r="A4286" s="10" t="s">
        <v>4387</v>
      </c>
      <c r="B4286" s="3" t="s">
        <v>116</v>
      </c>
      <c r="C4286" s="3">
        <v>2</v>
      </c>
      <c r="D4286" s="5">
        <v>-2.8012165648288399</v>
      </c>
      <c r="E4286" s="5">
        <v>0.51709978475604002</v>
      </c>
      <c r="F4286" s="4">
        <v>2.5058839112264298E-3</v>
      </c>
      <c r="G4286" s="4">
        <v>3.26563522999324E-3</v>
      </c>
      <c r="H4286" s="3" t="s">
        <v>27</v>
      </c>
      <c r="I4286" s="3" t="s">
        <v>31</v>
      </c>
      <c r="O4286" s="3" t="s">
        <v>31</v>
      </c>
      <c r="R4286" s="3"/>
      <c r="S4286" s="3"/>
    </row>
    <row r="4287" spans="1:19">
      <c r="A4287" s="10" t="s">
        <v>4388</v>
      </c>
      <c r="B4287" s="3" t="s">
        <v>112</v>
      </c>
      <c r="C4287" s="3">
        <v>2</v>
      </c>
      <c r="D4287" s="5">
        <v>-2.8328544578125499</v>
      </c>
      <c r="E4287" s="5">
        <v>0.14976305343592999</v>
      </c>
      <c r="F4287" s="4">
        <v>1.9990728029082301E-3</v>
      </c>
      <c r="G4287" s="4">
        <v>1.04838429789011E-3</v>
      </c>
      <c r="H4287" s="3" t="s">
        <v>27</v>
      </c>
      <c r="M4287" s="3" t="s">
        <v>31</v>
      </c>
      <c r="O4287" s="3" t="s">
        <v>33</v>
      </c>
      <c r="R4287" s="3"/>
      <c r="S4287" s="3"/>
    </row>
    <row r="4288" spans="1:19">
      <c r="A4288" s="10" t="s">
        <v>4389</v>
      </c>
      <c r="B4288" s="3" t="s">
        <v>115</v>
      </c>
      <c r="C4288" s="3">
        <v>2</v>
      </c>
      <c r="D4288" s="5">
        <v>-2.8536754936188702</v>
      </c>
      <c r="E4288" s="5">
        <v>4.09791189985921E-2</v>
      </c>
      <c r="F4288" s="4">
        <v>1.2086660970812399E-3</v>
      </c>
      <c r="G4288" s="4">
        <v>1.9573296800223501E-4</v>
      </c>
      <c r="H4288" s="3" t="s">
        <v>27</v>
      </c>
      <c r="M4288" s="3" t="s">
        <v>31</v>
      </c>
      <c r="O4288" s="3" t="s">
        <v>33</v>
      </c>
      <c r="R4288" s="3"/>
      <c r="S4288" s="3"/>
    </row>
    <row r="4289" spans="1:19">
      <c r="A4289" s="10" t="s">
        <v>4390</v>
      </c>
      <c r="B4289" s="3" t="s">
        <v>116</v>
      </c>
      <c r="C4289" s="3">
        <v>2</v>
      </c>
      <c r="D4289" s="5">
        <v>-2.9121672628682398</v>
      </c>
      <c r="E4289" s="5">
        <v>1.1234475656210501</v>
      </c>
      <c r="F4289" s="4">
        <v>8.8280795039168292E-3</v>
      </c>
      <c r="G4289" s="4">
        <v>1.2455010031239101E-2</v>
      </c>
      <c r="H4289" s="3" t="s">
        <v>27</v>
      </c>
      <c r="M4289" s="3" t="s">
        <v>40</v>
      </c>
      <c r="O4289" s="3" t="s">
        <v>47</v>
      </c>
      <c r="R4289" s="3"/>
      <c r="S4289" s="3"/>
    </row>
    <row r="4290" spans="1:19">
      <c r="A4290" s="10" t="s">
        <v>4391</v>
      </c>
      <c r="B4290" s="3" t="s">
        <v>112</v>
      </c>
      <c r="C4290" s="3">
        <v>2</v>
      </c>
      <c r="D4290" s="5">
        <v>-2.9458063155986798</v>
      </c>
      <c r="E4290" s="5">
        <v>0.908510560893941</v>
      </c>
      <c r="F4290" s="4">
        <v>4.8110310089714602E-3</v>
      </c>
      <c r="G4290" s="4">
        <v>6.67897349620918E-3</v>
      </c>
      <c r="H4290" s="3" t="s">
        <v>27</v>
      </c>
      <c r="M4290" s="3" t="s">
        <v>66</v>
      </c>
      <c r="R4290" s="3" t="s">
        <v>66</v>
      </c>
      <c r="S4290" s="3"/>
    </row>
    <row r="4291" spans="1:19">
      <c r="A4291" s="10" t="s">
        <v>4392</v>
      </c>
      <c r="B4291" s="3" t="s">
        <v>112</v>
      </c>
      <c r="C4291" s="3">
        <v>2</v>
      </c>
      <c r="D4291" s="5">
        <v>-2.9887589279639402</v>
      </c>
      <c r="E4291" s="5">
        <v>0.72632133631331497</v>
      </c>
      <c r="F4291" s="4">
        <v>2.87004706642711E-3</v>
      </c>
      <c r="G4291" s="4">
        <v>3.9828661096161597E-3</v>
      </c>
      <c r="H4291" s="3" t="s">
        <v>27</v>
      </c>
      <c r="M4291" s="3" t="s">
        <v>100</v>
      </c>
      <c r="O4291" s="3" t="s">
        <v>59</v>
      </c>
      <c r="R4291" s="3"/>
      <c r="S4291" s="3"/>
    </row>
    <row r="4292" spans="1:19">
      <c r="A4292" s="10" t="s">
        <v>4393</v>
      </c>
      <c r="B4292" s="3" t="s">
        <v>89</v>
      </c>
      <c r="C4292" s="3">
        <v>2</v>
      </c>
      <c r="D4292" s="5">
        <v>-3.0033164650787798</v>
      </c>
      <c r="E4292" s="5">
        <v>0.18669980875789599</v>
      </c>
      <c r="F4292" s="4">
        <v>7.8353713404702701E-4</v>
      </c>
      <c r="G4292" s="4">
        <v>5.7819780413894903E-4</v>
      </c>
      <c r="H4292" s="3" t="s">
        <v>27</v>
      </c>
      <c r="M4292" s="3" t="s">
        <v>33</v>
      </c>
      <c r="O4292" s="3" t="s">
        <v>33</v>
      </c>
      <c r="R4292" s="3"/>
      <c r="S4292" s="3"/>
    </row>
    <row r="4293" spans="1:19">
      <c r="A4293" s="10" t="s">
        <v>4394</v>
      </c>
      <c r="B4293" s="3" t="s">
        <v>115</v>
      </c>
      <c r="C4293" s="3">
        <v>2</v>
      </c>
      <c r="D4293" s="5">
        <v>-3.0067538614817</v>
      </c>
      <c r="E4293" s="5">
        <v>0.67511761540294601</v>
      </c>
      <c r="F4293" s="4">
        <v>2.5185721531180202E-3</v>
      </c>
      <c r="G4293" s="4">
        <v>3.4486355548701999E-3</v>
      </c>
      <c r="H4293" s="3" t="s">
        <v>27</v>
      </c>
      <c r="M4293" s="3" t="s">
        <v>30</v>
      </c>
      <c r="O4293" s="3" t="s">
        <v>31</v>
      </c>
      <c r="R4293" s="3"/>
      <c r="S4293" s="3"/>
    </row>
    <row r="4294" spans="1:19">
      <c r="A4294" s="10" t="s">
        <v>4395</v>
      </c>
      <c r="B4294" s="3" t="s">
        <v>114</v>
      </c>
      <c r="C4294" s="3">
        <v>2</v>
      </c>
      <c r="D4294" s="5">
        <v>-3.03534786896082</v>
      </c>
      <c r="E4294" s="5">
        <v>0.50618772251456001</v>
      </c>
      <c r="F4294" s="4">
        <v>9.3939947395854705E-4</v>
      </c>
      <c r="G4294" s="4">
        <v>1.1293010533178201E-3</v>
      </c>
      <c r="H4294" s="3" t="s">
        <v>27</v>
      </c>
      <c r="M4294" s="3" t="s">
        <v>31</v>
      </c>
      <c r="R4294" s="3" t="s">
        <v>31</v>
      </c>
      <c r="S4294" s="3"/>
    </row>
    <row r="4295" spans="1:19">
      <c r="A4295" s="10" t="s">
        <v>4396</v>
      </c>
      <c r="B4295" s="3" t="s">
        <v>116</v>
      </c>
      <c r="C4295" s="3">
        <v>2</v>
      </c>
      <c r="D4295" s="5">
        <v>-3.05868073126523</v>
      </c>
      <c r="E4295" s="5">
        <v>0.68789180834631303</v>
      </c>
      <c r="F4295" s="4">
        <v>2.07141211146069E-3</v>
      </c>
      <c r="G4295" s="4">
        <v>2.8522965565249601E-3</v>
      </c>
      <c r="H4295" s="3" t="s">
        <v>27</v>
      </c>
      <c r="M4295" s="3" t="s">
        <v>40</v>
      </c>
      <c r="O4295" s="3" t="s">
        <v>47</v>
      </c>
      <c r="R4295" s="3"/>
      <c r="S4295" s="3"/>
    </row>
    <row r="4296" spans="1:19">
      <c r="A4296" s="10" t="s">
        <v>4397</v>
      </c>
      <c r="B4296" s="3" t="s">
        <v>112</v>
      </c>
      <c r="C4296" s="3">
        <v>2</v>
      </c>
      <c r="D4296" s="5">
        <v>-3.4309761925079401</v>
      </c>
      <c r="E4296" s="5">
        <v>0.269073137776075</v>
      </c>
      <c r="F4296" s="4">
        <v>1.92937956566891E-4</v>
      </c>
      <c r="G4296" s="4">
        <v>1.91113318772533E-4</v>
      </c>
      <c r="H4296" s="3" t="s">
        <v>27</v>
      </c>
      <c r="M4296" s="3" t="s">
        <v>30</v>
      </c>
      <c r="O4296" s="3" t="s">
        <v>31</v>
      </c>
      <c r="R4296" s="3"/>
      <c r="S4296" s="3"/>
    </row>
    <row r="4297" spans="1:19">
      <c r="A4297" s="10" t="s">
        <v>4398</v>
      </c>
      <c r="B4297" s="3" t="s">
        <v>112</v>
      </c>
      <c r="C4297" s="3">
        <v>2</v>
      </c>
      <c r="D4297" s="5">
        <v>-3.4710880432398099</v>
      </c>
      <c r="E4297" s="5">
        <v>0.91526644796477896</v>
      </c>
      <c r="F4297" s="4">
        <v>1.0537396004384699E-3</v>
      </c>
      <c r="G4297" s="4">
        <v>1.4741199209982699E-3</v>
      </c>
      <c r="H4297" s="3" t="s">
        <v>27</v>
      </c>
      <c r="M4297" s="3" t="s">
        <v>63</v>
      </c>
      <c r="O4297" s="3" t="s">
        <v>49</v>
      </c>
      <c r="R4297" s="3"/>
      <c r="S4297" s="3"/>
    </row>
  </sheetData>
  <autoFilter ref="A16:S4297"/>
  <sortState ref="A14:Q4563">
    <sortCondition ref="C14:C4563"/>
    <sortCondition descending="1" ref="D14:D4563"/>
  </sortState>
  <mergeCells count="1">
    <mergeCell ref="A15:Q15"/>
  </mergeCells>
  <conditionalFormatting sqref="H1:H3 H4298:H1048576 H8:H14">
    <cfRule type="containsText" dxfId="5" priority="26" operator="containsText" text="NO">
      <formula>NOT(ISERROR(SEARCH("NO",H1)))</formula>
    </cfRule>
    <cfRule type="containsText" dxfId="4" priority="32" operator="containsText" text="NO">
      <formula>NOT(ISERROR(SEARCH("NO",H1)))</formula>
    </cfRule>
  </conditionalFormatting>
  <conditionalFormatting sqref="C4298:C1048576 C1:C3 C8:C14">
    <cfRule type="colorScale" priority="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4298:D1048576 D1:D3 D8:D14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4298:E1048576 E1:E3 E8:E14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4298:F1048576 F1:F3 F8:F14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4298:G1048576 G1:G3 G8:G14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4298:D1048576 D1:D3 D8:D15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4298:E1048576 E1:E3 E8:E15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4298:F1048576 F1:F3 F8:F15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4298:G1048576 G1:G3 G8:G15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16:H4297">
    <cfRule type="containsText" dxfId="3" priority="7" operator="containsText" text="NO">
      <formula>NOT(ISERROR(SEARCH("NO",H16)))</formula>
    </cfRule>
  </conditionalFormatting>
  <conditionalFormatting sqref="D16:D4297">
    <cfRule type="colorScale" priority="2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6:C4297">
    <cfRule type="colorScale" priority="2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4:G7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:I7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4:G7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:I7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97"/>
  <sheetViews>
    <sheetView tabSelected="1" zoomScale="80" zoomScaleNormal="80" zoomScalePageLayoutView="80" workbookViewId="0">
      <pane ySplit="16" topLeftCell="A22" activePane="bottomLeft" state="frozen"/>
      <selection pane="bottomLeft" activeCell="B7" sqref="B7"/>
    </sheetView>
  </sheetViews>
  <sheetFormatPr baseColWidth="10" defaultColWidth="8.83203125" defaultRowHeight="14" x14ac:dyDescent="0"/>
  <cols>
    <col min="1" max="1" width="45.83203125" customWidth="1"/>
    <col min="2" max="2" width="12.5" customWidth="1"/>
    <col min="3" max="3" width="19.33203125" bestFit="1" customWidth="1"/>
    <col min="4" max="4" width="9.5" bestFit="1" customWidth="1"/>
    <col min="5" max="5" width="8.5" bestFit="1" customWidth="1"/>
    <col min="6" max="7" width="8.1640625" bestFit="1" customWidth="1"/>
    <col min="8" max="8" width="19.5" bestFit="1" customWidth="1"/>
    <col min="9" max="9" width="15.1640625" bestFit="1" customWidth="1"/>
    <col min="10" max="10" width="17.33203125" bestFit="1" customWidth="1"/>
    <col min="11" max="17" width="9.1640625" bestFit="1" customWidth="1"/>
    <col min="18" max="18" width="8.1640625" bestFit="1" customWidth="1"/>
    <col min="19" max="19" width="6.1640625" bestFit="1" customWidth="1"/>
  </cols>
  <sheetData>
    <row r="1" spans="1:19" s="10" customFormat="1">
      <c r="A1" s="11" t="s">
        <v>26</v>
      </c>
      <c r="B1" s="9"/>
      <c r="C1" s="8"/>
      <c r="D1" s="7"/>
      <c r="E1" s="7"/>
      <c r="F1" s="6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12"/>
      <c r="S1" s="12"/>
    </row>
    <row r="2" spans="1:19" s="12" customFormat="1">
      <c r="A2" s="23" t="s">
        <v>15</v>
      </c>
      <c r="B2" s="9"/>
      <c r="C2" s="8"/>
      <c r="D2" s="7"/>
      <c r="E2" s="7"/>
      <c r="F2" s="6"/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9" s="12" customFormat="1">
      <c r="A3" s="23" t="s">
        <v>16</v>
      </c>
      <c r="B3" s="9"/>
      <c r="C3" s="8"/>
      <c r="D3" s="7"/>
      <c r="E3" s="7"/>
      <c r="F3" s="6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9" s="9" customFormat="1">
      <c r="A4" s="19" t="s">
        <v>7238</v>
      </c>
      <c r="B4" s="20"/>
      <c r="C4" s="20"/>
      <c r="D4" s="21"/>
      <c r="E4" s="21"/>
      <c r="F4" s="21"/>
      <c r="G4" s="21"/>
      <c r="H4" s="20"/>
      <c r="I4" s="21"/>
      <c r="J4" s="22"/>
      <c r="K4" s="22"/>
      <c r="L4" s="12"/>
    </row>
    <row r="5" spans="1:19" s="9" customFormat="1">
      <c r="A5" s="12"/>
      <c r="B5" s="19" t="s">
        <v>7235</v>
      </c>
      <c r="C5" s="20"/>
      <c r="D5" s="21"/>
      <c r="E5" s="21"/>
      <c r="F5" s="21"/>
      <c r="G5" s="21"/>
      <c r="H5" s="20"/>
      <c r="I5" s="21"/>
      <c r="J5" s="22"/>
      <c r="K5" s="22"/>
      <c r="L5" s="12"/>
    </row>
    <row r="6" spans="1:19" s="9" customFormat="1">
      <c r="A6" s="12"/>
      <c r="B6" s="19" t="s">
        <v>7239</v>
      </c>
      <c r="C6" s="20"/>
      <c r="D6" s="21"/>
      <c r="E6" s="21"/>
      <c r="F6" s="21"/>
      <c r="G6" s="21"/>
      <c r="H6" s="20"/>
      <c r="I6" s="21"/>
      <c r="J6" s="22"/>
      <c r="K6" s="22"/>
      <c r="L6" s="12"/>
    </row>
    <row r="7" spans="1:19" s="9" customFormat="1">
      <c r="A7" s="12"/>
      <c r="B7" s="23" t="s">
        <v>7236</v>
      </c>
      <c r="C7" s="20"/>
      <c r="D7" s="21"/>
      <c r="E7" s="21"/>
      <c r="F7" s="21"/>
      <c r="G7" s="21"/>
      <c r="H7" s="20"/>
      <c r="I7" s="21"/>
      <c r="J7" s="22"/>
      <c r="K7" s="22"/>
      <c r="L7" s="12"/>
    </row>
    <row r="8" spans="1:19" s="12" customFormat="1">
      <c r="A8" s="23" t="s">
        <v>17</v>
      </c>
      <c r="B8" s="9"/>
      <c r="C8" s="8"/>
      <c r="D8" s="7"/>
      <c r="E8" s="7"/>
      <c r="F8" s="6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9" s="12" customFormat="1">
      <c r="A9" s="23" t="s">
        <v>18</v>
      </c>
      <c r="B9" s="9"/>
      <c r="C9" s="8"/>
      <c r="D9" s="7"/>
      <c r="E9" s="7"/>
      <c r="F9" s="6"/>
      <c r="G9" s="8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9" s="12" customFormat="1">
      <c r="A10" s="23" t="s">
        <v>19</v>
      </c>
      <c r="B10" s="9"/>
      <c r="C10" s="8"/>
      <c r="D10" s="7"/>
      <c r="E10" s="7"/>
      <c r="F10" s="6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9" s="12" customFormat="1">
      <c r="A11" s="23" t="s">
        <v>23</v>
      </c>
      <c r="B11" s="9"/>
      <c r="C11" s="8"/>
      <c r="D11" s="7"/>
      <c r="E11" s="7"/>
      <c r="F11" s="6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9" s="12" customFormat="1">
      <c r="A12" s="23" t="s">
        <v>20</v>
      </c>
      <c r="B12" s="9"/>
      <c r="C12" s="8"/>
      <c r="D12" s="7"/>
      <c r="E12" s="7"/>
      <c r="F12" s="6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9" s="12" customFormat="1">
      <c r="A13" s="23" t="s">
        <v>21</v>
      </c>
      <c r="B13" s="9"/>
      <c r="C13" s="8"/>
      <c r="D13" s="7"/>
      <c r="E13" s="7"/>
      <c r="F13" s="6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9" s="12" customFormat="1">
      <c r="A14" s="23" t="s">
        <v>22</v>
      </c>
      <c r="B14" s="9"/>
      <c r="C14" s="8"/>
      <c r="D14" s="7"/>
      <c r="E14" s="7"/>
      <c r="F14" s="6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9" s="10" customFormat="1">
      <c r="A15" s="24" t="s">
        <v>25</v>
      </c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13"/>
      <c r="S15" s="13"/>
    </row>
    <row r="16" spans="1:19" s="14" customFormat="1">
      <c r="A16" s="14" t="s">
        <v>0</v>
      </c>
      <c r="B16" s="16" t="s">
        <v>7237</v>
      </c>
      <c r="C16" s="16" t="s">
        <v>1</v>
      </c>
      <c r="D16" s="17" t="s">
        <v>2</v>
      </c>
      <c r="E16" s="17" t="s">
        <v>3</v>
      </c>
      <c r="F16" s="18" t="s">
        <v>4</v>
      </c>
      <c r="G16" s="18" t="s">
        <v>5</v>
      </c>
      <c r="H16" s="16" t="s">
        <v>6</v>
      </c>
      <c r="I16" s="16" t="s">
        <v>7</v>
      </c>
      <c r="J16" s="16" t="s">
        <v>8</v>
      </c>
      <c r="K16" s="16" t="s">
        <v>9</v>
      </c>
      <c r="L16" s="16" t="s">
        <v>10</v>
      </c>
      <c r="M16" s="16" t="s">
        <v>108</v>
      </c>
      <c r="N16" s="16" t="s">
        <v>11</v>
      </c>
      <c r="O16" s="16" t="s">
        <v>109</v>
      </c>
      <c r="P16" s="16" t="s">
        <v>12</v>
      </c>
      <c r="Q16" s="16" t="s">
        <v>110</v>
      </c>
      <c r="R16" s="16" t="s">
        <v>13</v>
      </c>
      <c r="S16" s="16" t="s">
        <v>14</v>
      </c>
    </row>
    <row r="17" spans="1:19">
      <c r="A17" s="10" t="s">
        <v>167</v>
      </c>
      <c r="B17" s="3" t="s">
        <v>117</v>
      </c>
      <c r="C17" s="3">
        <v>11</v>
      </c>
      <c r="D17" s="5">
        <v>43.806024095264199</v>
      </c>
      <c r="E17" s="5">
        <v>9.6134160907278599</v>
      </c>
      <c r="F17" s="4">
        <v>3.1029558731623799E-78</v>
      </c>
      <c r="G17" s="4">
        <v>1.02913403557778E-77</v>
      </c>
      <c r="H17" s="3" t="s">
        <v>27</v>
      </c>
      <c r="I17" s="3" t="s">
        <v>33</v>
      </c>
      <c r="J17" s="3" t="s">
        <v>33</v>
      </c>
      <c r="K17" s="3" t="s">
        <v>33</v>
      </c>
      <c r="L17" s="3" t="s">
        <v>33</v>
      </c>
      <c r="M17" s="3" t="s">
        <v>33</v>
      </c>
      <c r="N17" s="3" t="s">
        <v>33</v>
      </c>
      <c r="O17" s="3" t="s">
        <v>33</v>
      </c>
      <c r="P17" s="3" t="s">
        <v>33</v>
      </c>
      <c r="Q17" s="3" t="s">
        <v>33</v>
      </c>
      <c r="R17" s="3" t="s">
        <v>33</v>
      </c>
      <c r="S17" s="3" t="s">
        <v>33</v>
      </c>
    </row>
    <row r="18" spans="1:19">
      <c r="A18" s="10" t="s">
        <v>168</v>
      </c>
      <c r="B18" s="3" t="s">
        <v>89</v>
      </c>
      <c r="C18" s="3">
        <v>11</v>
      </c>
      <c r="D18" s="5">
        <v>23.611277862166499</v>
      </c>
      <c r="E18" s="5">
        <v>9.3796288903457103</v>
      </c>
      <c r="F18" s="4">
        <v>4.7519225069770801E-9</v>
      </c>
      <c r="G18" s="4">
        <v>1.5754589373711399E-8</v>
      </c>
      <c r="H18" s="3" t="s">
        <v>27</v>
      </c>
      <c r="I18" s="3" t="s">
        <v>33</v>
      </c>
      <c r="J18" s="3" t="s">
        <v>33</v>
      </c>
      <c r="K18" s="3" t="s">
        <v>33</v>
      </c>
      <c r="L18" s="3" t="s">
        <v>33</v>
      </c>
      <c r="M18" s="3" t="s">
        <v>33</v>
      </c>
      <c r="N18" s="3" t="s">
        <v>33</v>
      </c>
      <c r="O18" s="3" t="s">
        <v>33</v>
      </c>
      <c r="P18" s="3" t="s">
        <v>33</v>
      </c>
      <c r="Q18" s="3" t="s">
        <v>33</v>
      </c>
      <c r="R18" s="3" t="s">
        <v>33</v>
      </c>
      <c r="S18" s="3" t="s">
        <v>33</v>
      </c>
    </row>
    <row r="19" spans="1:19">
      <c r="A19" s="10" t="s">
        <v>331</v>
      </c>
      <c r="B19" s="3" t="s">
        <v>117</v>
      </c>
      <c r="C19" s="3">
        <v>11</v>
      </c>
      <c r="D19" s="5">
        <v>21.857106945618501</v>
      </c>
      <c r="E19" s="5">
        <v>4.9934027014407496</v>
      </c>
      <c r="F19" s="4">
        <v>7.3452568671995502E-25</v>
      </c>
      <c r="G19" s="4">
        <v>2.4073695226811501E-24</v>
      </c>
      <c r="H19" s="3" t="s">
        <v>27</v>
      </c>
      <c r="I19" s="3" t="s">
        <v>33</v>
      </c>
      <c r="J19" s="3" t="s">
        <v>33</v>
      </c>
      <c r="K19" s="3" t="s">
        <v>90</v>
      </c>
      <c r="L19" s="3" t="s">
        <v>33</v>
      </c>
      <c r="M19" s="3" t="s">
        <v>33</v>
      </c>
      <c r="N19" s="3" t="s">
        <v>33</v>
      </c>
      <c r="O19" s="3" t="s">
        <v>33</v>
      </c>
      <c r="P19" s="3" t="s">
        <v>33</v>
      </c>
      <c r="Q19" s="3" t="s">
        <v>33</v>
      </c>
      <c r="R19" s="3" t="s">
        <v>33</v>
      </c>
      <c r="S19" s="3" t="s">
        <v>90</v>
      </c>
    </row>
    <row r="20" spans="1:19">
      <c r="A20" s="10" t="s">
        <v>4216</v>
      </c>
      <c r="B20" s="3" t="s">
        <v>117</v>
      </c>
      <c r="C20" s="3">
        <v>11</v>
      </c>
      <c r="D20" s="5">
        <v>20.493212098180699</v>
      </c>
      <c r="E20" s="5">
        <v>6.8537377536935198</v>
      </c>
      <c r="F20" s="4">
        <v>4.7310161696978702E-14</v>
      </c>
      <c r="G20" s="4">
        <v>1.066423831751E-13</v>
      </c>
      <c r="H20" s="3" t="s">
        <v>27</v>
      </c>
      <c r="I20" s="3" t="s">
        <v>90</v>
      </c>
      <c r="J20" s="3" t="s">
        <v>90</v>
      </c>
      <c r="K20" s="3" t="s">
        <v>90</v>
      </c>
      <c r="L20" s="3" t="s">
        <v>90</v>
      </c>
      <c r="M20" s="3" t="s">
        <v>33</v>
      </c>
      <c r="N20" s="3" t="s">
        <v>90</v>
      </c>
      <c r="O20" s="3" t="s">
        <v>33</v>
      </c>
      <c r="P20" s="3" t="s">
        <v>90</v>
      </c>
      <c r="Q20" s="3" t="s">
        <v>90</v>
      </c>
      <c r="R20" s="3" t="s">
        <v>90</v>
      </c>
      <c r="S20" s="3" t="s">
        <v>90</v>
      </c>
    </row>
    <row r="21" spans="1:19">
      <c r="A21" s="10" t="s">
        <v>2011</v>
      </c>
      <c r="B21" s="3" t="s">
        <v>117</v>
      </c>
      <c r="C21" s="3">
        <v>11</v>
      </c>
      <c r="D21" s="5">
        <v>18.254716973153901</v>
      </c>
      <c r="E21" s="5">
        <v>5.9911321932931596</v>
      </c>
      <c r="F21" s="4">
        <v>3.2912392538908999E-13</v>
      </c>
      <c r="G21" s="4">
        <v>9.3335285639091907E-13</v>
      </c>
      <c r="H21" s="3" t="s">
        <v>27</v>
      </c>
      <c r="I21" s="3" t="s">
        <v>33</v>
      </c>
      <c r="J21" s="3" t="s">
        <v>33</v>
      </c>
      <c r="K21" s="3" t="s">
        <v>90</v>
      </c>
      <c r="L21" s="3" t="s">
        <v>90</v>
      </c>
      <c r="M21" s="3" t="s">
        <v>33</v>
      </c>
      <c r="N21" s="3" t="s">
        <v>90</v>
      </c>
      <c r="O21" s="3" t="s">
        <v>33</v>
      </c>
      <c r="P21" s="3" t="s">
        <v>90</v>
      </c>
      <c r="Q21" s="3" t="s">
        <v>90</v>
      </c>
      <c r="R21" s="3" t="s">
        <v>90</v>
      </c>
      <c r="S21" s="3" t="s">
        <v>90</v>
      </c>
    </row>
    <row r="22" spans="1:19">
      <c r="A22" s="10" t="s">
        <v>465</v>
      </c>
      <c r="B22" s="3" t="s">
        <v>117</v>
      </c>
      <c r="C22" s="3">
        <v>11</v>
      </c>
      <c r="D22" s="5">
        <v>17.449494614444799</v>
      </c>
      <c r="E22" s="5">
        <v>8.2086353735945092</v>
      </c>
      <c r="F22" s="4">
        <v>4.53815013894953E-4</v>
      </c>
      <c r="G22" s="4">
        <v>1.50432909471428E-3</v>
      </c>
      <c r="H22" s="3" t="s">
        <v>27</v>
      </c>
      <c r="I22" s="3" t="s">
        <v>33</v>
      </c>
      <c r="J22" s="3" t="s">
        <v>33</v>
      </c>
      <c r="K22" s="3" t="s">
        <v>33</v>
      </c>
      <c r="L22" s="3" t="s">
        <v>90</v>
      </c>
      <c r="M22" s="3" t="s">
        <v>33</v>
      </c>
      <c r="N22" s="3" t="s">
        <v>33</v>
      </c>
      <c r="O22" s="3" t="s">
        <v>33</v>
      </c>
      <c r="P22" s="3" t="s">
        <v>90</v>
      </c>
      <c r="Q22" s="3" t="s">
        <v>90</v>
      </c>
      <c r="R22" s="3" t="s">
        <v>33</v>
      </c>
      <c r="S22" s="3" t="s">
        <v>33</v>
      </c>
    </row>
    <row r="23" spans="1:19">
      <c r="A23" s="10" t="s">
        <v>4399</v>
      </c>
      <c r="B23" s="3" t="s">
        <v>89</v>
      </c>
      <c r="C23" s="3">
        <v>11</v>
      </c>
      <c r="D23" s="5">
        <v>17.410565366374499</v>
      </c>
      <c r="E23" s="5">
        <v>5.4232495746633003</v>
      </c>
      <c r="F23" s="4">
        <v>9.7069609636313897E-14</v>
      </c>
      <c r="G23" s="4">
        <v>2.4374610464718602E-13</v>
      </c>
      <c r="H23" s="3" t="s">
        <v>27</v>
      </c>
      <c r="I23" s="3" t="s">
        <v>90</v>
      </c>
      <c r="J23" s="3" t="s">
        <v>90</v>
      </c>
      <c r="K23" s="3" t="s">
        <v>90</v>
      </c>
      <c r="L23" s="3" t="s">
        <v>90</v>
      </c>
      <c r="M23" s="3" t="s">
        <v>90</v>
      </c>
      <c r="N23" s="3" t="s">
        <v>90</v>
      </c>
      <c r="O23" s="3" t="s">
        <v>90</v>
      </c>
      <c r="P23" s="3" t="s">
        <v>90</v>
      </c>
      <c r="Q23" s="3" t="s">
        <v>90</v>
      </c>
      <c r="R23" s="3" t="s">
        <v>90</v>
      </c>
      <c r="S23" s="3" t="s">
        <v>90</v>
      </c>
    </row>
    <row r="24" spans="1:19">
      <c r="A24" s="10" t="s">
        <v>989</v>
      </c>
      <c r="B24" s="3" t="s">
        <v>117</v>
      </c>
      <c r="C24" s="3">
        <v>11</v>
      </c>
      <c r="D24" s="5">
        <v>17.1802121040324</v>
      </c>
      <c r="E24" s="5">
        <v>4.7019633119367796</v>
      </c>
      <c r="F24" s="4">
        <v>2.1573416252783901E-14</v>
      </c>
      <c r="G24" s="4">
        <v>6.6197276425725003E-14</v>
      </c>
      <c r="H24" s="3" t="s">
        <v>27</v>
      </c>
      <c r="I24" s="3" t="s">
        <v>33</v>
      </c>
      <c r="J24" s="3" t="s">
        <v>33</v>
      </c>
      <c r="K24" s="3" t="s">
        <v>90</v>
      </c>
      <c r="L24" s="3" t="s">
        <v>90</v>
      </c>
      <c r="M24" s="3" t="s">
        <v>33</v>
      </c>
      <c r="N24" s="3" t="s">
        <v>33</v>
      </c>
      <c r="O24" s="3" t="s">
        <v>33</v>
      </c>
      <c r="P24" s="3" t="s">
        <v>90</v>
      </c>
      <c r="Q24" s="3" t="s">
        <v>90</v>
      </c>
      <c r="R24" s="3" t="s">
        <v>33</v>
      </c>
      <c r="S24" s="3" t="s">
        <v>90</v>
      </c>
    </row>
    <row r="25" spans="1:19">
      <c r="A25" s="10" t="s">
        <v>2012</v>
      </c>
      <c r="B25" s="3" t="s">
        <v>117</v>
      </c>
      <c r="C25" s="3">
        <v>11</v>
      </c>
      <c r="D25" s="5">
        <v>14.3728976184061</v>
      </c>
      <c r="E25" s="5">
        <v>6.5798265093699397</v>
      </c>
      <c r="F25" s="4">
        <v>5.7469676402315201E-3</v>
      </c>
      <c r="G25" s="4">
        <v>1.37350058233903E-2</v>
      </c>
      <c r="H25" s="3" t="s">
        <v>27</v>
      </c>
      <c r="I25" s="3" t="s">
        <v>33</v>
      </c>
      <c r="J25" s="3" t="s">
        <v>33</v>
      </c>
      <c r="K25" s="3" t="s">
        <v>90</v>
      </c>
      <c r="L25" s="3" t="s">
        <v>90</v>
      </c>
      <c r="M25" s="3" t="s">
        <v>33</v>
      </c>
      <c r="N25" s="3" t="s">
        <v>90</v>
      </c>
      <c r="O25" s="3" t="s">
        <v>33</v>
      </c>
      <c r="P25" s="3" t="s">
        <v>90</v>
      </c>
      <c r="Q25" s="3" t="s">
        <v>90</v>
      </c>
      <c r="R25" s="3" t="s">
        <v>90</v>
      </c>
      <c r="S25" s="3" t="s">
        <v>90</v>
      </c>
    </row>
    <row r="26" spans="1:19">
      <c r="A26" s="10" t="s">
        <v>2822</v>
      </c>
      <c r="B26" s="3" t="s">
        <v>89</v>
      </c>
      <c r="C26" s="3">
        <v>11</v>
      </c>
      <c r="D26" s="5">
        <v>12.3922805086503</v>
      </c>
      <c r="E26" s="5">
        <v>1.93953967076453</v>
      </c>
      <c r="F26" s="4">
        <v>3.8885515097457703E-9</v>
      </c>
      <c r="G26" s="4">
        <v>1.20255336943676E-8</v>
      </c>
      <c r="H26" s="3" t="s">
        <v>27</v>
      </c>
      <c r="I26" s="3" t="s">
        <v>90</v>
      </c>
      <c r="J26" s="3" t="s">
        <v>33</v>
      </c>
      <c r="K26" s="3" t="s">
        <v>90</v>
      </c>
      <c r="L26" s="3" t="s">
        <v>90</v>
      </c>
      <c r="M26" s="3" t="s">
        <v>33</v>
      </c>
      <c r="N26" s="3" t="s">
        <v>90</v>
      </c>
      <c r="O26" s="3" t="s">
        <v>33</v>
      </c>
      <c r="P26" s="3" t="s">
        <v>90</v>
      </c>
      <c r="Q26" s="3" t="s">
        <v>90</v>
      </c>
      <c r="R26" s="3" t="s">
        <v>90</v>
      </c>
      <c r="S26" s="3" t="s">
        <v>90</v>
      </c>
    </row>
    <row r="27" spans="1:19">
      <c r="A27" s="10" t="s">
        <v>207</v>
      </c>
      <c r="B27" s="3" t="s">
        <v>89</v>
      </c>
      <c r="C27" s="3">
        <v>11</v>
      </c>
      <c r="D27" s="5">
        <v>10.908584874705999</v>
      </c>
      <c r="E27" s="5">
        <v>4.8165923840182296</v>
      </c>
      <c r="F27" s="4">
        <v>4.0714614612429E-3</v>
      </c>
      <c r="G27" s="4">
        <v>1.3502562978265501E-2</v>
      </c>
      <c r="H27" s="3" t="s">
        <v>27</v>
      </c>
      <c r="I27" s="3" t="s">
        <v>34</v>
      </c>
      <c r="J27" s="3" t="s">
        <v>34</v>
      </c>
      <c r="K27" s="3" t="s">
        <v>34</v>
      </c>
      <c r="L27" s="3" t="s">
        <v>34</v>
      </c>
      <c r="M27" s="3" t="s">
        <v>34</v>
      </c>
      <c r="N27" s="3" t="s">
        <v>34</v>
      </c>
      <c r="O27" s="3" t="s">
        <v>34</v>
      </c>
      <c r="P27" s="3" t="s">
        <v>34</v>
      </c>
      <c r="Q27" s="3" t="s">
        <v>90</v>
      </c>
      <c r="R27" s="3" t="s">
        <v>33</v>
      </c>
      <c r="S27" s="3" t="s">
        <v>34</v>
      </c>
    </row>
    <row r="28" spans="1:19">
      <c r="A28" s="10" t="s">
        <v>274</v>
      </c>
      <c r="B28" s="3" t="s">
        <v>88</v>
      </c>
      <c r="C28" s="3">
        <v>11</v>
      </c>
      <c r="D28" s="5">
        <v>10.478619444173001</v>
      </c>
      <c r="E28" s="5">
        <v>3.8811308919522398</v>
      </c>
      <c r="F28" s="4">
        <v>1.47035398034472E-9</v>
      </c>
      <c r="G28" s="4">
        <v>3.8319729959691502E-9</v>
      </c>
      <c r="H28" s="3" t="s">
        <v>27</v>
      </c>
      <c r="I28" s="3" t="s">
        <v>34</v>
      </c>
      <c r="J28" s="3" t="s">
        <v>90</v>
      </c>
      <c r="K28" s="3" t="s">
        <v>34</v>
      </c>
      <c r="L28" s="3" t="s">
        <v>34</v>
      </c>
      <c r="M28" s="3" t="s">
        <v>34</v>
      </c>
      <c r="N28" s="3" t="s">
        <v>34</v>
      </c>
      <c r="O28" s="3" t="s">
        <v>34</v>
      </c>
      <c r="P28" s="3" t="s">
        <v>90</v>
      </c>
      <c r="Q28" s="3" t="s">
        <v>34</v>
      </c>
      <c r="R28" s="3" t="s">
        <v>34</v>
      </c>
      <c r="S28" s="3" t="s">
        <v>34</v>
      </c>
    </row>
    <row r="29" spans="1:19">
      <c r="A29" s="10" t="s">
        <v>4400</v>
      </c>
      <c r="B29" s="3" t="s">
        <v>112</v>
      </c>
      <c r="C29" s="3">
        <v>11</v>
      </c>
      <c r="D29" s="5">
        <v>10.4452739721165</v>
      </c>
      <c r="E29" s="5">
        <v>1.79095815756882</v>
      </c>
      <c r="F29" s="4">
        <v>8.4593571453546298E-11</v>
      </c>
      <c r="G29" s="4">
        <v>1.6846045446021E-10</v>
      </c>
      <c r="H29" s="3" t="s">
        <v>27</v>
      </c>
      <c r="I29" s="3" t="s">
        <v>39</v>
      </c>
      <c r="J29" s="3" t="s">
        <v>39</v>
      </c>
      <c r="K29" s="3" t="s">
        <v>39</v>
      </c>
      <c r="L29" s="3" t="s">
        <v>39</v>
      </c>
      <c r="M29" s="3" t="s">
        <v>39</v>
      </c>
      <c r="N29" s="3" t="s">
        <v>39</v>
      </c>
      <c r="O29" s="3" t="s">
        <v>39</v>
      </c>
      <c r="P29" s="3" t="s">
        <v>92</v>
      </c>
      <c r="Q29" s="3" t="s">
        <v>62</v>
      </c>
      <c r="R29" s="3" t="s">
        <v>39</v>
      </c>
      <c r="S29" s="3" t="s">
        <v>62</v>
      </c>
    </row>
    <row r="30" spans="1:19">
      <c r="A30" s="10" t="s">
        <v>4281</v>
      </c>
      <c r="B30" s="3" t="s">
        <v>117</v>
      </c>
      <c r="C30" s="3">
        <v>11</v>
      </c>
      <c r="D30" s="5">
        <v>10.2108319660641</v>
      </c>
      <c r="E30" s="5">
        <v>2.26466170750356</v>
      </c>
      <c r="F30" s="4">
        <v>4.2632475543354599E-8</v>
      </c>
      <c r="G30" s="4">
        <v>9.0661075613787299E-8</v>
      </c>
      <c r="H30" s="3" t="s">
        <v>27</v>
      </c>
      <c r="I30" s="3" t="s">
        <v>33</v>
      </c>
      <c r="J30" s="3" t="s">
        <v>90</v>
      </c>
      <c r="K30" s="3" t="s">
        <v>90</v>
      </c>
      <c r="L30" s="3" t="s">
        <v>90</v>
      </c>
      <c r="M30" s="3" t="s">
        <v>33</v>
      </c>
      <c r="N30" s="3" t="s">
        <v>90</v>
      </c>
      <c r="O30" s="3" t="s">
        <v>90</v>
      </c>
      <c r="P30" s="3" t="s">
        <v>90</v>
      </c>
      <c r="Q30" s="3" t="s">
        <v>90</v>
      </c>
      <c r="R30" s="3" t="s">
        <v>90</v>
      </c>
      <c r="S30" s="3" t="s">
        <v>90</v>
      </c>
    </row>
    <row r="31" spans="1:19">
      <c r="A31" s="10" t="s">
        <v>4401</v>
      </c>
      <c r="B31" s="3" t="s">
        <v>89</v>
      </c>
      <c r="C31" s="3">
        <v>11</v>
      </c>
      <c r="D31" s="5">
        <v>9.3699388475790695</v>
      </c>
      <c r="E31" s="5">
        <v>2.78578417855989</v>
      </c>
      <c r="F31" s="4">
        <v>9.1306098452572596E-4</v>
      </c>
      <c r="G31" s="4">
        <v>3.0250103992313102E-3</v>
      </c>
      <c r="H31" s="3" t="s">
        <v>27</v>
      </c>
      <c r="I31" s="3" t="s">
        <v>90</v>
      </c>
      <c r="J31" s="3" t="s">
        <v>90</v>
      </c>
      <c r="K31" s="3" t="s">
        <v>90</v>
      </c>
      <c r="L31" s="3" t="s">
        <v>90</v>
      </c>
      <c r="M31" s="3" t="s">
        <v>90</v>
      </c>
      <c r="N31" s="3" t="s">
        <v>90</v>
      </c>
      <c r="O31" s="3" t="s">
        <v>90</v>
      </c>
      <c r="P31" s="3" t="s">
        <v>90</v>
      </c>
      <c r="Q31" s="3" t="s">
        <v>90</v>
      </c>
      <c r="R31" s="3" t="s">
        <v>90</v>
      </c>
      <c r="S31" s="3" t="s">
        <v>34</v>
      </c>
    </row>
    <row r="32" spans="1:19">
      <c r="A32" s="10" t="s">
        <v>2903</v>
      </c>
      <c r="B32" s="3" t="s">
        <v>89</v>
      </c>
      <c r="C32" s="3">
        <v>11</v>
      </c>
      <c r="D32" s="5">
        <v>9.1453000718115298</v>
      </c>
      <c r="E32" s="5">
        <v>1.8474838475616799</v>
      </c>
      <c r="F32" s="4">
        <v>2.0636405619070801E-6</v>
      </c>
      <c r="G32" s="4">
        <v>5.2661294291417596E-6</v>
      </c>
      <c r="H32" s="3" t="s">
        <v>27</v>
      </c>
      <c r="I32" s="3" t="s">
        <v>90</v>
      </c>
      <c r="J32" s="3" t="s">
        <v>33</v>
      </c>
      <c r="K32" s="3" t="s">
        <v>90</v>
      </c>
      <c r="L32" s="3" t="s">
        <v>90</v>
      </c>
      <c r="M32" s="3" t="s">
        <v>33</v>
      </c>
      <c r="N32" s="3" t="s">
        <v>90</v>
      </c>
      <c r="O32" s="3" t="s">
        <v>33</v>
      </c>
      <c r="P32" s="3" t="s">
        <v>90</v>
      </c>
      <c r="Q32" s="3" t="s">
        <v>90</v>
      </c>
      <c r="R32" s="3" t="s">
        <v>90</v>
      </c>
      <c r="S32" s="3" t="s">
        <v>90</v>
      </c>
    </row>
    <row r="33" spans="1:19">
      <c r="A33" s="10" t="s">
        <v>684</v>
      </c>
      <c r="B33" s="3" t="s">
        <v>89</v>
      </c>
      <c r="C33" s="3">
        <v>11</v>
      </c>
      <c r="D33" s="5">
        <v>8.8693347121628303</v>
      </c>
      <c r="E33" s="5">
        <v>2.9670456830590499</v>
      </c>
      <c r="F33" s="4">
        <v>4.2113530327851596E-6</v>
      </c>
      <c r="G33" s="4">
        <v>1.3807136625999E-5</v>
      </c>
      <c r="H33" s="3" t="s">
        <v>27</v>
      </c>
      <c r="I33" s="3" t="s">
        <v>33</v>
      </c>
      <c r="J33" s="3" t="s">
        <v>90</v>
      </c>
      <c r="K33" s="3" t="s">
        <v>33</v>
      </c>
      <c r="L33" s="3" t="s">
        <v>33</v>
      </c>
      <c r="M33" s="3" t="s">
        <v>33</v>
      </c>
      <c r="N33" s="3" t="s">
        <v>33</v>
      </c>
      <c r="O33" s="3" t="s">
        <v>34</v>
      </c>
      <c r="P33" s="3" t="s">
        <v>90</v>
      </c>
      <c r="Q33" s="3" t="s">
        <v>90</v>
      </c>
      <c r="R33" s="3" t="s">
        <v>90</v>
      </c>
      <c r="S33" s="3" t="s">
        <v>33</v>
      </c>
    </row>
    <row r="34" spans="1:19">
      <c r="A34" s="10" t="s">
        <v>4402</v>
      </c>
      <c r="B34" s="3" t="s">
        <v>112</v>
      </c>
      <c r="C34" s="3">
        <v>11</v>
      </c>
      <c r="D34" s="5">
        <v>8.6437715606360896</v>
      </c>
      <c r="E34" s="5">
        <v>0.80982527071179999</v>
      </c>
      <c r="F34" s="4">
        <v>1.5745124159470599E-7</v>
      </c>
      <c r="G34" s="4">
        <v>4.0551031089934999E-7</v>
      </c>
      <c r="H34" s="3" t="s">
        <v>27</v>
      </c>
      <c r="I34" s="3" t="s">
        <v>36</v>
      </c>
      <c r="J34" s="3" t="s">
        <v>36</v>
      </c>
      <c r="K34" s="3" t="s">
        <v>36</v>
      </c>
      <c r="L34" s="3" t="s">
        <v>93</v>
      </c>
      <c r="M34" s="3" t="s">
        <v>51</v>
      </c>
      <c r="N34" s="3" t="s">
        <v>36</v>
      </c>
      <c r="O34" s="3" t="s">
        <v>36</v>
      </c>
      <c r="P34" s="3" t="s">
        <v>93</v>
      </c>
      <c r="Q34" s="3" t="s">
        <v>36</v>
      </c>
      <c r="R34" s="3" t="s">
        <v>36</v>
      </c>
      <c r="S34" s="3" t="s">
        <v>52</v>
      </c>
    </row>
    <row r="35" spans="1:19">
      <c r="A35" s="10" t="s">
        <v>2947</v>
      </c>
      <c r="B35" s="3" t="s">
        <v>112</v>
      </c>
      <c r="C35" s="3">
        <v>11</v>
      </c>
      <c r="D35" s="5">
        <v>8.4413181944667794</v>
      </c>
      <c r="E35" s="5">
        <v>3.64669211020425</v>
      </c>
      <c r="F35" s="4">
        <v>1.06139514188509E-3</v>
      </c>
      <c r="G35" s="4">
        <v>3.0422434355345902E-3</v>
      </c>
      <c r="H35" s="3" t="s">
        <v>27</v>
      </c>
      <c r="I35" s="3" t="s">
        <v>90</v>
      </c>
      <c r="J35" s="3" t="s">
        <v>90</v>
      </c>
      <c r="K35" s="3" t="s">
        <v>90</v>
      </c>
      <c r="L35" s="3" t="s">
        <v>90</v>
      </c>
      <c r="M35" s="3" t="s">
        <v>33</v>
      </c>
      <c r="N35" s="3" t="s">
        <v>90</v>
      </c>
      <c r="O35" s="3" t="s">
        <v>33</v>
      </c>
      <c r="P35" s="3" t="s">
        <v>90</v>
      </c>
      <c r="Q35" s="3" t="s">
        <v>90</v>
      </c>
      <c r="R35" s="3" t="s">
        <v>33</v>
      </c>
      <c r="S35" s="3" t="s">
        <v>90</v>
      </c>
    </row>
    <row r="36" spans="1:19">
      <c r="A36" s="10" t="s">
        <v>4403</v>
      </c>
      <c r="B36" s="3" t="s">
        <v>117</v>
      </c>
      <c r="C36" s="3">
        <v>11</v>
      </c>
      <c r="D36" s="5">
        <v>8.2908049190495898</v>
      </c>
      <c r="E36" s="5">
        <v>2.1299360332366901</v>
      </c>
      <c r="F36" s="4">
        <v>2.7664264074070199E-4</v>
      </c>
      <c r="G36" s="4">
        <v>6.6501465118180597E-4</v>
      </c>
      <c r="H36" s="3" t="s">
        <v>27</v>
      </c>
      <c r="I36" s="3" t="s">
        <v>90</v>
      </c>
      <c r="J36" s="3" t="s">
        <v>90</v>
      </c>
      <c r="K36" s="3" t="s">
        <v>90</v>
      </c>
      <c r="L36" s="3" t="s">
        <v>90</v>
      </c>
      <c r="M36" s="3" t="s">
        <v>90</v>
      </c>
      <c r="N36" s="3" t="s">
        <v>90</v>
      </c>
      <c r="O36" s="3" t="s">
        <v>90</v>
      </c>
      <c r="P36" s="3" t="s">
        <v>90</v>
      </c>
      <c r="Q36" s="3" t="s">
        <v>90</v>
      </c>
      <c r="R36" s="3" t="s">
        <v>90</v>
      </c>
      <c r="S36" s="3" t="s">
        <v>90</v>
      </c>
    </row>
    <row r="37" spans="1:19">
      <c r="A37" s="10" t="s">
        <v>374</v>
      </c>
      <c r="B37" s="3" t="s">
        <v>89</v>
      </c>
      <c r="C37" s="3">
        <v>11</v>
      </c>
      <c r="D37" s="5">
        <v>8.0955020583431505</v>
      </c>
      <c r="E37" s="5">
        <v>2.56369120469477</v>
      </c>
      <c r="F37" s="4">
        <v>4.8793849676323798E-5</v>
      </c>
      <c r="G37" s="4">
        <v>1.60298855370556E-4</v>
      </c>
      <c r="H37" s="3" t="s">
        <v>27</v>
      </c>
      <c r="I37" s="3" t="s">
        <v>34</v>
      </c>
      <c r="J37" s="3" t="s">
        <v>34</v>
      </c>
      <c r="K37" s="3" t="s">
        <v>34</v>
      </c>
      <c r="L37" s="3" t="s">
        <v>34</v>
      </c>
      <c r="M37" s="3" t="s">
        <v>90</v>
      </c>
      <c r="N37" s="3" t="s">
        <v>34</v>
      </c>
      <c r="O37" s="3" t="s">
        <v>34</v>
      </c>
      <c r="P37" s="3" t="s">
        <v>90</v>
      </c>
      <c r="Q37" s="3" t="s">
        <v>34</v>
      </c>
      <c r="R37" s="3" t="s">
        <v>90</v>
      </c>
      <c r="S37" s="3" t="s">
        <v>34</v>
      </c>
    </row>
    <row r="38" spans="1:19">
      <c r="A38" s="10" t="s">
        <v>233</v>
      </c>
      <c r="B38" s="3" t="s">
        <v>89</v>
      </c>
      <c r="C38" s="3">
        <v>11</v>
      </c>
      <c r="D38" s="5">
        <v>8.0020251653417809</v>
      </c>
      <c r="E38" s="5">
        <v>3.1728690902823602</v>
      </c>
      <c r="F38" s="4">
        <v>2.1087957997788101E-4</v>
      </c>
      <c r="G38" s="4">
        <v>6.4989814482023999E-4</v>
      </c>
      <c r="H38" s="3" t="s">
        <v>27</v>
      </c>
      <c r="I38" s="3" t="s">
        <v>34</v>
      </c>
      <c r="J38" s="3" t="s">
        <v>34</v>
      </c>
      <c r="K38" s="3" t="s">
        <v>34</v>
      </c>
      <c r="L38" s="3" t="s">
        <v>34</v>
      </c>
      <c r="M38" s="3" t="s">
        <v>34</v>
      </c>
      <c r="N38" s="3" t="s">
        <v>34</v>
      </c>
      <c r="O38" s="3" t="s">
        <v>34</v>
      </c>
      <c r="P38" s="3" t="s">
        <v>33</v>
      </c>
      <c r="Q38" s="3" t="s">
        <v>34</v>
      </c>
      <c r="R38" s="3" t="s">
        <v>90</v>
      </c>
      <c r="S38" s="3" t="s">
        <v>34</v>
      </c>
    </row>
    <row r="39" spans="1:19">
      <c r="A39" s="10" t="s">
        <v>4404</v>
      </c>
      <c r="B39" s="3" t="s">
        <v>114</v>
      </c>
      <c r="C39" s="3">
        <v>11</v>
      </c>
      <c r="D39" s="5">
        <v>7.57168657549144</v>
      </c>
      <c r="E39" s="5">
        <v>2.4564425893190802</v>
      </c>
      <c r="F39" s="4">
        <v>5.8357916981430105E-4</v>
      </c>
      <c r="G39" s="4">
        <v>1.70658802944081E-3</v>
      </c>
      <c r="H39" s="3" t="s">
        <v>27</v>
      </c>
      <c r="I39" s="3" t="s">
        <v>90</v>
      </c>
      <c r="J39" s="3" t="s">
        <v>90</v>
      </c>
      <c r="K39" s="3" t="s">
        <v>34</v>
      </c>
      <c r="L39" s="3" t="s">
        <v>90</v>
      </c>
      <c r="M39" s="3" t="s">
        <v>90</v>
      </c>
      <c r="N39" s="3" t="s">
        <v>90</v>
      </c>
      <c r="O39" s="3" t="s">
        <v>90</v>
      </c>
      <c r="P39" s="3" t="s">
        <v>90</v>
      </c>
      <c r="Q39" s="3" t="s">
        <v>90</v>
      </c>
      <c r="R39" s="3" t="s">
        <v>90</v>
      </c>
      <c r="S39" s="3" t="s">
        <v>90</v>
      </c>
    </row>
    <row r="40" spans="1:19">
      <c r="A40" s="10" t="s">
        <v>2279</v>
      </c>
      <c r="B40" s="3" t="s">
        <v>117</v>
      </c>
      <c r="C40" s="3">
        <v>11</v>
      </c>
      <c r="D40" s="5">
        <v>7.2184857886661398</v>
      </c>
      <c r="E40" s="5">
        <v>2.0103115180665898</v>
      </c>
      <c r="F40" s="4">
        <v>9.2348586683702007E-6</v>
      </c>
      <c r="G40" s="4">
        <v>1.5975212937118999E-5</v>
      </c>
      <c r="H40" s="3" t="s">
        <v>27</v>
      </c>
      <c r="I40" s="3" t="s">
        <v>90</v>
      </c>
      <c r="J40" s="3" t="s">
        <v>90</v>
      </c>
      <c r="K40" s="3" t="s">
        <v>90</v>
      </c>
      <c r="L40" s="3" t="s">
        <v>34</v>
      </c>
      <c r="M40" s="3" t="s">
        <v>90</v>
      </c>
      <c r="N40" s="3" t="s">
        <v>34</v>
      </c>
      <c r="O40" s="3" t="s">
        <v>90</v>
      </c>
      <c r="P40" s="3" t="s">
        <v>90</v>
      </c>
      <c r="Q40" s="3" t="s">
        <v>90</v>
      </c>
      <c r="R40" s="3" t="s">
        <v>90</v>
      </c>
      <c r="S40" s="3" t="s">
        <v>34</v>
      </c>
    </row>
    <row r="41" spans="1:19">
      <c r="A41" s="10" t="s">
        <v>4405</v>
      </c>
      <c r="B41" s="3" t="s">
        <v>114</v>
      </c>
      <c r="C41" s="3">
        <v>11</v>
      </c>
      <c r="D41" s="5">
        <v>7.2004661853974596</v>
      </c>
      <c r="E41" s="5">
        <v>2.3400452192716501</v>
      </c>
      <c r="F41" s="4">
        <v>9.6454092537395601E-4</v>
      </c>
      <c r="G41" s="4">
        <v>3.0866138919840298E-3</v>
      </c>
      <c r="H41" s="3" t="s">
        <v>27</v>
      </c>
      <c r="I41" s="3" t="s">
        <v>90</v>
      </c>
      <c r="J41" s="3" t="s">
        <v>90</v>
      </c>
      <c r="K41" s="3" t="s">
        <v>34</v>
      </c>
      <c r="L41" s="3" t="s">
        <v>90</v>
      </c>
      <c r="M41" s="3" t="s">
        <v>90</v>
      </c>
      <c r="N41" s="3" t="s">
        <v>90</v>
      </c>
      <c r="O41" s="3" t="s">
        <v>90</v>
      </c>
      <c r="P41" s="3" t="s">
        <v>90</v>
      </c>
      <c r="Q41" s="3" t="s">
        <v>90</v>
      </c>
      <c r="R41" s="3" t="s">
        <v>90</v>
      </c>
      <c r="S41" s="3" t="s">
        <v>90</v>
      </c>
    </row>
    <row r="42" spans="1:19">
      <c r="A42" s="10" t="s">
        <v>260</v>
      </c>
      <c r="B42" s="3" t="s">
        <v>89</v>
      </c>
      <c r="C42" s="3">
        <v>11</v>
      </c>
      <c r="D42" s="5">
        <v>7.0508538406536498</v>
      </c>
      <c r="E42" s="5">
        <v>3.1909515977965701</v>
      </c>
      <c r="F42" s="4">
        <v>9.74587573040831E-4</v>
      </c>
      <c r="G42" s="4">
        <v>2.1883152547579601E-3</v>
      </c>
      <c r="H42" s="3" t="s">
        <v>27</v>
      </c>
      <c r="I42" s="3" t="s">
        <v>34</v>
      </c>
      <c r="J42" s="3" t="s">
        <v>34</v>
      </c>
      <c r="K42" s="3" t="s">
        <v>34</v>
      </c>
      <c r="L42" s="3" t="s">
        <v>34</v>
      </c>
      <c r="M42" s="3" t="s">
        <v>34</v>
      </c>
      <c r="N42" s="3" t="s">
        <v>34</v>
      </c>
      <c r="O42" s="3" t="s">
        <v>34</v>
      </c>
      <c r="P42" s="3" t="s">
        <v>90</v>
      </c>
      <c r="Q42" s="3" t="s">
        <v>90</v>
      </c>
      <c r="R42" s="3" t="s">
        <v>34</v>
      </c>
      <c r="S42" s="3" t="s">
        <v>34</v>
      </c>
    </row>
    <row r="43" spans="1:19">
      <c r="A43" s="10" t="s">
        <v>583</v>
      </c>
      <c r="B43" s="3" t="s">
        <v>89</v>
      </c>
      <c r="C43" s="3">
        <v>11</v>
      </c>
      <c r="D43" s="5">
        <v>7.04790364006496</v>
      </c>
      <c r="E43" s="5">
        <v>2.09903143992595</v>
      </c>
      <c r="F43" s="4">
        <v>2.0421788357049499E-5</v>
      </c>
      <c r="G43" s="4">
        <v>3.8660577478363399E-5</v>
      </c>
      <c r="H43" s="3" t="s">
        <v>27</v>
      </c>
      <c r="I43" s="3" t="s">
        <v>34</v>
      </c>
      <c r="J43" s="3" t="s">
        <v>34</v>
      </c>
      <c r="K43" s="3" t="s">
        <v>34</v>
      </c>
      <c r="L43" s="3" t="s">
        <v>34</v>
      </c>
      <c r="M43" s="3" t="s">
        <v>90</v>
      </c>
      <c r="N43" s="3" t="s">
        <v>34</v>
      </c>
      <c r="O43" s="3" t="s">
        <v>34</v>
      </c>
      <c r="P43" s="3" t="s">
        <v>90</v>
      </c>
      <c r="Q43" s="3" t="s">
        <v>90</v>
      </c>
      <c r="R43" s="3" t="s">
        <v>90</v>
      </c>
      <c r="S43" s="3" t="s">
        <v>34</v>
      </c>
    </row>
    <row r="44" spans="1:19">
      <c r="A44" s="10" t="s">
        <v>975</v>
      </c>
      <c r="B44" s="3" t="s">
        <v>89</v>
      </c>
      <c r="C44" s="3">
        <v>11</v>
      </c>
      <c r="D44" s="5">
        <v>6.8323333300679199</v>
      </c>
      <c r="E44" s="5">
        <v>2.8507685751474399</v>
      </c>
      <c r="F44" s="4">
        <v>2.0990259153767701E-3</v>
      </c>
      <c r="G44" s="4">
        <v>4.4972982726045703E-3</v>
      </c>
      <c r="H44" s="3" t="s">
        <v>27</v>
      </c>
      <c r="I44" s="3" t="s">
        <v>34</v>
      </c>
      <c r="J44" s="3" t="s">
        <v>90</v>
      </c>
      <c r="K44" s="3" t="s">
        <v>90</v>
      </c>
      <c r="L44" s="3" t="s">
        <v>34</v>
      </c>
      <c r="M44" s="3" t="s">
        <v>33</v>
      </c>
      <c r="N44" s="3" t="s">
        <v>34</v>
      </c>
      <c r="O44" s="3" t="s">
        <v>33</v>
      </c>
      <c r="P44" s="3" t="s">
        <v>90</v>
      </c>
      <c r="Q44" s="3" t="s">
        <v>90</v>
      </c>
      <c r="R44" s="3" t="s">
        <v>90</v>
      </c>
      <c r="S44" s="3" t="s">
        <v>34</v>
      </c>
    </row>
    <row r="45" spans="1:19">
      <c r="A45" s="10" t="s">
        <v>206</v>
      </c>
      <c r="B45" s="3" t="s">
        <v>89</v>
      </c>
      <c r="C45" s="3">
        <v>11</v>
      </c>
      <c r="D45" s="5">
        <v>6.7983919170396598</v>
      </c>
      <c r="E45" s="5">
        <v>3.6181251771168301</v>
      </c>
      <c r="F45" s="4">
        <v>3.8513944641895299E-3</v>
      </c>
      <c r="G45" s="4">
        <v>1.0762657568724601E-2</v>
      </c>
      <c r="H45" s="3" t="s">
        <v>27</v>
      </c>
      <c r="I45" s="3" t="s">
        <v>34</v>
      </c>
      <c r="J45" s="3" t="s">
        <v>34</v>
      </c>
      <c r="K45" s="3" t="s">
        <v>34</v>
      </c>
      <c r="L45" s="3" t="s">
        <v>34</v>
      </c>
      <c r="M45" s="3" t="s">
        <v>34</v>
      </c>
      <c r="N45" s="3" t="s">
        <v>34</v>
      </c>
      <c r="O45" s="3" t="s">
        <v>34</v>
      </c>
      <c r="P45" s="3" t="s">
        <v>90</v>
      </c>
      <c r="Q45" s="3" t="s">
        <v>34</v>
      </c>
      <c r="R45" s="3" t="s">
        <v>34</v>
      </c>
      <c r="S45" s="3" t="s">
        <v>34</v>
      </c>
    </row>
    <row r="46" spans="1:19">
      <c r="A46" s="10" t="s">
        <v>199</v>
      </c>
      <c r="B46" s="3" t="s">
        <v>89</v>
      </c>
      <c r="C46" s="3">
        <v>11</v>
      </c>
      <c r="D46" s="5">
        <v>6.5766359745567602</v>
      </c>
      <c r="E46" s="5">
        <v>2.9550140986162998</v>
      </c>
      <c r="F46" s="4">
        <v>3.3625834768662398E-3</v>
      </c>
      <c r="G46" s="4">
        <v>1.0021376573085499E-2</v>
      </c>
      <c r="H46" s="3" t="s">
        <v>27</v>
      </c>
      <c r="I46" s="3" t="s">
        <v>34</v>
      </c>
      <c r="J46" s="3" t="s">
        <v>34</v>
      </c>
      <c r="K46" s="3" t="s">
        <v>34</v>
      </c>
      <c r="L46" s="3" t="s">
        <v>34</v>
      </c>
      <c r="M46" s="3" t="s">
        <v>34</v>
      </c>
      <c r="N46" s="3" t="s">
        <v>34</v>
      </c>
      <c r="O46" s="3" t="s">
        <v>34</v>
      </c>
      <c r="P46" s="3" t="s">
        <v>34</v>
      </c>
      <c r="Q46" s="3" t="s">
        <v>34</v>
      </c>
      <c r="R46" s="3" t="s">
        <v>90</v>
      </c>
      <c r="S46" s="3" t="s">
        <v>34</v>
      </c>
    </row>
    <row r="47" spans="1:19">
      <c r="A47" s="10" t="s">
        <v>2756</v>
      </c>
      <c r="B47" s="3" t="s">
        <v>112</v>
      </c>
      <c r="C47" s="3">
        <v>11</v>
      </c>
      <c r="D47" s="5">
        <v>6.5309646587789096</v>
      </c>
      <c r="E47" s="5">
        <v>2.63092514623315</v>
      </c>
      <c r="F47" s="4">
        <v>4.3939049056992002E-3</v>
      </c>
      <c r="G47" s="4">
        <v>1.39219415670502E-2</v>
      </c>
      <c r="H47" s="3" t="s">
        <v>27</v>
      </c>
      <c r="I47" s="3" t="s">
        <v>36</v>
      </c>
      <c r="J47" s="3" t="s">
        <v>36</v>
      </c>
      <c r="K47" s="3" t="s">
        <v>36</v>
      </c>
      <c r="L47" s="3" t="s">
        <v>52</v>
      </c>
      <c r="M47" s="3" t="s">
        <v>59</v>
      </c>
      <c r="N47" s="3" t="s">
        <v>94</v>
      </c>
      <c r="O47" s="3" t="s">
        <v>36</v>
      </c>
      <c r="P47" s="3" t="s">
        <v>93</v>
      </c>
      <c r="Q47" s="3" t="s">
        <v>36</v>
      </c>
      <c r="R47" s="3" t="s">
        <v>94</v>
      </c>
      <c r="S47" s="3" t="s">
        <v>52</v>
      </c>
    </row>
    <row r="48" spans="1:19">
      <c r="A48" s="10" t="s">
        <v>436</v>
      </c>
      <c r="B48" s="3" t="s">
        <v>112</v>
      </c>
      <c r="C48" s="3">
        <v>11</v>
      </c>
      <c r="D48" s="5">
        <v>6.3601549569747302</v>
      </c>
      <c r="E48" s="5">
        <v>1.78432897119148</v>
      </c>
      <c r="F48" s="4">
        <v>3.02863620037116E-4</v>
      </c>
      <c r="G48" s="4">
        <v>9.8197428012627703E-4</v>
      </c>
      <c r="H48" s="3" t="s">
        <v>27</v>
      </c>
      <c r="I48" s="3" t="s">
        <v>34</v>
      </c>
      <c r="J48" s="3" t="s">
        <v>34</v>
      </c>
      <c r="K48" s="3" t="s">
        <v>90</v>
      </c>
      <c r="L48" s="3" t="s">
        <v>34</v>
      </c>
      <c r="M48" s="3" t="s">
        <v>34</v>
      </c>
      <c r="N48" s="3" t="s">
        <v>34</v>
      </c>
      <c r="O48" s="3" t="s">
        <v>34</v>
      </c>
      <c r="P48" s="3" t="s">
        <v>90</v>
      </c>
      <c r="Q48" s="3" t="s">
        <v>90</v>
      </c>
      <c r="R48" s="3" t="s">
        <v>34</v>
      </c>
      <c r="S48" s="3" t="s">
        <v>34</v>
      </c>
    </row>
    <row r="49" spans="1:19">
      <c r="A49" s="10" t="s">
        <v>456</v>
      </c>
      <c r="B49" s="3" t="s">
        <v>112</v>
      </c>
      <c r="C49" s="3">
        <v>11</v>
      </c>
      <c r="D49" s="5">
        <v>6.3506573898190402</v>
      </c>
      <c r="E49" s="5">
        <v>2.7460962158223299</v>
      </c>
      <c r="F49" s="4">
        <v>1.44320341719038E-3</v>
      </c>
      <c r="G49" s="4">
        <v>3.7398578509046602E-3</v>
      </c>
      <c r="H49" s="3" t="s">
        <v>27</v>
      </c>
      <c r="I49" s="3" t="s">
        <v>34</v>
      </c>
      <c r="J49" s="3" t="s">
        <v>34</v>
      </c>
      <c r="K49" s="3" t="s">
        <v>34</v>
      </c>
      <c r="L49" s="3" t="s">
        <v>34</v>
      </c>
      <c r="M49" s="3" t="s">
        <v>33</v>
      </c>
      <c r="N49" s="3" t="s">
        <v>90</v>
      </c>
      <c r="O49" s="3" t="s">
        <v>34</v>
      </c>
      <c r="P49" s="3" t="s">
        <v>90</v>
      </c>
      <c r="Q49" s="3" t="s">
        <v>34</v>
      </c>
      <c r="R49" s="3" t="s">
        <v>90</v>
      </c>
      <c r="S49" s="3" t="s">
        <v>34</v>
      </c>
    </row>
    <row r="50" spans="1:19">
      <c r="A50" s="10" t="s">
        <v>1858</v>
      </c>
      <c r="B50" s="3" t="s">
        <v>89</v>
      </c>
      <c r="C50" s="3">
        <v>11</v>
      </c>
      <c r="D50" s="5">
        <v>6.3113061277638201</v>
      </c>
      <c r="E50" s="5">
        <v>2.2400568751501901</v>
      </c>
      <c r="F50" s="4">
        <v>3.2467308092829698E-4</v>
      </c>
      <c r="G50" s="4">
        <v>1.07324550455584E-3</v>
      </c>
      <c r="H50" s="3" t="s">
        <v>27</v>
      </c>
      <c r="I50" s="3" t="s">
        <v>90</v>
      </c>
      <c r="J50" s="3" t="s">
        <v>34</v>
      </c>
      <c r="K50" s="3" t="s">
        <v>90</v>
      </c>
      <c r="L50" s="3" t="s">
        <v>34</v>
      </c>
      <c r="M50" s="3" t="s">
        <v>90</v>
      </c>
      <c r="N50" s="3" t="s">
        <v>90</v>
      </c>
      <c r="O50" s="3" t="s">
        <v>34</v>
      </c>
      <c r="P50" s="3" t="s">
        <v>90</v>
      </c>
      <c r="Q50" s="3" t="s">
        <v>34</v>
      </c>
      <c r="R50" s="3" t="s">
        <v>90</v>
      </c>
      <c r="S50" s="3" t="s">
        <v>90</v>
      </c>
    </row>
    <row r="51" spans="1:19">
      <c r="A51" s="10" t="s">
        <v>972</v>
      </c>
      <c r="B51" s="3" t="s">
        <v>89</v>
      </c>
      <c r="C51" s="3">
        <v>11</v>
      </c>
      <c r="D51" s="5">
        <v>6.1682487630952201</v>
      </c>
      <c r="E51" s="5">
        <v>2.50445870127984</v>
      </c>
      <c r="F51" s="4">
        <v>5.2985031845280001E-3</v>
      </c>
      <c r="G51" s="4">
        <v>1.2966408765210101E-2</v>
      </c>
      <c r="H51" s="3" t="s">
        <v>27</v>
      </c>
      <c r="I51" s="3" t="s">
        <v>34</v>
      </c>
      <c r="J51" s="3" t="s">
        <v>34</v>
      </c>
      <c r="K51" s="3" t="s">
        <v>90</v>
      </c>
      <c r="L51" s="3" t="s">
        <v>90</v>
      </c>
      <c r="M51" s="3" t="s">
        <v>33</v>
      </c>
      <c r="N51" s="3" t="s">
        <v>90</v>
      </c>
      <c r="O51" s="3" t="s">
        <v>34</v>
      </c>
      <c r="P51" s="3" t="s">
        <v>90</v>
      </c>
      <c r="Q51" s="3" t="s">
        <v>90</v>
      </c>
      <c r="R51" s="3" t="s">
        <v>33</v>
      </c>
      <c r="S51" s="3" t="s">
        <v>34</v>
      </c>
    </row>
    <row r="52" spans="1:19">
      <c r="A52" s="10" t="s">
        <v>4026</v>
      </c>
      <c r="B52" s="3" t="s">
        <v>89</v>
      </c>
      <c r="C52" s="3">
        <v>11</v>
      </c>
      <c r="D52" s="5">
        <v>6.1425523195855902</v>
      </c>
      <c r="E52" s="5">
        <v>2.06761963291929</v>
      </c>
      <c r="F52" s="4">
        <v>2.9153480242182601E-4</v>
      </c>
      <c r="G52" s="4">
        <v>9.40802529362842E-4</v>
      </c>
      <c r="H52" s="3" t="s">
        <v>27</v>
      </c>
      <c r="I52" s="3" t="s">
        <v>90</v>
      </c>
      <c r="J52" s="3" t="s">
        <v>90</v>
      </c>
      <c r="K52" s="3" t="s">
        <v>90</v>
      </c>
      <c r="L52" s="3" t="s">
        <v>34</v>
      </c>
      <c r="M52" s="3" t="s">
        <v>90</v>
      </c>
      <c r="N52" s="3" t="s">
        <v>90</v>
      </c>
      <c r="O52" s="3" t="s">
        <v>90</v>
      </c>
      <c r="P52" s="3" t="s">
        <v>90</v>
      </c>
      <c r="Q52" s="3" t="s">
        <v>90</v>
      </c>
      <c r="R52" s="3" t="s">
        <v>33</v>
      </c>
      <c r="S52" s="3" t="s">
        <v>90</v>
      </c>
    </row>
    <row r="53" spans="1:19">
      <c r="A53" s="10" t="s">
        <v>4406</v>
      </c>
      <c r="B53" s="3" t="s">
        <v>112</v>
      </c>
      <c r="C53" s="3">
        <v>11</v>
      </c>
      <c r="D53" s="5">
        <v>6.1006230980458804</v>
      </c>
      <c r="E53" s="5">
        <v>2.5446899890244201</v>
      </c>
      <c r="F53" s="4">
        <v>4.4349233503189504E-3</v>
      </c>
      <c r="G53" s="4">
        <v>1.3411772972269399E-2</v>
      </c>
      <c r="H53" s="3" t="s">
        <v>27</v>
      </c>
      <c r="I53" s="3" t="s">
        <v>92</v>
      </c>
      <c r="J53" s="3" t="s">
        <v>94</v>
      </c>
      <c r="K53" s="3" t="s">
        <v>94</v>
      </c>
      <c r="L53" s="3" t="s">
        <v>92</v>
      </c>
      <c r="M53" s="3" t="s">
        <v>92</v>
      </c>
      <c r="N53" s="3" t="s">
        <v>92</v>
      </c>
      <c r="O53" s="3" t="s">
        <v>94</v>
      </c>
      <c r="P53" s="3" t="s">
        <v>92</v>
      </c>
      <c r="Q53" s="3" t="s">
        <v>92</v>
      </c>
      <c r="R53" s="3" t="s">
        <v>47</v>
      </c>
      <c r="S53" s="3" t="s">
        <v>92</v>
      </c>
    </row>
    <row r="54" spans="1:19">
      <c r="A54" s="10" t="s">
        <v>1380</v>
      </c>
      <c r="B54" s="3" t="s">
        <v>112</v>
      </c>
      <c r="C54" s="3">
        <v>11</v>
      </c>
      <c r="D54" s="5">
        <v>6.0095026284627204</v>
      </c>
      <c r="E54" s="5">
        <v>2.3228258110578199</v>
      </c>
      <c r="F54" s="4">
        <v>1.6999243409290699E-3</v>
      </c>
      <c r="G54" s="4">
        <v>5.2696676045243702E-3</v>
      </c>
      <c r="H54" s="3" t="s">
        <v>27</v>
      </c>
      <c r="I54" s="3" t="s">
        <v>52</v>
      </c>
      <c r="J54" s="3" t="s">
        <v>36</v>
      </c>
      <c r="K54" s="3" t="s">
        <v>93</v>
      </c>
      <c r="L54" s="3" t="s">
        <v>70</v>
      </c>
      <c r="M54" s="3" t="s">
        <v>36</v>
      </c>
      <c r="N54" s="3" t="s">
        <v>44</v>
      </c>
      <c r="O54" s="3" t="s">
        <v>36</v>
      </c>
      <c r="P54" s="3" t="s">
        <v>67</v>
      </c>
      <c r="Q54" s="3" t="s">
        <v>51</v>
      </c>
      <c r="R54" s="3" t="s">
        <v>44</v>
      </c>
      <c r="S54" s="3" t="s">
        <v>36</v>
      </c>
    </row>
    <row r="55" spans="1:19">
      <c r="A55" s="10" t="s">
        <v>2893</v>
      </c>
      <c r="B55" s="3" t="s">
        <v>89</v>
      </c>
      <c r="C55" s="3">
        <v>11</v>
      </c>
      <c r="D55" s="5">
        <v>5.8920831874368398</v>
      </c>
      <c r="E55" s="5">
        <v>1.7273776385634101</v>
      </c>
      <c r="F55" s="4">
        <v>3.110254147607E-4</v>
      </c>
      <c r="G55" s="4">
        <v>3.4091287556810399E-4</v>
      </c>
      <c r="H55" s="3" t="s">
        <v>27</v>
      </c>
      <c r="I55" s="3" t="s">
        <v>90</v>
      </c>
      <c r="J55" s="3" t="s">
        <v>33</v>
      </c>
      <c r="K55" s="3" t="s">
        <v>90</v>
      </c>
      <c r="L55" s="3" t="s">
        <v>90</v>
      </c>
      <c r="M55" s="3" t="s">
        <v>33</v>
      </c>
      <c r="N55" s="3" t="s">
        <v>90</v>
      </c>
      <c r="O55" s="3" t="s">
        <v>33</v>
      </c>
      <c r="P55" s="3" t="s">
        <v>90</v>
      </c>
      <c r="Q55" s="3" t="s">
        <v>90</v>
      </c>
      <c r="R55" s="3" t="s">
        <v>90</v>
      </c>
      <c r="S55" s="3" t="s">
        <v>90</v>
      </c>
    </row>
    <row r="56" spans="1:19">
      <c r="A56" s="10" t="s">
        <v>2228</v>
      </c>
      <c r="B56" s="3" t="s">
        <v>112</v>
      </c>
      <c r="C56" s="3">
        <v>11</v>
      </c>
      <c r="D56" s="5">
        <v>5.88331524100954</v>
      </c>
      <c r="E56" s="5">
        <v>2.4037168904241102</v>
      </c>
      <c r="F56" s="4">
        <v>9.91545826163413E-4</v>
      </c>
      <c r="G56" s="4">
        <v>2.41284684532358E-3</v>
      </c>
      <c r="H56" s="3" t="s">
        <v>27</v>
      </c>
      <c r="I56" s="3" t="s">
        <v>93</v>
      </c>
      <c r="J56" s="3" t="s">
        <v>36</v>
      </c>
      <c r="K56" s="3" t="s">
        <v>93</v>
      </c>
      <c r="L56" s="3" t="s">
        <v>44</v>
      </c>
      <c r="M56" s="3" t="s">
        <v>96</v>
      </c>
      <c r="N56" s="3" t="s">
        <v>67</v>
      </c>
      <c r="O56" s="3" t="s">
        <v>55</v>
      </c>
      <c r="P56" s="3" t="s">
        <v>36</v>
      </c>
      <c r="Q56" s="3" t="s">
        <v>93</v>
      </c>
      <c r="R56" s="3" t="s">
        <v>55</v>
      </c>
      <c r="S56" s="3" t="s">
        <v>52</v>
      </c>
    </row>
    <row r="57" spans="1:19">
      <c r="A57" s="10" t="s">
        <v>302</v>
      </c>
      <c r="B57" s="3" t="s">
        <v>89</v>
      </c>
      <c r="C57" s="3">
        <v>11</v>
      </c>
      <c r="D57" s="5">
        <v>5.8407615648532696</v>
      </c>
      <c r="E57" s="5">
        <v>2.3206754852085201</v>
      </c>
      <c r="F57" s="4">
        <v>1.4537270063504899E-3</v>
      </c>
      <c r="G57" s="4">
        <v>4.1290591930218399E-3</v>
      </c>
      <c r="H57" s="3" t="s">
        <v>27</v>
      </c>
      <c r="I57" s="3" t="s">
        <v>34</v>
      </c>
      <c r="J57" s="3" t="s">
        <v>34</v>
      </c>
      <c r="K57" s="3" t="s">
        <v>34</v>
      </c>
      <c r="L57" s="3" t="s">
        <v>34</v>
      </c>
      <c r="M57" s="3" t="s">
        <v>90</v>
      </c>
      <c r="N57" s="3" t="s">
        <v>34</v>
      </c>
      <c r="O57" s="3" t="s">
        <v>34</v>
      </c>
      <c r="P57" s="3" t="s">
        <v>34</v>
      </c>
      <c r="Q57" s="3" t="s">
        <v>34</v>
      </c>
      <c r="R57" s="3" t="s">
        <v>90</v>
      </c>
      <c r="S57" s="3" t="s">
        <v>34</v>
      </c>
    </row>
    <row r="58" spans="1:19">
      <c r="A58" s="10" t="s">
        <v>1406</v>
      </c>
      <c r="B58" s="3" t="s">
        <v>89</v>
      </c>
      <c r="C58" s="3">
        <v>11</v>
      </c>
      <c r="D58" s="5">
        <v>5.8130949807419796</v>
      </c>
      <c r="E58" s="5">
        <v>2.45806551032743</v>
      </c>
      <c r="F58" s="4">
        <v>4.7517651265461598E-4</v>
      </c>
      <c r="G58" s="4">
        <v>1.1833671233163301E-3</v>
      </c>
      <c r="H58" s="3" t="s">
        <v>27</v>
      </c>
      <c r="I58" s="3" t="s">
        <v>90</v>
      </c>
      <c r="J58" s="3" t="s">
        <v>90</v>
      </c>
      <c r="K58" s="3" t="s">
        <v>90</v>
      </c>
      <c r="L58" s="3" t="s">
        <v>90</v>
      </c>
      <c r="M58" s="3" t="s">
        <v>33</v>
      </c>
      <c r="N58" s="3" t="s">
        <v>90</v>
      </c>
      <c r="O58" s="3" t="s">
        <v>33</v>
      </c>
      <c r="P58" s="3" t="s">
        <v>34</v>
      </c>
      <c r="Q58" s="3" t="s">
        <v>34</v>
      </c>
      <c r="R58" s="3" t="s">
        <v>33</v>
      </c>
      <c r="S58" s="3" t="s">
        <v>90</v>
      </c>
    </row>
    <row r="59" spans="1:19">
      <c r="A59" s="10" t="s">
        <v>3905</v>
      </c>
      <c r="B59" s="3" t="s">
        <v>117</v>
      </c>
      <c r="C59" s="3">
        <v>11</v>
      </c>
      <c r="D59" s="5">
        <v>5.8072479485848696</v>
      </c>
      <c r="E59" s="5">
        <v>1.8469405137125201</v>
      </c>
      <c r="F59" s="4">
        <v>5.2689673732203698E-4</v>
      </c>
      <c r="G59" s="4">
        <v>8.2613335742303697E-4</v>
      </c>
      <c r="H59" s="3" t="s">
        <v>27</v>
      </c>
      <c r="I59" s="3" t="s">
        <v>90</v>
      </c>
      <c r="J59" s="3" t="s">
        <v>90</v>
      </c>
      <c r="K59" s="3" t="s">
        <v>90</v>
      </c>
      <c r="L59" s="3" t="s">
        <v>34</v>
      </c>
      <c r="M59" s="3" t="s">
        <v>90</v>
      </c>
      <c r="N59" s="3" t="s">
        <v>90</v>
      </c>
      <c r="O59" s="3" t="s">
        <v>90</v>
      </c>
      <c r="P59" s="3" t="s">
        <v>90</v>
      </c>
      <c r="Q59" s="3" t="s">
        <v>90</v>
      </c>
      <c r="R59" s="3" t="s">
        <v>90</v>
      </c>
      <c r="S59" s="3" t="s">
        <v>34</v>
      </c>
    </row>
    <row r="60" spans="1:19">
      <c r="A60" s="10" t="s">
        <v>4342</v>
      </c>
      <c r="B60" s="3" t="s">
        <v>112</v>
      </c>
      <c r="C60" s="3">
        <v>11</v>
      </c>
      <c r="D60" s="5">
        <v>5.7530157212719502</v>
      </c>
      <c r="E60" s="5">
        <v>2.30142848819863</v>
      </c>
      <c r="F60" s="4">
        <v>5.6446120333919804E-3</v>
      </c>
      <c r="G60" s="4">
        <v>1.18101396009513E-2</v>
      </c>
      <c r="H60" s="3" t="s">
        <v>27</v>
      </c>
      <c r="I60" s="3" t="s">
        <v>36</v>
      </c>
      <c r="J60" s="3" t="s">
        <v>54</v>
      </c>
      <c r="K60" s="3" t="s">
        <v>36</v>
      </c>
      <c r="L60" s="3" t="s">
        <v>36</v>
      </c>
      <c r="M60" s="3" t="s">
        <v>69</v>
      </c>
      <c r="N60" s="3" t="s">
        <v>51</v>
      </c>
      <c r="O60" s="3" t="s">
        <v>51</v>
      </c>
      <c r="P60" s="3" t="s">
        <v>93</v>
      </c>
      <c r="Q60" s="3" t="s">
        <v>51</v>
      </c>
      <c r="R60" s="3" t="s">
        <v>51</v>
      </c>
      <c r="S60" s="3" t="s">
        <v>36</v>
      </c>
    </row>
    <row r="61" spans="1:19">
      <c r="A61" s="10" t="s">
        <v>4407</v>
      </c>
      <c r="B61" s="3" t="s">
        <v>89</v>
      </c>
      <c r="C61" s="3">
        <v>11</v>
      </c>
      <c r="D61" s="5">
        <v>5.6713817741975099</v>
      </c>
      <c r="E61" s="5">
        <v>1.44259808112791</v>
      </c>
      <c r="F61" s="4">
        <v>1.7851474427034799E-4</v>
      </c>
      <c r="G61" s="4">
        <v>4.7967553977234801E-4</v>
      </c>
      <c r="H61" s="3" t="s">
        <v>27</v>
      </c>
      <c r="I61" s="3" t="s">
        <v>90</v>
      </c>
      <c r="J61" s="3" t="s">
        <v>90</v>
      </c>
      <c r="K61" s="3" t="s">
        <v>90</v>
      </c>
      <c r="L61" s="3" t="s">
        <v>90</v>
      </c>
      <c r="M61" s="3" t="s">
        <v>90</v>
      </c>
      <c r="N61" s="3" t="s">
        <v>34</v>
      </c>
      <c r="O61" s="3" t="s">
        <v>90</v>
      </c>
      <c r="P61" s="3" t="s">
        <v>90</v>
      </c>
      <c r="Q61" s="3" t="s">
        <v>90</v>
      </c>
      <c r="R61" s="3" t="s">
        <v>90</v>
      </c>
      <c r="S61" s="3" t="s">
        <v>90</v>
      </c>
    </row>
    <row r="62" spans="1:19">
      <c r="A62" s="10" t="s">
        <v>850</v>
      </c>
      <c r="B62" s="3" t="s">
        <v>117</v>
      </c>
      <c r="C62" s="3">
        <v>11</v>
      </c>
      <c r="D62" s="5">
        <v>5.6288758702233697</v>
      </c>
      <c r="E62" s="5">
        <v>2.6612015877816302</v>
      </c>
      <c r="F62" s="4">
        <v>5.7419059772480597E-3</v>
      </c>
      <c r="G62" s="4">
        <v>1.39478045611259E-2</v>
      </c>
      <c r="H62" s="3" t="s">
        <v>27</v>
      </c>
      <c r="I62" s="3" t="s">
        <v>90</v>
      </c>
      <c r="J62" s="3" t="s">
        <v>34</v>
      </c>
      <c r="K62" s="3" t="s">
        <v>90</v>
      </c>
      <c r="L62" s="3" t="s">
        <v>34</v>
      </c>
      <c r="M62" s="3" t="s">
        <v>34</v>
      </c>
      <c r="N62" s="3" t="s">
        <v>34</v>
      </c>
      <c r="O62" s="3" t="s">
        <v>34</v>
      </c>
      <c r="P62" s="3" t="s">
        <v>90</v>
      </c>
      <c r="Q62" s="3" t="s">
        <v>90</v>
      </c>
      <c r="R62" s="3" t="s">
        <v>90</v>
      </c>
      <c r="S62" s="3" t="s">
        <v>34</v>
      </c>
    </row>
    <row r="63" spans="1:19">
      <c r="A63" s="10" t="s">
        <v>1725</v>
      </c>
      <c r="B63" s="3" t="s">
        <v>112</v>
      </c>
      <c r="C63" s="3">
        <v>11</v>
      </c>
      <c r="D63" s="5">
        <v>5.6277255034730702</v>
      </c>
      <c r="E63" s="5">
        <v>2.3125407375264002</v>
      </c>
      <c r="F63" s="4">
        <v>2.28060332660517E-3</v>
      </c>
      <c r="G63" s="4">
        <v>4.4095666264433904E-3</v>
      </c>
      <c r="H63" s="3" t="s">
        <v>27</v>
      </c>
      <c r="I63" s="3" t="s">
        <v>34</v>
      </c>
      <c r="J63" s="3" t="s">
        <v>34</v>
      </c>
      <c r="K63" s="3" t="s">
        <v>34</v>
      </c>
      <c r="L63" s="3" t="s">
        <v>90</v>
      </c>
      <c r="M63" s="3" t="s">
        <v>90</v>
      </c>
      <c r="N63" s="3" t="s">
        <v>90</v>
      </c>
      <c r="O63" s="3" t="s">
        <v>34</v>
      </c>
      <c r="P63" s="3" t="s">
        <v>90</v>
      </c>
      <c r="Q63" s="3" t="s">
        <v>90</v>
      </c>
      <c r="R63" s="3" t="s">
        <v>90</v>
      </c>
      <c r="S63" s="3" t="s">
        <v>90</v>
      </c>
    </row>
    <row r="64" spans="1:19">
      <c r="A64" s="10" t="s">
        <v>269</v>
      </c>
      <c r="B64" s="3" t="s">
        <v>89</v>
      </c>
      <c r="C64" s="3">
        <v>11</v>
      </c>
      <c r="D64" s="5">
        <v>5.6094380380035496</v>
      </c>
      <c r="E64" s="5">
        <v>2.54941089554341</v>
      </c>
      <c r="F64" s="4">
        <v>1.9327704324484699E-3</v>
      </c>
      <c r="G64" s="4">
        <v>4.6694379877773497E-3</v>
      </c>
      <c r="H64" s="3" t="s">
        <v>27</v>
      </c>
      <c r="I64" s="3" t="s">
        <v>34</v>
      </c>
      <c r="J64" s="3" t="s">
        <v>34</v>
      </c>
      <c r="K64" s="3" t="s">
        <v>34</v>
      </c>
      <c r="L64" s="3" t="s">
        <v>34</v>
      </c>
      <c r="M64" s="3" t="s">
        <v>34</v>
      </c>
      <c r="N64" s="3" t="s">
        <v>34</v>
      </c>
      <c r="O64" s="3" t="s">
        <v>34</v>
      </c>
      <c r="P64" s="3" t="s">
        <v>90</v>
      </c>
      <c r="Q64" s="3" t="s">
        <v>90</v>
      </c>
      <c r="R64" s="3" t="s">
        <v>34</v>
      </c>
      <c r="S64" s="3" t="s">
        <v>34</v>
      </c>
    </row>
    <row r="65" spans="1:19">
      <c r="A65" s="10" t="s">
        <v>4358</v>
      </c>
      <c r="B65" s="3" t="s">
        <v>89</v>
      </c>
      <c r="C65" s="3">
        <v>11</v>
      </c>
      <c r="D65" s="5">
        <v>5.5720667715563996</v>
      </c>
      <c r="E65" s="5">
        <v>2.1944090486884602</v>
      </c>
      <c r="F65" s="4">
        <v>6.4128500268096399E-3</v>
      </c>
      <c r="G65" s="4">
        <v>1.52358879163202E-2</v>
      </c>
      <c r="H65" s="3" t="s">
        <v>27</v>
      </c>
      <c r="I65" s="3" t="s">
        <v>90</v>
      </c>
      <c r="J65" s="3" t="s">
        <v>90</v>
      </c>
      <c r="K65" s="3" t="s">
        <v>90</v>
      </c>
      <c r="L65" s="3" t="s">
        <v>33</v>
      </c>
      <c r="M65" s="3" t="s">
        <v>33</v>
      </c>
      <c r="N65" s="3" t="s">
        <v>90</v>
      </c>
      <c r="O65" s="3" t="s">
        <v>90</v>
      </c>
      <c r="P65" s="3" t="s">
        <v>90</v>
      </c>
      <c r="Q65" s="3" t="s">
        <v>90</v>
      </c>
      <c r="R65" s="3" t="s">
        <v>90</v>
      </c>
      <c r="S65" s="3" t="s">
        <v>90</v>
      </c>
    </row>
    <row r="66" spans="1:19">
      <c r="A66" s="10" t="s">
        <v>4408</v>
      </c>
      <c r="B66" s="3" t="s">
        <v>112</v>
      </c>
      <c r="C66" s="3">
        <v>11</v>
      </c>
      <c r="D66" s="5">
        <v>5.5652497571984396</v>
      </c>
      <c r="E66" s="5">
        <v>2.3382871037297499</v>
      </c>
      <c r="F66" s="4">
        <v>4.8879169292726796E-3</v>
      </c>
      <c r="G66" s="4">
        <v>9.3007647954336404E-3</v>
      </c>
      <c r="H66" s="3" t="s">
        <v>27</v>
      </c>
      <c r="I66" s="3" t="s">
        <v>93</v>
      </c>
      <c r="J66" s="3" t="s">
        <v>51</v>
      </c>
      <c r="K66" s="3" t="s">
        <v>93</v>
      </c>
      <c r="L66" s="3" t="s">
        <v>36</v>
      </c>
      <c r="M66" s="3" t="s">
        <v>59</v>
      </c>
      <c r="N66" s="3" t="s">
        <v>94</v>
      </c>
      <c r="O66" s="3" t="s">
        <v>51</v>
      </c>
      <c r="P66" s="3" t="s">
        <v>93</v>
      </c>
      <c r="Q66" s="3" t="s">
        <v>51</v>
      </c>
      <c r="R66" s="3" t="s">
        <v>94</v>
      </c>
      <c r="S66" s="3" t="s">
        <v>93</v>
      </c>
    </row>
    <row r="67" spans="1:19">
      <c r="A67" s="10" t="s">
        <v>1070</v>
      </c>
      <c r="B67" s="3" t="s">
        <v>112</v>
      </c>
      <c r="C67" s="3">
        <v>11</v>
      </c>
      <c r="D67" s="5">
        <v>5.4707205121527496</v>
      </c>
      <c r="E67" s="5">
        <v>2.0706756976362302</v>
      </c>
      <c r="F67" s="4">
        <v>8.5917802177889503E-4</v>
      </c>
      <c r="G67" s="4">
        <v>2.6007437178227301E-3</v>
      </c>
      <c r="H67" s="3" t="s">
        <v>27</v>
      </c>
      <c r="I67" s="3" t="s">
        <v>52</v>
      </c>
      <c r="J67" s="3" t="s">
        <v>55</v>
      </c>
      <c r="K67" s="3" t="s">
        <v>55</v>
      </c>
      <c r="L67" s="3" t="s">
        <v>52</v>
      </c>
      <c r="M67" s="3" t="s">
        <v>55</v>
      </c>
      <c r="N67" s="3" t="s">
        <v>44</v>
      </c>
      <c r="O67" s="3" t="s">
        <v>70</v>
      </c>
      <c r="P67" s="3" t="s">
        <v>55</v>
      </c>
      <c r="Q67" s="3" t="s">
        <v>36</v>
      </c>
      <c r="R67" s="3" t="s">
        <v>36</v>
      </c>
      <c r="S67" s="3" t="s">
        <v>52</v>
      </c>
    </row>
    <row r="68" spans="1:19">
      <c r="A68" s="10" t="s">
        <v>4113</v>
      </c>
      <c r="B68" s="3" t="s">
        <v>112</v>
      </c>
      <c r="C68" s="3">
        <v>11</v>
      </c>
      <c r="D68" s="5">
        <v>5.4188696088376096</v>
      </c>
      <c r="E68" s="5">
        <v>1.9937214748315699</v>
      </c>
      <c r="F68" s="4">
        <v>1.0350120434193099E-3</v>
      </c>
      <c r="G68" s="4">
        <v>2.2672269341177101E-3</v>
      </c>
      <c r="H68" s="3" t="s">
        <v>27</v>
      </c>
      <c r="I68" s="3" t="s">
        <v>39</v>
      </c>
      <c r="J68" s="3" t="s">
        <v>46</v>
      </c>
      <c r="K68" s="3" t="s">
        <v>46</v>
      </c>
      <c r="L68" s="3" t="s">
        <v>39</v>
      </c>
      <c r="M68" s="3" t="s">
        <v>49</v>
      </c>
      <c r="N68" s="3" t="s">
        <v>46</v>
      </c>
      <c r="O68" s="3" t="s">
        <v>46</v>
      </c>
      <c r="P68" s="3" t="s">
        <v>51</v>
      </c>
      <c r="Q68" s="3" t="s">
        <v>46</v>
      </c>
      <c r="R68" s="3" t="s">
        <v>46</v>
      </c>
      <c r="S68" s="3" t="s">
        <v>46</v>
      </c>
    </row>
    <row r="69" spans="1:19">
      <c r="A69" s="10" t="s">
        <v>3852</v>
      </c>
      <c r="B69" s="3" t="s">
        <v>112</v>
      </c>
      <c r="C69" s="3">
        <v>11</v>
      </c>
      <c r="D69" s="5">
        <v>5.3227172489815198</v>
      </c>
      <c r="E69" s="5">
        <v>2.0548919174114602</v>
      </c>
      <c r="F69" s="4">
        <v>4.7190288904537499E-3</v>
      </c>
      <c r="G69" s="4">
        <v>9.0552092936508795E-3</v>
      </c>
      <c r="H69" s="3" t="s">
        <v>27</v>
      </c>
      <c r="I69" s="3" t="s">
        <v>90</v>
      </c>
      <c r="J69" s="3" t="s">
        <v>90</v>
      </c>
      <c r="K69" s="3" t="s">
        <v>90</v>
      </c>
      <c r="L69" s="3" t="s">
        <v>34</v>
      </c>
      <c r="M69" s="3" t="s">
        <v>90</v>
      </c>
      <c r="N69" s="3" t="s">
        <v>34</v>
      </c>
      <c r="O69" s="3" t="s">
        <v>90</v>
      </c>
      <c r="P69" s="3" t="s">
        <v>90</v>
      </c>
      <c r="Q69" s="3" t="s">
        <v>90</v>
      </c>
      <c r="R69" s="3" t="s">
        <v>90</v>
      </c>
      <c r="S69" s="3" t="s">
        <v>90</v>
      </c>
    </row>
    <row r="70" spans="1:19">
      <c r="A70" s="10" t="s">
        <v>4409</v>
      </c>
      <c r="B70" s="3" t="s">
        <v>117</v>
      </c>
      <c r="C70" s="3">
        <v>11</v>
      </c>
      <c r="D70" s="5">
        <v>5.2777579336521203</v>
      </c>
      <c r="E70" s="5">
        <v>1.7524833895859599</v>
      </c>
      <c r="F70" s="4">
        <v>1.62315458821886E-3</v>
      </c>
      <c r="G70" s="4">
        <v>2.7530339483248499E-3</v>
      </c>
      <c r="H70" s="3" t="s">
        <v>27</v>
      </c>
      <c r="I70" s="3" t="s">
        <v>51</v>
      </c>
      <c r="J70" s="3" t="s">
        <v>51</v>
      </c>
      <c r="K70" s="3" t="s">
        <v>36</v>
      </c>
      <c r="L70" s="3" t="s">
        <v>51</v>
      </c>
      <c r="M70" s="3" t="s">
        <v>51</v>
      </c>
      <c r="N70" s="3" t="s">
        <v>51</v>
      </c>
      <c r="O70" s="3" t="s">
        <v>51</v>
      </c>
      <c r="P70" s="3" t="s">
        <v>51</v>
      </c>
      <c r="Q70" s="3" t="s">
        <v>36</v>
      </c>
      <c r="R70" s="3" t="s">
        <v>51</v>
      </c>
      <c r="S70" s="3" t="s">
        <v>51</v>
      </c>
    </row>
    <row r="71" spans="1:19">
      <c r="A71" s="10" t="s">
        <v>4410</v>
      </c>
      <c r="B71" s="3" t="s">
        <v>112</v>
      </c>
      <c r="C71" s="3">
        <v>11</v>
      </c>
      <c r="D71" s="5">
        <v>5.2475745507588298</v>
      </c>
      <c r="E71" s="5">
        <v>1.7135771640976201</v>
      </c>
      <c r="F71" s="4">
        <v>2.3507661033172699E-3</v>
      </c>
      <c r="G71" s="4">
        <v>4.6398319259526701E-3</v>
      </c>
      <c r="H71" s="3" t="s">
        <v>27</v>
      </c>
      <c r="I71" s="3" t="s">
        <v>51</v>
      </c>
      <c r="J71" s="3" t="s">
        <v>51</v>
      </c>
      <c r="K71" s="3" t="s">
        <v>36</v>
      </c>
      <c r="L71" s="3" t="s">
        <v>51</v>
      </c>
      <c r="M71" s="3" t="s">
        <v>51</v>
      </c>
      <c r="N71" s="3" t="s">
        <v>51</v>
      </c>
      <c r="O71" s="3" t="s">
        <v>51</v>
      </c>
      <c r="P71" s="3" t="s">
        <v>51</v>
      </c>
      <c r="Q71" s="3" t="s">
        <v>36</v>
      </c>
      <c r="R71" s="3" t="s">
        <v>51</v>
      </c>
      <c r="S71" s="3" t="s">
        <v>51</v>
      </c>
    </row>
    <row r="72" spans="1:19">
      <c r="A72" s="10" t="s">
        <v>4411</v>
      </c>
      <c r="B72" s="3" t="s">
        <v>89</v>
      </c>
      <c r="C72" s="3">
        <v>11</v>
      </c>
      <c r="D72" s="5">
        <v>5.2344192014896898</v>
      </c>
      <c r="E72" s="5">
        <v>2.4759110843480898</v>
      </c>
      <c r="F72" s="4">
        <v>3.9148340549350303E-3</v>
      </c>
      <c r="G72" s="4">
        <v>1.05777202208296E-2</v>
      </c>
      <c r="H72" s="3" t="s">
        <v>27</v>
      </c>
      <c r="I72" s="3" t="s">
        <v>90</v>
      </c>
      <c r="J72" s="3" t="s">
        <v>90</v>
      </c>
      <c r="K72" s="3" t="s">
        <v>90</v>
      </c>
      <c r="L72" s="3" t="s">
        <v>90</v>
      </c>
      <c r="M72" s="3" t="s">
        <v>90</v>
      </c>
      <c r="N72" s="3" t="s">
        <v>90</v>
      </c>
      <c r="O72" s="3" t="s">
        <v>90</v>
      </c>
      <c r="P72" s="3" t="s">
        <v>90</v>
      </c>
      <c r="Q72" s="3" t="s">
        <v>90</v>
      </c>
      <c r="R72" s="3" t="s">
        <v>90</v>
      </c>
      <c r="S72" s="3" t="s">
        <v>90</v>
      </c>
    </row>
    <row r="73" spans="1:19">
      <c r="A73" s="10" t="s">
        <v>3737</v>
      </c>
      <c r="B73" s="3" t="s">
        <v>89</v>
      </c>
      <c r="C73" s="3">
        <v>11</v>
      </c>
      <c r="D73" s="5">
        <v>5.2057534380593804</v>
      </c>
      <c r="E73" s="5">
        <v>2.0214292334362201</v>
      </c>
      <c r="F73" s="4">
        <v>5.2599733156579401E-3</v>
      </c>
      <c r="G73" s="4">
        <v>1.09054275411884E-2</v>
      </c>
      <c r="H73" s="3" t="s">
        <v>27</v>
      </c>
      <c r="I73" s="3" t="s">
        <v>90</v>
      </c>
      <c r="J73" s="3" t="s">
        <v>90</v>
      </c>
      <c r="K73" s="3" t="s">
        <v>90</v>
      </c>
      <c r="L73" s="3" t="s">
        <v>34</v>
      </c>
      <c r="M73" s="3" t="s">
        <v>90</v>
      </c>
      <c r="N73" s="3" t="s">
        <v>34</v>
      </c>
      <c r="O73" s="3" t="s">
        <v>90</v>
      </c>
      <c r="P73" s="3" t="s">
        <v>90</v>
      </c>
      <c r="Q73" s="3" t="s">
        <v>90</v>
      </c>
      <c r="R73" s="3" t="s">
        <v>90</v>
      </c>
      <c r="S73" s="3" t="s">
        <v>90</v>
      </c>
    </row>
    <row r="74" spans="1:19">
      <c r="A74" s="10" t="s">
        <v>4412</v>
      </c>
      <c r="B74" s="3" t="s">
        <v>112</v>
      </c>
      <c r="C74" s="3">
        <v>11</v>
      </c>
      <c r="D74" s="5">
        <v>5.1742557296302998</v>
      </c>
      <c r="E74" s="5">
        <v>1.4675947428923599</v>
      </c>
      <c r="F74" s="4">
        <v>7.9748078381232097E-4</v>
      </c>
      <c r="G74" s="4">
        <v>1.55772381421734E-3</v>
      </c>
      <c r="H74" s="3" t="s">
        <v>27</v>
      </c>
      <c r="I74" s="3" t="s">
        <v>73</v>
      </c>
      <c r="J74" s="3" t="s">
        <v>62</v>
      </c>
      <c r="K74" s="3" t="s">
        <v>39</v>
      </c>
      <c r="L74" s="3" t="s">
        <v>62</v>
      </c>
      <c r="M74" s="3" t="s">
        <v>39</v>
      </c>
      <c r="N74" s="3" t="s">
        <v>92</v>
      </c>
      <c r="O74" s="3" t="s">
        <v>62</v>
      </c>
      <c r="P74" s="3" t="s">
        <v>92</v>
      </c>
      <c r="Q74" s="3" t="s">
        <v>98</v>
      </c>
      <c r="R74" s="3" t="s">
        <v>62</v>
      </c>
      <c r="S74" s="3" t="s">
        <v>62</v>
      </c>
    </row>
    <row r="75" spans="1:19">
      <c r="A75" s="10" t="s">
        <v>4095</v>
      </c>
      <c r="B75" s="3" t="s">
        <v>89</v>
      </c>
      <c r="C75" s="3">
        <v>11</v>
      </c>
      <c r="D75" s="5">
        <v>5.0918525852715399</v>
      </c>
      <c r="E75" s="5">
        <v>1.97080570783594</v>
      </c>
      <c r="F75" s="4">
        <v>2.01920343405553E-3</v>
      </c>
      <c r="G75" s="4">
        <v>3.79786386058475E-3</v>
      </c>
      <c r="H75" s="3" t="s">
        <v>27</v>
      </c>
      <c r="I75" s="3" t="s">
        <v>90</v>
      </c>
      <c r="J75" s="3" t="s">
        <v>90</v>
      </c>
      <c r="K75" s="3" t="s">
        <v>90</v>
      </c>
      <c r="L75" s="3" t="s">
        <v>90</v>
      </c>
      <c r="M75" s="3" t="s">
        <v>33</v>
      </c>
      <c r="N75" s="3" t="s">
        <v>90</v>
      </c>
      <c r="O75" s="3" t="s">
        <v>90</v>
      </c>
      <c r="P75" s="3" t="s">
        <v>34</v>
      </c>
      <c r="Q75" s="3" t="s">
        <v>90</v>
      </c>
      <c r="R75" s="3" t="s">
        <v>90</v>
      </c>
      <c r="S75" s="3" t="s">
        <v>90</v>
      </c>
    </row>
    <row r="76" spans="1:19">
      <c r="A76" s="10" t="s">
        <v>2806</v>
      </c>
      <c r="B76" s="3" t="s">
        <v>112</v>
      </c>
      <c r="C76" s="3">
        <v>11</v>
      </c>
      <c r="D76" s="5">
        <v>5.08761255866008</v>
      </c>
      <c r="E76" s="5">
        <v>2.3743407175877298</v>
      </c>
      <c r="F76" s="4">
        <v>5.0908038300104697E-3</v>
      </c>
      <c r="G76" s="4">
        <v>1.2981864068593E-2</v>
      </c>
      <c r="H76" s="3" t="s">
        <v>27</v>
      </c>
      <c r="I76" s="3" t="s">
        <v>94</v>
      </c>
      <c r="J76" s="3" t="s">
        <v>36</v>
      </c>
      <c r="K76" s="3" t="s">
        <v>93</v>
      </c>
      <c r="L76" s="3" t="s">
        <v>44</v>
      </c>
      <c r="M76" s="3" t="s">
        <v>54</v>
      </c>
      <c r="N76" s="3" t="s">
        <v>93</v>
      </c>
      <c r="O76" s="3" t="s">
        <v>36</v>
      </c>
      <c r="P76" s="3" t="s">
        <v>36</v>
      </c>
      <c r="Q76" s="3" t="s">
        <v>94</v>
      </c>
      <c r="R76" s="3" t="s">
        <v>54</v>
      </c>
      <c r="S76" s="3" t="s">
        <v>36</v>
      </c>
    </row>
    <row r="77" spans="1:19">
      <c r="A77" s="10" t="s">
        <v>1938</v>
      </c>
      <c r="B77" s="3" t="s">
        <v>112</v>
      </c>
      <c r="C77" s="3">
        <v>11</v>
      </c>
      <c r="D77" s="5">
        <v>5.0705610718180001</v>
      </c>
      <c r="E77" s="5">
        <v>2.1469382290223802</v>
      </c>
      <c r="F77" s="4">
        <v>3.4748470552819701E-3</v>
      </c>
      <c r="G77" s="4">
        <v>6.8311957046306602E-3</v>
      </c>
      <c r="H77" s="3" t="s">
        <v>27</v>
      </c>
      <c r="I77" s="3" t="s">
        <v>93</v>
      </c>
      <c r="J77" s="3" t="s">
        <v>93</v>
      </c>
      <c r="K77" s="3" t="s">
        <v>94</v>
      </c>
      <c r="L77" s="3" t="s">
        <v>52</v>
      </c>
      <c r="M77" s="3" t="s">
        <v>59</v>
      </c>
      <c r="N77" s="3" t="s">
        <v>46</v>
      </c>
      <c r="O77" s="3" t="s">
        <v>94</v>
      </c>
      <c r="P77" s="3" t="s">
        <v>94</v>
      </c>
      <c r="Q77" s="3" t="s">
        <v>94</v>
      </c>
      <c r="R77" s="3" t="s">
        <v>94</v>
      </c>
      <c r="S77" s="3" t="s">
        <v>44</v>
      </c>
    </row>
    <row r="78" spans="1:19">
      <c r="A78" s="10" t="s">
        <v>2035</v>
      </c>
      <c r="B78" s="3" t="s">
        <v>112</v>
      </c>
      <c r="C78" s="3">
        <v>11</v>
      </c>
      <c r="D78" s="5">
        <v>4.9880495552037498</v>
      </c>
      <c r="E78" s="5">
        <v>2.0211905462258501</v>
      </c>
      <c r="F78" s="4">
        <v>6.0961838896198104E-4</v>
      </c>
      <c r="G78" s="4">
        <v>1.1374117095113601E-3</v>
      </c>
      <c r="H78" s="3" t="s">
        <v>27</v>
      </c>
      <c r="I78" s="3" t="s">
        <v>54</v>
      </c>
      <c r="J78" s="3" t="s">
        <v>54</v>
      </c>
      <c r="K78" s="3" t="s">
        <v>36</v>
      </c>
      <c r="L78" s="3" t="s">
        <v>93</v>
      </c>
      <c r="M78" s="3" t="s">
        <v>59</v>
      </c>
      <c r="N78" s="3" t="s">
        <v>94</v>
      </c>
      <c r="O78" s="3" t="s">
        <v>69</v>
      </c>
      <c r="P78" s="3" t="s">
        <v>36</v>
      </c>
      <c r="Q78" s="3" t="s">
        <v>93</v>
      </c>
      <c r="R78" s="3" t="s">
        <v>94</v>
      </c>
      <c r="S78" s="3" t="s">
        <v>36</v>
      </c>
    </row>
    <row r="79" spans="1:19">
      <c r="A79" s="10" t="s">
        <v>248</v>
      </c>
      <c r="B79" s="3" t="s">
        <v>89</v>
      </c>
      <c r="C79" s="3">
        <v>11</v>
      </c>
      <c r="D79" s="5">
        <v>4.9757100878638996</v>
      </c>
      <c r="E79" s="5">
        <v>1.60207990911827</v>
      </c>
      <c r="F79" s="4">
        <v>1.82304099018779E-3</v>
      </c>
      <c r="G79" s="4">
        <v>4.9490521645260402E-3</v>
      </c>
      <c r="H79" s="3" t="s">
        <v>27</v>
      </c>
      <c r="I79" s="3" t="s">
        <v>34</v>
      </c>
      <c r="J79" s="3" t="s">
        <v>34</v>
      </c>
      <c r="K79" s="3" t="s">
        <v>34</v>
      </c>
      <c r="L79" s="3" t="s">
        <v>34</v>
      </c>
      <c r="M79" s="3" t="s">
        <v>34</v>
      </c>
      <c r="N79" s="3" t="s">
        <v>34</v>
      </c>
      <c r="O79" s="3" t="s">
        <v>34</v>
      </c>
      <c r="P79" s="3" t="s">
        <v>90</v>
      </c>
      <c r="Q79" s="3" t="s">
        <v>34</v>
      </c>
      <c r="R79" s="3" t="s">
        <v>90</v>
      </c>
      <c r="S79" s="3" t="s">
        <v>34</v>
      </c>
    </row>
    <row r="80" spans="1:19">
      <c r="A80" s="10" t="s">
        <v>935</v>
      </c>
      <c r="B80" s="3" t="s">
        <v>89</v>
      </c>
      <c r="C80" s="3">
        <v>11</v>
      </c>
      <c r="D80" s="5">
        <v>4.95542919579872</v>
      </c>
      <c r="E80" s="5">
        <v>1.3339740733716401</v>
      </c>
      <c r="F80" s="4">
        <v>5.1601557230856604E-3</v>
      </c>
      <c r="G80" s="4">
        <v>1.4473993644329299E-2</v>
      </c>
      <c r="H80" s="3" t="s">
        <v>27</v>
      </c>
      <c r="I80" s="3" t="s">
        <v>34</v>
      </c>
      <c r="J80" s="3" t="s">
        <v>34</v>
      </c>
      <c r="K80" s="3" t="s">
        <v>34</v>
      </c>
      <c r="L80" s="3" t="s">
        <v>90</v>
      </c>
      <c r="M80" s="3" t="s">
        <v>34</v>
      </c>
      <c r="N80" s="3" t="s">
        <v>34</v>
      </c>
      <c r="O80" s="3" t="s">
        <v>90</v>
      </c>
      <c r="P80" s="3" t="s">
        <v>90</v>
      </c>
      <c r="Q80" s="3" t="s">
        <v>90</v>
      </c>
      <c r="R80" s="3" t="s">
        <v>34</v>
      </c>
      <c r="S80" s="3" t="s">
        <v>90</v>
      </c>
    </row>
    <row r="81" spans="1:19">
      <c r="A81" s="10" t="s">
        <v>443</v>
      </c>
      <c r="B81" s="3" t="s">
        <v>89</v>
      </c>
      <c r="C81" s="3">
        <v>11</v>
      </c>
      <c r="D81" s="5">
        <v>4.9264615832671099</v>
      </c>
      <c r="E81" s="5">
        <v>1.90475439422445</v>
      </c>
      <c r="F81" s="4">
        <v>5.5838590884550602E-3</v>
      </c>
      <c r="G81" s="4">
        <v>9.9177809002994992E-3</v>
      </c>
      <c r="H81" s="3" t="s">
        <v>27</v>
      </c>
      <c r="I81" s="3" t="s">
        <v>90</v>
      </c>
      <c r="J81" s="3" t="s">
        <v>34</v>
      </c>
      <c r="K81" s="3" t="s">
        <v>34</v>
      </c>
      <c r="L81" s="3" t="s">
        <v>34</v>
      </c>
      <c r="M81" s="3" t="s">
        <v>90</v>
      </c>
      <c r="N81" s="3" t="s">
        <v>34</v>
      </c>
      <c r="O81" s="3" t="s">
        <v>34</v>
      </c>
      <c r="P81" s="3" t="s">
        <v>90</v>
      </c>
      <c r="Q81" s="3" t="s">
        <v>34</v>
      </c>
      <c r="R81" s="3" t="s">
        <v>34</v>
      </c>
      <c r="S81" s="3" t="s">
        <v>34</v>
      </c>
    </row>
    <row r="82" spans="1:19">
      <c r="A82" s="10" t="s">
        <v>4413</v>
      </c>
      <c r="B82" s="3" t="s">
        <v>112</v>
      </c>
      <c r="C82" s="3">
        <v>11</v>
      </c>
      <c r="D82" s="5">
        <v>4.9111102462483398</v>
      </c>
      <c r="E82" s="5">
        <v>1.1761908957318601</v>
      </c>
      <c r="F82" s="4">
        <v>4.4965097215777404E-3</v>
      </c>
      <c r="G82" s="4">
        <v>4.93299499473811E-3</v>
      </c>
      <c r="H82" s="3" t="s">
        <v>27</v>
      </c>
      <c r="I82" s="3" t="s">
        <v>92</v>
      </c>
      <c r="J82" s="3" t="s">
        <v>92</v>
      </c>
      <c r="K82" s="3" t="s">
        <v>92</v>
      </c>
      <c r="L82" s="3" t="s">
        <v>92</v>
      </c>
      <c r="M82" s="3" t="s">
        <v>92</v>
      </c>
      <c r="N82" s="3" t="s">
        <v>92</v>
      </c>
      <c r="O82" s="3" t="s">
        <v>94</v>
      </c>
      <c r="P82" s="3" t="s">
        <v>92</v>
      </c>
      <c r="Q82" s="3" t="s">
        <v>92</v>
      </c>
      <c r="R82" s="3" t="s">
        <v>92</v>
      </c>
      <c r="S82" s="3" t="s">
        <v>92</v>
      </c>
    </row>
    <row r="83" spans="1:19">
      <c r="A83" s="10" t="s">
        <v>2496</v>
      </c>
      <c r="B83" s="3" t="s">
        <v>89</v>
      </c>
      <c r="C83" s="3">
        <v>11</v>
      </c>
      <c r="D83" s="5">
        <v>4.8025246842577101</v>
      </c>
      <c r="E83" s="5">
        <v>1.29604980345203</v>
      </c>
      <c r="F83" s="4">
        <v>3.5339609137915598E-3</v>
      </c>
      <c r="G83" s="4">
        <v>8.00818920668331E-3</v>
      </c>
      <c r="H83" s="3" t="s">
        <v>27</v>
      </c>
      <c r="I83" s="3" t="s">
        <v>90</v>
      </c>
      <c r="J83" s="3" t="s">
        <v>34</v>
      </c>
      <c r="K83" s="3" t="s">
        <v>34</v>
      </c>
      <c r="L83" s="3" t="s">
        <v>90</v>
      </c>
      <c r="M83" s="3" t="s">
        <v>90</v>
      </c>
      <c r="N83" s="3" t="s">
        <v>90</v>
      </c>
      <c r="O83" s="3" t="s">
        <v>90</v>
      </c>
      <c r="P83" s="3" t="s">
        <v>90</v>
      </c>
      <c r="Q83" s="3" t="s">
        <v>90</v>
      </c>
      <c r="R83" s="3" t="s">
        <v>34</v>
      </c>
      <c r="S83" s="3" t="s">
        <v>90</v>
      </c>
    </row>
    <row r="84" spans="1:19">
      <c r="A84" s="10" t="s">
        <v>382</v>
      </c>
      <c r="B84" s="3" t="s">
        <v>117</v>
      </c>
      <c r="C84" s="3">
        <v>11</v>
      </c>
      <c r="D84" s="5">
        <v>4.79841374377735</v>
      </c>
      <c r="E84" s="5">
        <v>1.3074685446143901</v>
      </c>
      <c r="F84" s="4">
        <v>9.2618966178350897E-4</v>
      </c>
      <c r="G84" s="4">
        <v>1.6353957941904801E-3</v>
      </c>
      <c r="H84" s="3" t="s">
        <v>27</v>
      </c>
      <c r="I84" s="3" t="s">
        <v>52</v>
      </c>
      <c r="J84" s="3" t="s">
        <v>70</v>
      </c>
      <c r="K84" s="3" t="s">
        <v>67</v>
      </c>
      <c r="L84" s="3" t="s">
        <v>70</v>
      </c>
      <c r="M84" s="3" t="s">
        <v>55</v>
      </c>
      <c r="N84" s="3" t="s">
        <v>44</v>
      </c>
      <c r="O84" s="3" t="s">
        <v>70</v>
      </c>
      <c r="P84" s="3" t="s">
        <v>96</v>
      </c>
      <c r="Q84" s="3" t="s">
        <v>44</v>
      </c>
      <c r="R84" s="3" t="s">
        <v>70</v>
      </c>
      <c r="S84" s="3" t="s">
        <v>36</v>
      </c>
    </row>
    <row r="85" spans="1:19">
      <c r="A85" s="10" t="s">
        <v>3800</v>
      </c>
      <c r="B85" s="3" t="s">
        <v>112</v>
      </c>
      <c r="C85" s="3">
        <v>11</v>
      </c>
      <c r="D85" s="5">
        <v>4.7911026659320903</v>
      </c>
      <c r="E85" s="5">
        <v>1.6893537982803399</v>
      </c>
      <c r="F85" s="4">
        <v>4.0393898227986096E-3</v>
      </c>
      <c r="G85" s="4">
        <v>1.20480222152075E-2</v>
      </c>
      <c r="H85" s="3" t="s">
        <v>27</v>
      </c>
      <c r="I85" s="3" t="s">
        <v>94</v>
      </c>
      <c r="J85" s="3" t="s">
        <v>94</v>
      </c>
      <c r="K85" s="3" t="s">
        <v>94</v>
      </c>
      <c r="L85" s="3" t="s">
        <v>37</v>
      </c>
      <c r="M85" s="3" t="s">
        <v>59</v>
      </c>
      <c r="N85" s="3" t="s">
        <v>51</v>
      </c>
      <c r="O85" s="3" t="s">
        <v>59</v>
      </c>
      <c r="P85" s="3" t="s">
        <v>94</v>
      </c>
      <c r="Q85" s="3" t="s">
        <v>94</v>
      </c>
      <c r="R85" s="3" t="s">
        <v>94</v>
      </c>
      <c r="S85" s="3" t="s">
        <v>92</v>
      </c>
    </row>
    <row r="86" spans="1:19">
      <c r="A86" s="10" t="s">
        <v>4185</v>
      </c>
      <c r="B86" s="3" t="s">
        <v>116</v>
      </c>
      <c r="C86" s="3">
        <v>11</v>
      </c>
      <c r="D86" s="5">
        <v>4.7466296953727403</v>
      </c>
      <c r="E86" s="5">
        <v>1.3347061862242</v>
      </c>
      <c r="F86" s="4">
        <v>3.6377467847523901E-3</v>
      </c>
      <c r="G86" s="4">
        <v>9.7039402454741196E-3</v>
      </c>
      <c r="H86" s="3" t="s">
        <v>27</v>
      </c>
      <c r="I86" s="3" t="s">
        <v>94</v>
      </c>
      <c r="J86" s="3" t="s">
        <v>94</v>
      </c>
      <c r="K86" s="3" t="s">
        <v>92</v>
      </c>
      <c r="L86" s="3" t="s">
        <v>92</v>
      </c>
      <c r="M86" s="3" t="s">
        <v>47</v>
      </c>
      <c r="N86" s="3" t="s">
        <v>94</v>
      </c>
      <c r="O86" s="3" t="s">
        <v>94</v>
      </c>
      <c r="P86" s="3" t="s">
        <v>92</v>
      </c>
      <c r="Q86" s="3" t="s">
        <v>40</v>
      </c>
      <c r="R86" s="3" t="s">
        <v>94</v>
      </c>
      <c r="S86" s="3" t="s">
        <v>92</v>
      </c>
    </row>
    <row r="87" spans="1:19">
      <c r="A87" s="10" t="s">
        <v>4414</v>
      </c>
      <c r="B87" s="3" t="s">
        <v>116</v>
      </c>
      <c r="C87" s="3">
        <v>11</v>
      </c>
      <c r="D87" s="5">
        <v>4.6626592730332197</v>
      </c>
      <c r="E87" s="5">
        <v>1.83968079215366</v>
      </c>
      <c r="F87" s="4">
        <v>5.1104080150512496E-3</v>
      </c>
      <c r="G87" s="4">
        <v>8.6093394431427297E-3</v>
      </c>
      <c r="H87" s="3" t="s">
        <v>27</v>
      </c>
      <c r="I87" s="3" t="s">
        <v>92</v>
      </c>
      <c r="J87" s="3" t="s">
        <v>92</v>
      </c>
      <c r="K87" s="3" t="s">
        <v>92</v>
      </c>
      <c r="L87" s="3" t="s">
        <v>92</v>
      </c>
      <c r="M87" s="3" t="s">
        <v>40</v>
      </c>
      <c r="N87" s="3" t="s">
        <v>92</v>
      </c>
      <c r="O87" s="3" t="s">
        <v>94</v>
      </c>
      <c r="P87" s="3" t="s">
        <v>92</v>
      </c>
      <c r="Q87" s="3" t="s">
        <v>94</v>
      </c>
      <c r="R87" s="3" t="s">
        <v>94</v>
      </c>
      <c r="S87" s="3" t="s">
        <v>92</v>
      </c>
    </row>
    <row r="88" spans="1:19">
      <c r="A88" s="10" t="s">
        <v>1364</v>
      </c>
      <c r="B88" s="3" t="s">
        <v>89</v>
      </c>
      <c r="C88" s="3">
        <v>11</v>
      </c>
      <c r="D88" s="5">
        <v>4.6464589038988704</v>
      </c>
      <c r="E88" s="5">
        <v>1.5848466273619</v>
      </c>
      <c r="F88" s="4">
        <v>2.8431162828950899E-3</v>
      </c>
      <c r="G88" s="4">
        <v>6.3139245570912302E-3</v>
      </c>
      <c r="H88" s="3" t="s">
        <v>27</v>
      </c>
      <c r="I88" s="3" t="s">
        <v>90</v>
      </c>
      <c r="J88" s="3" t="s">
        <v>34</v>
      </c>
      <c r="K88" s="3" t="s">
        <v>90</v>
      </c>
      <c r="L88" s="3" t="s">
        <v>90</v>
      </c>
      <c r="M88" s="3" t="s">
        <v>90</v>
      </c>
      <c r="N88" s="3" t="s">
        <v>90</v>
      </c>
      <c r="O88" s="3" t="s">
        <v>34</v>
      </c>
      <c r="P88" s="3" t="s">
        <v>90</v>
      </c>
      <c r="Q88" s="3" t="s">
        <v>34</v>
      </c>
      <c r="R88" s="3" t="s">
        <v>33</v>
      </c>
      <c r="S88" s="3" t="s">
        <v>34</v>
      </c>
    </row>
    <row r="89" spans="1:19">
      <c r="A89" s="10" t="s">
        <v>535</v>
      </c>
      <c r="B89" s="3" t="s">
        <v>117</v>
      </c>
      <c r="C89" s="3">
        <v>11</v>
      </c>
      <c r="D89" s="5">
        <v>4.5984041310192802</v>
      </c>
      <c r="E89" s="5">
        <v>1.81633330694835</v>
      </c>
      <c r="F89" s="4">
        <v>3.5330625407044899E-3</v>
      </c>
      <c r="G89" s="4">
        <v>8.7441376459439606E-3</v>
      </c>
      <c r="H89" s="3" t="s">
        <v>27</v>
      </c>
      <c r="I89" s="3" t="s">
        <v>34</v>
      </c>
      <c r="J89" s="3" t="s">
        <v>34</v>
      </c>
      <c r="K89" s="3" t="s">
        <v>90</v>
      </c>
      <c r="L89" s="3" t="s">
        <v>34</v>
      </c>
      <c r="M89" s="3" t="s">
        <v>34</v>
      </c>
      <c r="N89" s="3" t="s">
        <v>34</v>
      </c>
      <c r="O89" s="3" t="s">
        <v>34</v>
      </c>
      <c r="P89" s="3" t="s">
        <v>90</v>
      </c>
      <c r="Q89" s="3" t="s">
        <v>34</v>
      </c>
      <c r="R89" s="3" t="s">
        <v>90</v>
      </c>
      <c r="S89" s="3" t="s">
        <v>90</v>
      </c>
    </row>
    <row r="90" spans="1:19">
      <c r="A90" s="10" t="s">
        <v>2683</v>
      </c>
      <c r="B90" s="3" t="s">
        <v>117</v>
      </c>
      <c r="C90" s="3">
        <v>11</v>
      </c>
      <c r="D90" s="5">
        <v>4.5749905573004597</v>
      </c>
      <c r="E90" s="5">
        <v>1.43036235079864</v>
      </c>
      <c r="F90" s="4">
        <v>1.36121003137759E-3</v>
      </c>
      <c r="G90" s="4">
        <v>1.6647652316317701E-3</v>
      </c>
      <c r="H90" s="3" t="s">
        <v>27</v>
      </c>
      <c r="I90" s="3" t="s">
        <v>73</v>
      </c>
      <c r="J90" s="3" t="s">
        <v>73</v>
      </c>
      <c r="K90" s="3" t="s">
        <v>39</v>
      </c>
      <c r="L90" s="3" t="s">
        <v>39</v>
      </c>
      <c r="M90" s="3" t="s">
        <v>62</v>
      </c>
      <c r="N90" s="3" t="s">
        <v>92</v>
      </c>
      <c r="O90" s="3" t="s">
        <v>73</v>
      </c>
      <c r="P90" s="3" t="s">
        <v>62</v>
      </c>
      <c r="Q90" s="3" t="s">
        <v>92</v>
      </c>
      <c r="R90" s="3" t="s">
        <v>62</v>
      </c>
      <c r="S90" s="3" t="s">
        <v>62</v>
      </c>
    </row>
    <row r="91" spans="1:19">
      <c r="A91" s="10" t="s">
        <v>1628</v>
      </c>
      <c r="B91" s="3" t="s">
        <v>112</v>
      </c>
      <c r="C91" s="3">
        <v>11</v>
      </c>
      <c r="D91" s="5">
        <v>4.57350341613013</v>
      </c>
      <c r="E91" s="5">
        <v>1.49987836022177</v>
      </c>
      <c r="F91" s="4">
        <v>2.4341537655870201E-3</v>
      </c>
      <c r="G91" s="4">
        <v>5.9630295066030996E-3</v>
      </c>
      <c r="H91" s="3" t="s">
        <v>27</v>
      </c>
      <c r="I91" s="3" t="s">
        <v>36</v>
      </c>
      <c r="J91" s="3" t="s">
        <v>36</v>
      </c>
      <c r="K91" s="3" t="s">
        <v>93</v>
      </c>
      <c r="L91" s="3" t="s">
        <v>44</v>
      </c>
      <c r="M91" s="3" t="s">
        <v>93</v>
      </c>
      <c r="N91" s="3" t="s">
        <v>44</v>
      </c>
      <c r="O91" s="3" t="s">
        <v>52</v>
      </c>
      <c r="P91" s="3" t="s">
        <v>36</v>
      </c>
      <c r="Q91" s="3" t="s">
        <v>44</v>
      </c>
      <c r="R91" s="3" t="s">
        <v>93</v>
      </c>
      <c r="S91" s="3" t="s">
        <v>93</v>
      </c>
    </row>
    <row r="92" spans="1:19">
      <c r="A92" s="10" t="s">
        <v>209</v>
      </c>
      <c r="B92" s="3" t="s">
        <v>89</v>
      </c>
      <c r="C92" s="3">
        <v>11</v>
      </c>
      <c r="D92" s="5">
        <v>4.5270642420109999</v>
      </c>
      <c r="E92" s="5">
        <v>1.7167869790763099</v>
      </c>
      <c r="F92" s="4">
        <v>2.14547939900793E-3</v>
      </c>
      <c r="G92" s="4">
        <v>4.1618970959559198E-3</v>
      </c>
      <c r="H92" s="3" t="s">
        <v>27</v>
      </c>
      <c r="I92" s="3" t="s">
        <v>34</v>
      </c>
      <c r="J92" s="3" t="s">
        <v>34</v>
      </c>
      <c r="K92" s="3" t="s">
        <v>34</v>
      </c>
      <c r="L92" s="3" t="s">
        <v>34</v>
      </c>
      <c r="M92" s="3" t="s">
        <v>34</v>
      </c>
      <c r="N92" s="3" t="s">
        <v>34</v>
      </c>
      <c r="O92" s="3" t="s">
        <v>34</v>
      </c>
      <c r="P92" s="3" t="s">
        <v>90</v>
      </c>
      <c r="Q92" s="3" t="s">
        <v>34</v>
      </c>
      <c r="R92" s="3" t="s">
        <v>34</v>
      </c>
      <c r="S92" s="3" t="s">
        <v>34</v>
      </c>
    </row>
    <row r="93" spans="1:19">
      <c r="A93" s="10" t="s">
        <v>4415</v>
      </c>
      <c r="B93" s="3" t="s">
        <v>116</v>
      </c>
      <c r="C93" s="3">
        <v>11</v>
      </c>
      <c r="D93" s="5">
        <v>4.4354764457016698</v>
      </c>
      <c r="E93" s="5">
        <v>1.14031499472856</v>
      </c>
      <c r="F93" s="4">
        <v>3.2533897040348302E-3</v>
      </c>
      <c r="G93" s="4">
        <v>5.9055331096321204E-3</v>
      </c>
      <c r="H93" s="3" t="s">
        <v>27</v>
      </c>
      <c r="I93" s="3" t="s">
        <v>93</v>
      </c>
      <c r="J93" s="3" t="s">
        <v>36</v>
      </c>
      <c r="K93" s="3" t="s">
        <v>94</v>
      </c>
      <c r="L93" s="3" t="s">
        <v>52</v>
      </c>
      <c r="M93" s="3" t="s">
        <v>94</v>
      </c>
      <c r="N93" s="3" t="s">
        <v>94</v>
      </c>
      <c r="O93" s="3" t="s">
        <v>94</v>
      </c>
      <c r="P93" s="3" t="s">
        <v>93</v>
      </c>
      <c r="Q93" s="3" t="s">
        <v>93</v>
      </c>
      <c r="R93" s="3" t="s">
        <v>94</v>
      </c>
      <c r="S93" s="3" t="s">
        <v>51</v>
      </c>
    </row>
    <row r="94" spans="1:19">
      <c r="A94" s="10" t="s">
        <v>2656</v>
      </c>
      <c r="B94" s="3" t="s">
        <v>112</v>
      </c>
      <c r="C94" s="3">
        <v>11</v>
      </c>
      <c r="D94" s="5">
        <v>4.3345797987765602</v>
      </c>
      <c r="E94" s="5">
        <v>1.5845745922436201</v>
      </c>
      <c r="F94" s="4">
        <v>6.3972502466774902E-3</v>
      </c>
      <c r="G94" s="4">
        <v>1.03821056168513E-2</v>
      </c>
      <c r="H94" s="3" t="s">
        <v>27</v>
      </c>
      <c r="I94" s="3" t="s">
        <v>93</v>
      </c>
      <c r="J94" s="3" t="s">
        <v>36</v>
      </c>
      <c r="K94" s="3" t="s">
        <v>44</v>
      </c>
      <c r="L94" s="3" t="s">
        <v>93</v>
      </c>
      <c r="M94" s="3" t="s">
        <v>94</v>
      </c>
      <c r="N94" s="3" t="s">
        <v>94</v>
      </c>
      <c r="O94" s="3" t="s">
        <v>51</v>
      </c>
      <c r="P94" s="3" t="s">
        <v>93</v>
      </c>
      <c r="Q94" s="3" t="s">
        <v>44</v>
      </c>
      <c r="R94" s="3" t="s">
        <v>94</v>
      </c>
      <c r="S94" s="3" t="s">
        <v>56</v>
      </c>
    </row>
    <row r="95" spans="1:19">
      <c r="A95" s="10" t="s">
        <v>4051</v>
      </c>
      <c r="B95" s="3" t="s">
        <v>89</v>
      </c>
      <c r="C95" s="3">
        <v>11</v>
      </c>
      <c r="D95" s="5">
        <v>4.3139105865193503</v>
      </c>
      <c r="E95" s="5">
        <v>1.0435737750071099</v>
      </c>
      <c r="F95" s="4">
        <v>1.69811510256267E-3</v>
      </c>
      <c r="G95" s="4">
        <v>3.4222623102799299E-3</v>
      </c>
      <c r="H95" s="3" t="s">
        <v>27</v>
      </c>
      <c r="I95" s="3" t="s">
        <v>90</v>
      </c>
      <c r="J95" s="3" t="s">
        <v>90</v>
      </c>
      <c r="K95" s="3" t="s">
        <v>90</v>
      </c>
      <c r="L95" s="3" t="s">
        <v>90</v>
      </c>
      <c r="M95" s="3" t="s">
        <v>33</v>
      </c>
      <c r="N95" s="3" t="s">
        <v>90</v>
      </c>
      <c r="O95" s="3" t="s">
        <v>90</v>
      </c>
      <c r="P95" s="3" t="s">
        <v>90</v>
      </c>
      <c r="Q95" s="3" t="s">
        <v>34</v>
      </c>
      <c r="R95" s="3" t="s">
        <v>90</v>
      </c>
      <c r="S95" s="3" t="s">
        <v>90</v>
      </c>
    </row>
    <row r="96" spans="1:19">
      <c r="A96" s="10" t="s">
        <v>3537</v>
      </c>
      <c r="B96" s="3" t="s">
        <v>89</v>
      </c>
      <c r="C96" s="3">
        <v>11</v>
      </c>
      <c r="D96" s="5">
        <v>4.2668107824034003</v>
      </c>
      <c r="E96" s="5">
        <v>1.5241501141839999</v>
      </c>
      <c r="F96" s="4">
        <v>5.8564234358880803E-3</v>
      </c>
      <c r="G96" s="4">
        <v>1.2014211966557199E-2</v>
      </c>
      <c r="H96" s="3" t="s">
        <v>27</v>
      </c>
      <c r="I96" s="3" t="s">
        <v>90</v>
      </c>
      <c r="J96" s="3" t="s">
        <v>90</v>
      </c>
      <c r="K96" s="3" t="s">
        <v>90</v>
      </c>
      <c r="L96" s="3" t="s">
        <v>90</v>
      </c>
      <c r="M96" s="3" t="s">
        <v>90</v>
      </c>
      <c r="N96" s="3" t="s">
        <v>90</v>
      </c>
      <c r="O96" s="3" t="s">
        <v>90</v>
      </c>
      <c r="P96" s="3" t="s">
        <v>34</v>
      </c>
      <c r="Q96" s="3" t="s">
        <v>34</v>
      </c>
      <c r="R96" s="3" t="s">
        <v>90</v>
      </c>
      <c r="S96" s="3" t="s">
        <v>90</v>
      </c>
    </row>
    <row r="97" spans="1:19">
      <c r="A97" s="10" t="s">
        <v>4416</v>
      </c>
      <c r="B97" s="3" t="s">
        <v>112</v>
      </c>
      <c r="C97" s="3">
        <v>11</v>
      </c>
      <c r="D97" s="5">
        <v>4.1450031089953798</v>
      </c>
      <c r="E97" s="5">
        <v>1.54240969855108</v>
      </c>
      <c r="F97" s="4">
        <v>9.1225735609656196E-3</v>
      </c>
      <c r="G97" s="4">
        <v>1.61196142838675E-2</v>
      </c>
      <c r="H97" s="3" t="s">
        <v>27</v>
      </c>
      <c r="I97" s="3" t="s">
        <v>51</v>
      </c>
      <c r="J97" s="3" t="s">
        <v>94</v>
      </c>
      <c r="K97" s="3" t="s">
        <v>94</v>
      </c>
      <c r="L97" s="3" t="s">
        <v>51</v>
      </c>
      <c r="M97" s="3" t="s">
        <v>59</v>
      </c>
      <c r="N97" s="3" t="s">
        <v>94</v>
      </c>
      <c r="O97" s="3" t="s">
        <v>94</v>
      </c>
      <c r="P97" s="3" t="s">
        <v>93</v>
      </c>
      <c r="Q97" s="3" t="s">
        <v>51</v>
      </c>
      <c r="R97" s="3" t="s">
        <v>94</v>
      </c>
      <c r="S97" s="3" t="s">
        <v>94</v>
      </c>
    </row>
    <row r="98" spans="1:19">
      <c r="A98" s="10" t="s">
        <v>674</v>
      </c>
      <c r="B98" s="3" t="s">
        <v>112</v>
      </c>
      <c r="C98" s="3">
        <v>11</v>
      </c>
      <c r="D98" s="5">
        <v>4.1336683731211599</v>
      </c>
      <c r="E98" s="5">
        <v>1.35171937113691</v>
      </c>
      <c r="F98" s="4">
        <v>8.9092481535562994E-3</v>
      </c>
      <c r="G98" s="4">
        <v>1.6103497175091502E-2</v>
      </c>
      <c r="H98" s="3" t="s">
        <v>27</v>
      </c>
      <c r="I98" s="3" t="s">
        <v>52</v>
      </c>
      <c r="J98" s="3" t="s">
        <v>56</v>
      </c>
      <c r="K98" s="3" t="s">
        <v>36</v>
      </c>
      <c r="L98" s="3" t="s">
        <v>44</v>
      </c>
      <c r="M98" s="3" t="s">
        <v>46</v>
      </c>
      <c r="N98" s="3" t="s">
        <v>56</v>
      </c>
      <c r="O98" s="3" t="s">
        <v>52</v>
      </c>
      <c r="P98" s="3" t="s">
        <v>93</v>
      </c>
      <c r="Q98" s="3" t="s">
        <v>36</v>
      </c>
      <c r="R98" s="3" t="s">
        <v>51</v>
      </c>
      <c r="S98" s="3" t="s">
        <v>44</v>
      </c>
    </row>
    <row r="99" spans="1:19">
      <c r="A99" s="10" t="s">
        <v>1403</v>
      </c>
      <c r="B99" s="3" t="s">
        <v>112</v>
      </c>
      <c r="C99" s="3">
        <v>11</v>
      </c>
      <c r="D99" s="5">
        <v>4.1248977001028004</v>
      </c>
      <c r="E99" s="5">
        <v>1.74948292704115</v>
      </c>
      <c r="F99" s="4">
        <v>6.0244127476216198E-3</v>
      </c>
      <c r="G99" s="4">
        <v>9.0566728964499195E-3</v>
      </c>
      <c r="H99" s="3" t="s">
        <v>27</v>
      </c>
      <c r="I99" s="3" t="s">
        <v>94</v>
      </c>
      <c r="J99" s="3" t="s">
        <v>94</v>
      </c>
      <c r="K99" s="3" t="s">
        <v>44</v>
      </c>
      <c r="L99" s="3" t="s">
        <v>94</v>
      </c>
      <c r="M99" s="3" t="s">
        <v>58</v>
      </c>
      <c r="N99" s="3" t="s">
        <v>93</v>
      </c>
      <c r="O99" s="3" t="s">
        <v>46</v>
      </c>
      <c r="P99" s="3" t="s">
        <v>94</v>
      </c>
      <c r="Q99" s="3" t="s">
        <v>94</v>
      </c>
      <c r="R99" s="3" t="s">
        <v>58</v>
      </c>
      <c r="S99" s="3" t="s">
        <v>46</v>
      </c>
    </row>
    <row r="100" spans="1:19">
      <c r="A100" s="10" t="s">
        <v>4417</v>
      </c>
      <c r="B100" s="3" t="s">
        <v>89</v>
      </c>
      <c r="C100" s="3">
        <v>11</v>
      </c>
      <c r="D100" s="5">
        <v>4.08615587416325</v>
      </c>
      <c r="E100" s="5">
        <v>1.8194309668305499</v>
      </c>
      <c r="F100" s="4">
        <v>6.3937953639986696E-3</v>
      </c>
      <c r="G100" s="4">
        <v>8.1132819194732891E-3</v>
      </c>
      <c r="H100" s="3" t="s">
        <v>27</v>
      </c>
      <c r="I100" s="3" t="s">
        <v>90</v>
      </c>
      <c r="J100" s="3" t="s">
        <v>90</v>
      </c>
      <c r="K100" s="3" t="s">
        <v>90</v>
      </c>
      <c r="L100" s="3" t="s">
        <v>90</v>
      </c>
      <c r="M100" s="3" t="s">
        <v>33</v>
      </c>
      <c r="N100" s="3" t="s">
        <v>90</v>
      </c>
      <c r="O100" s="3" t="s">
        <v>90</v>
      </c>
      <c r="P100" s="3" t="s">
        <v>90</v>
      </c>
      <c r="Q100" s="3" t="s">
        <v>90</v>
      </c>
      <c r="R100" s="3" t="s">
        <v>90</v>
      </c>
      <c r="S100" s="3" t="s">
        <v>90</v>
      </c>
    </row>
    <row r="101" spans="1:19">
      <c r="A101" s="10" t="s">
        <v>3927</v>
      </c>
      <c r="B101" s="3" t="s">
        <v>112</v>
      </c>
      <c r="C101" s="3">
        <v>11</v>
      </c>
      <c r="D101" s="5">
        <v>3.9162975428425399</v>
      </c>
      <c r="E101" s="5">
        <v>1.22936693459201</v>
      </c>
      <c r="F101" s="4">
        <v>4.9403109081233298E-3</v>
      </c>
      <c r="G101" s="4">
        <v>7.2954707963589303E-3</v>
      </c>
      <c r="H101" s="3" t="s">
        <v>27</v>
      </c>
      <c r="I101" s="3" t="s">
        <v>51</v>
      </c>
      <c r="J101" s="3" t="s">
        <v>94</v>
      </c>
      <c r="K101" s="3" t="s">
        <v>93</v>
      </c>
      <c r="L101" s="3" t="s">
        <v>52</v>
      </c>
      <c r="M101" s="3" t="s">
        <v>94</v>
      </c>
      <c r="N101" s="3" t="s">
        <v>94</v>
      </c>
      <c r="O101" s="3" t="s">
        <v>94</v>
      </c>
      <c r="P101" s="3" t="s">
        <v>93</v>
      </c>
      <c r="Q101" s="3" t="s">
        <v>94</v>
      </c>
      <c r="R101" s="3" t="s">
        <v>94</v>
      </c>
      <c r="S101" s="3" t="s">
        <v>46</v>
      </c>
    </row>
    <row r="102" spans="1:19">
      <c r="A102" s="10" t="s">
        <v>733</v>
      </c>
      <c r="B102" s="3" t="s">
        <v>112</v>
      </c>
      <c r="C102" s="3">
        <v>11</v>
      </c>
      <c r="D102" s="5">
        <v>3.89091783920572</v>
      </c>
      <c r="E102" s="5">
        <v>1.3366950398053601</v>
      </c>
      <c r="F102" s="4">
        <v>2.3809784951858001E-3</v>
      </c>
      <c r="G102" s="4">
        <v>2.24142760914343E-3</v>
      </c>
      <c r="H102" s="3" t="s">
        <v>27</v>
      </c>
      <c r="I102" s="3" t="s">
        <v>37</v>
      </c>
      <c r="J102" s="3" t="s">
        <v>37</v>
      </c>
      <c r="K102" s="3" t="s">
        <v>37</v>
      </c>
      <c r="L102" s="3" t="s">
        <v>92</v>
      </c>
      <c r="M102" s="3" t="s">
        <v>92</v>
      </c>
      <c r="N102" s="3" t="s">
        <v>37</v>
      </c>
      <c r="O102" s="3" t="s">
        <v>37</v>
      </c>
      <c r="P102" s="3" t="s">
        <v>92</v>
      </c>
      <c r="Q102" s="3" t="s">
        <v>92</v>
      </c>
      <c r="R102" s="3" t="s">
        <v>92</v>
      </c>
      <c r="S102" s="3" t="s">
        <v>37</v>
      </c>
    </row>
    <row r="103" spans="1:19">
      <c r="A103" s="10" t="s">
        <v>3970</v>
      </c>
      <c r="B103" s="3" t="s">
        <v>89</v>
      </c>
      <c r="C103" s="3">
        <v>11</v>
      </c>
      <c r="D103" s="5">
        <v>3.8293692314331098</v>
      </c>
      <c r="E103" s="5">
        <v>1.3955212542098301</v>
      </c>
      <c r="F103" s="4">
        <v>7.6309189407362402E-3</v>
      </c>
      <c r="G103" s="4">
        <v>1.53543460194234E-2</v>
      </c>
      <c r="H103" s="3" t="s">
        <v>27</v>
      </c>
      <c r="I103" s="3" t="s">
        <v>90</v>
      </c>
      <c r="J103" s="3" t="s">
        <v>34</v>
      </c>
      <c r="K103" s="3" t="s">
        <v>90</v>
      </c>
      <c r="L103" s="3" t="s">
        <v>90</v>
      </c>
      <c r="M103" s="3" t="s">
        <v>90</v>
      </c>
      <c r="N103" s="3" t="s">
        <v>90</v>
      </c>
      <c r="O103" s="3" t="s">
        <v>34</v>
      </c>
      <c r="P103" s="3" t="s">
        <v>90</v>
      </c>
      <c r="Q103" s="3" t="s">
        <v>90</v>
      </c>
      <c r="R103" s="3" t="s">
        <v>90</v>
      </c>
      <c r="S103" s="3" t="s">
        <v>90</v>
      </c>
    </row>
    <row r="104" spans="1:19">
      <c r="A104" s="10" t="s">
        <v>4418</v>
      </c>
      <c r="B104" s="3" t="s">
        <v>114</v>
      </c>
      <c r="C104" s="3">
        <v>11</v>
      </c>
      <c r="D104" s="5">
        <v>3.7861051445496599</v>
      </c>
      <c r="E104" s="5">
        <v>0.95614497393841003</v>
      </c>
      <c r="F104" s="4">
        <v>1.00747838666872E-2</v>
      </c>
      <c r="G104" s="4">
        <v>1.4495102051786401E-2</v>
      </c>
      <c r="H104" s="3" t="s">
        <v>27</v>
      </c>
      <c r="I104" s="3" t="s">
        <v>90</v>
      </c>
      <c r="J104" s="3" t="s">
        <v>90</v>
      </c>
      <c r="K104" s="3" t="s">
        <v>90</v>
      </c>
      <c r="L104" s="3" t="s">
        <v>90</v>
      </c>
      <c r="M104" s="3" t="s">
        <v>90</v>
      </c>
      <c r="N104" s="3" t="s">
        <v>90</v>
      </c>
      <c r="O104" s="3" t="s">
        <v>33</v>
      </c>
      <c r="P104" s="3" t="s">
        <v>90</v>
      </c>
      <c r="Q104" s="3" t="s">
        <v>90</v>
      </c>
      <c r="R104" s="3" t="s">
        <v>90</v>
      </c>
      <c r="S104" s="3" t="s">
        <v>90</v>
      </c>
    </row>
    <row r="105" spans="1:19">
      <c r="A105" s="10" t="s">
        <v>4419</v>
      </c>
      <c r="B105" s="3" t="s">
        <v>112</v>
      </c>
      <c r="C105" s="3">
        <v>11</v>
      </c>
      <c r="D105" s="5">
        <v>2.7883455749558901</v>
      </c>
      <c r="E105" s="5">
        <v>0.55203605701927105</v>
      </c>
      <c r="F105" s="4">
        <v>1.90901064609698E-2</v>
      </c>
      <c r="G105" s="4">
        <v>1.5593733167125E-2</v>
      </c>
      <c r="H105" s="3" t="s">
        <v>27</v>
      </c>
      <c r="I105" s="3" t="s">
        <v>90</v>
      </c>
      <c r="J105" s="3" t="s">
        <v>90</v>
      </c>
      <c r="K105" s="3" t="s">
        <v>90</v>
      </c>
      <c r="L105" s="3" t="s">
        <v>90</v>
      </c>
      <c r="M105" s="3" t="s">
        <v>90</v>
      </c>
      <c r="N105" s="3" t="s">
        <v>90</v>
      </c>
      <c r="O105" s="3" t="s">
        <v>90</v>
      </c>
      <c r="P105" s="3" t="s">
        <v>90</v>
      </c>
      <c r="Q105" s="3" t="s">
        <v>90</v>
      </c>
      <c r="R105" s="3" t="s">
        <v>90</v>
      </c>
      <c r="S105" s="3" t="s">
        <v>90</v>
      </c>
    </row>
    <row r="106" spans="1:19">
      <c r="A106" s="10" t="s">
        <v>242</v>
      </c>
      <c r="B106" s="3" t="s">
        <v>112</v>
      </c>
      <c r="C106" s="3">
        <v>11</v>
      </c>
      <c r="D106" s="5">
        <v>-2.5500973552932198</v>
      </c>
      <c r="E106" s="5">
        <v>0.66148893567803402</v>
      </c>
      <c r="F106" s="4">
        <v>1.14438539503971E-2</v>
      </c>
      <c r="G106" s="4">
        <v>1.44840080326691E-2</v>
      </c>
      <c r="H106" s="3" t="s">
        <v>27</v>
      </c>
      <c r="I106" s="3" t="s">
        <v>62</v>
      </c>
      <c r="J106" s="3" t="s">
        <v>62</v>
      </c>
      <c r="K106" s="3" t="s">
        <v>61</v>
      </c>
      <c r="L106" s="3" t="s">
        <v>62</v>
      </c>
      <c r="M106" s="3" t="s">
        <v>61</v>
      </c>
      <c r="N106" s="3" t="s">
        <v>61</v>
      </c>
      <c r="O106" s="3" t="s">
        <v>74</v>
      </c>
      <c r="P106" s="3" t="s">
        <v>97</v>
      </c>
      <c r="Q106" s="3" t="s">
        <v>98</v>
      </c>
      <c r="R106" s="3" t="s">
        <v>61</v>
      </c>
      <c r="S106" s="3" t="s">
        <v>62</v>
      </c>
    </row>
    <row r="107" spans="1:19">
      <c r="A107" s="10" t="s">
        <v>334</v>
      </c>
      <c r="B107" s="3" t="s">
        <v>117</v>
      </c>
      <c r="C107" s="3">
        <v>11</v>
      </c>
      <c r="D107" s="5">
        <v>-2.8518002191752601</v>
      </c>
      <c r="E107" s="5">
        <v>0.71989698773701305</v>
      </c>
      <c r="F107" s="4">
        <v>3.92935227513637E-3</v>
      </c>
      <c r="G107" s="4">
        <v>4.8251518223921498E-3</v>
      </c>
      <c r="H107" s="3" t="s">
        <v>27</v>
      </c>
      <c r="I107" s="3" t="s">
        <v>62</v>
      </c>
      <c r="J107" s="3" t="s">
        <v>62</v>
      </c>
      <c r="K107" s="3" t="s">
        <v>98</v>
      </c>
      <c r="L107" s="3" t="s">
        <v>62</v>
      </c>
      <c r="M107" s="3" t="s">
        <v>62</v>
      </c>
      <c r="N107" s="3" t="s">
        <v>62</v>
      </c>
      <c r="O107" s="3" t="s">
        <v>73</v>
      </c>
      <c r="P107" s="3" t="s">
        <v>97</v>
      </c>
      <c r="Q107" s="3" t="s">
        <v>98</v>
      </c>
      <c r="R107" s="3" t="s">
        <v>62</v>
      </c>
      <c r="S107" s="3" t="s">
        <v>62</v>
      </c>
    </row>
    <row r="108" spans="1:19">
      <c r="A108" s="10" t="s">
        <v>118</v>
      </c>
      <c r="B108" s="3" t="s">
        <v>117</v>
      </c>
      <c r="C108" s="3">
        <v>11</v>
      </c>
      <c r="D108" s="5">
        <v>-3.4079317695717601</v>
      </c>
      <c r="E108" s="5">
        <v>1.1249818848798301</v>
      </c>
      <c r="F108" s="4">
        <v>1.93731121323897E-3</v>
      </c>
      <c r="G108" s="4">
        <v>2.8039370514777199E-3</v>
      </c>
      <c r="H108" s="3" t="s">
        <v>27</v>
      </c>
      <c r="I108" s="3" t="s">
        <v>29</v>
      </c>
      <c r="J108" s="3" t="s">
        <v>29</v>
      </c>
      <c r="K108" s="3" t="s">
        <v>29</v>
      </c>
      <c r="L108" s="3" t="s">
        <v>29</v>
      </c>
      <c r="M108" s="3" t="s">
        <v>29</v>
      </c>
      <c r="N108" s="3" t="s">
        <v>29</v>
      </c>
      <c r="O108" s="3" t="s">
        <v>29</v>
      </c>
      <c r="P108" s="3" t="s">
        <v>29</v>
      </c>
      <c r="Q108" s="3" t="s">
        <v>29</v>
      </c>
      <c r="R108" s="3" t="s">
        <v>29</v>
      </c>
      <c r="S108" s="3" t="s">
        <v>29</v>
      </c>
    </row>
    <row r="109" spans="1:19">
      <c r="A109" s="10" t="s">
        <v>166</v>
      </c>
      <c r="B109" s="3" t="s">
        <v>117</v>
      </c>
      <c r="C109" s="3">
        <v>10</v>
      </c>
      <c r="D109" s="5">
        <v>22.494294722946002</v>
      </c>
      <c r="E109" s="5">
        <v>9.7719415013882607</v>
      </c>
      <c r="F109" s="4">
        <v>9.7286455403742106E-7</v>
      </c>
      <c r="G109" s="4">
        <v>3.0763399925017399E-6</v>
      </c>
      <c r="H109" s="3" t="s">
        <v>27</v>
      </c>
      <c r="I109" s="3" t="s">
        <v>33</v>
      </c>
      <c r="J109" s="3" t="s">
        <v>33</v>
      </c>
      <c r="K109" s="3" t="s">
        <v>33</v>
      </c>
      <c r="L109" s="3"/>
      <c r="M109" s="3" t="s">
        <v>33</v>
      </c>
      <c r="N109" s="3" t="s">
        <v>33</v>
      </c>
      <c r="O109" s="3" t="s">
        <v>33</v>
      </c>
      <c r="P109" s="3" t="s">
        <v>33</v>
      </c>
      <c r="Q109" s="3" t="s">
        <v>33</v>
      </c>
      <c r="R109" s="3" t="s">
        <v>33</v>
      </c>
      <c r="S109" s="3" t="s">
        <v>33</v>
      </c>
    </row>
    <row r="110" spans="1:19">
      <c r="A110" s="10" t="s">
        <v>169</v>
      </c>
      <c r="B110" s="3" t="s">
        <v>117</v>
      </c>
      <c r="C110" s="3">
        <v>10</v>
      </c>
      <c r="D110" s="5">
        <v>21.191981777920802</v>
      </c>
      <c r="E110" s="5">
        <v>11.1859881723647</v>
      </c>
      <c r="F110" s="4">
        <v>1.05935225429763E-5</v>
      </c>
      <c r="G110" s="4">
        <v>3.3470835047199902E-5</v>
      </c>
      <c r="H110" s="3" t="s">
        <v>27</v>
      </c>
      <c r="I110" s="3" t="s">
        <v>33</v>
      </c>
      <c r="J110" s="3" t="s">
        <v>33</v>
      </c>
      <c r="K110" s="3" t="s">
        <v>33</v>
      </c>
      <c r="L110" s="3"/>
      <c r="M110" s="3" t="s">
        <v>33</v>
      </c>
      <c r="N110" s="3" t="s">
        <v>33</v>
      </c>
      <c r="O110" s="3" t="s">
        <v>33</v>
      </c>
      <c r="P110" s="3" t="s">
        <v>33</v>
      </c>
      <c r="Q110" s="3" t="s">
        <v>33</v>
      </c>
      <c r="R110" s="3" t="s">
        <v>33</v>
      </c>
      <c r="S110" s="3" t="s">
        <v>33</v>
      </c>
    </row>
    <row r="111" spans="1:19">
      <c r="A111" s="10" t="s">
        <v>2948</v>
      </c>
      <c r="B111" s="3" t="s">
        <v>112</v>
      </c>
      <c r="C111" s="3">
        <v>10</v>
      </c>
      <c r="D111" s="5">
        <v>14.7955335639498</v>
      </c>
      <c r="E111" s="5">
        <v>6.4098822900543801</v>
      </c>
      <c r="F111" s="4">
        <v>1.63915331985014E-3</v>
      </c>
      <c r="G111" s="4">
        <v>5.1834505570559604E-3</v>
      </c>
      <c r="H111" s="3" t="s">
        <v>27</v>
      </c>
      <c r="I111" s="3" t="s">
        <v>92</v>
      </c>
      <c r="J111" s="3" t="s">
        <v>39</v>
      </c>
      <c r="K111" s="3" t="s">
        <v>92</v>
      </c>
      <c r="L111" s="3"/>
      <c r="M111" s="3" t="s">
        <v>40</v>
      </c>
      <c r="N111" s="3" t="s">
        <v>40</v>
      </c>
      <c r="O111" s="3" t="s">
        <v>94</v>
      </c>
      <c r="P111" s="3" t="s">
        <v>92</v>
      </c>
      <c r="Q111" s="3" t="s">
        <v>94</v>
      </c>
      <c r="R111" s="3" t="s">
        <v>40</v>
      </c>
      <c r="S111" s="3" t="s">
        <v>39</v>
      </c>
    </row>
    <row r="112" spans="1:19">
      <c r="A112" s="10" t="s">
        <v>2929</v>
      </c>
      <c r="B112" s="3" t="s">
        <v>114</v>
      </c>
      <c r="C112" s="3">
        <v>10</v>
      </c>
      <c r="D112" s="5">
        <v>12.512483079265101</v>
      </c>
      <c r="E112" s="5">
        <v>5.54583779113561</v>
      </c>
      <c r="F112" s="4">
        <v>4.64372015347004E-4</v>
      </c>
      <c r="G112" s="4">
        <v>1.3869101309391099E-3</v>
      </c>
      <c r="H112" s="3" t="s">
        <v>27</v>
      </c>
      <c r="I112" s="3" t="s">
        <v>90</v>
      </c>
      <c r="J112" s="3" t="s">
        <v>33</v>
      </c>
      <c r="K112" s="3" t="s">
        <v>90</v>
      </c>
      <c r="L112" s="3"/>
      <c r="M112" s="3" t="s">
        <v>33</v>
      </c>
      <c r="N112" s="3" t="s">
        <v>90</v>
      </c>
      <c r="O112" s="3" t="s">
        <v>33</v>
      </c>
      <c r="P112" s="3" t="s">
        <v>90</v>
      </c>
      <c r="Q112" s="3" t="s">
        <v>90</v>
      </c>
      <c r="R112" s="3" t="s">
        <v>90</v>
      </c>
      <c r="S112" s="3" t="s">
        <v>90</v>
      </c>
    </row>
    <row r="113" spans="1:19">
      <c r="A113" s="10" t="s">
        <v>2036</v>
      </c>
      <c r="B113" s="3" t="s">
        <v>112</v>
      </c>
      <c r="C113" s="3">
        <v>10</v>
      </c>
      <c r="D113" s="5">
        <v>11.9615907589765</v>
      </c>
      <c r="E113" s="5">
        <v>5.5307051468500399</v>
      </c>
      <c r="F113" s="4">
        <v>1.4208511503945899E-3</v>
      </c>
      <c r="G113" s="4">
        <v>3.6088703725958302E-3</v>
      </c>
      <c r="H113" s="3" t="s">
        <v>27</v>
      </c>
      <c r="I113" s="3" t="s">
        <v>94</v>
      </c>
      <c r="J113" s="3" t="s">
        <v>47</v>
      </c>
      <c r="K113" s="3" t="s">
        <v>92</v>
      </c>
      <c r="L113" s="3"/>
      <c r="M113" s="3" t="s">
        <v>47</v>
      </c>
      <c r="N113" s="3" t="s">
        <v>92</v>
      </c>
      <c r="O113" s="3" t="s">
        <v>47</v>
      </c>
      <c r="P113" s="3" t="s">
        <v>92</v>
      </c>
      <c r="Q113" s="3" t="s">
        <v>92</v>
      </c>
      <c r="R113" s="3" t="s">
        <v>40</v>
      </c>
      <c r="S113" s="3" t="s">
        <v>94</v>
      </c>
    </row>
    <row r="114" spans="1:19">
      <c r="A114" s="10" t="s">
        <v>1722</v>
      </c>
      <c r="B114" s="3" t="s">
        <v>89</v>
      </c>
      <c r="C114" s="3">
        <v>10</v>
      </c>
      <c r="D114" s="5">
        <v>11.808105096585299</v>
      </c>
      <c r="E114" s="5">
        <v>4.0549702031226698</v>
      </c>
      <c r="F114" s="4">
        <v>6.6606367085774598E-5</v>
      </c>
      <c r="G114" s="4">
        <v>2.1059664126950599E-4</v>
      </c>
      <c r="H114" s="3" t="s">
        <v>27</v>
      </c>
      <c r="I114" s="3" t="s">
        <v>90</v>
      </c>
      <c r="J114" s="3" t="s">
        <v>90</v>
      </c>
      <c r="K114" s="3" t="s">
        <v>90</v>
      </c>
      <c r="L114" s="3" t="s">
        <v>90</v>
      </c>
      <c r="M114" s="3" t="s">
        <v>90</v>
      </c>
      <c r="N114" s="3" t="s">
        <v>34</v>
      </c>
      <c r="O114" s="3" t="s">
        <v>34</v>
      </c>
      <c r="P114" s="3"/>
      <c r="Q114" s="3" t="s">
        <v>34</v>
      </c>
      <c r="R114" s="3" t="s">
        <v>90</v>
      </c>
      <c r="S114" s="3" t="s">
        <v>34</v>
      </c>
    </row>
    <row r="115" spans="1:19">
      <c r="A115" s="10" t="s">
        <v>4420</v>
      </c>
      <c r="B115" s="3" t="s">
        <v>112</v>
      </c>
      <c r="C115" s="3">
        <v>10</v>
      </c>
      <c r="D115" s="5">
        <v>9.7643859400396806</v>
      </c>
      <c r="E115" s="5">
        <v>4.3198484248562901</v>
      </c>
      <c r="F115" s="4">
        <v>4.7626687434535802E-3</v>
      </c>
      <c r="G115" s="4">
        <v>1.4936372157706801E-2</v>
      </c>
      <c r="H115" s="3" t="s">
        <v>27</v>
      </c>
      <c r="I115" s="3" t="s">
        <v>93</v>
      </c>
      <c r="J115" s="3" t="s">
        <v>93</v>
      </c>
      <c r="K115" s="3" t="s">
        <v>93</v>
      </c>
      <c r="L115" s="3"/>
      <c r="M115" s="3" t="s">
        <v>94</v>
      </c>
      <c r="N115" s="3" t="s">
        <v>93</v>
      </c>
      <c r="O115" s="3" t="s">
        <v>94</v>
      </c>
      <c r="P115" s="3" t="s">
        <v>93</v>
      </c>
      <c r="Q115" s="3" t="s">
        <v>93</v>
      </c>
      <c r="R115" s="3" t="s">
        <v>93</v>
      </c>
      <c r="S115" s="3" t="s">
        <v>93</v>
      </c>
    </row>
    <row r="116" spans="1:19">
      <c r="A116" s="10" t="s">
        <v>513</v>
      </c>
      <c r="B116" s="3" t="s">
        <v>89</v>
      </c>
      <c r="C116" s="3">
        <v>10</v>
      </c>
      <c r="D116" s="5">
        <v>9.2817754599048996</v>
      </c>
      <c r="E116" s="5">
        <v>3.7638295584402801</v>
      </c>
      <c r="F116" s="4">
        <v>4.4177172070046901E-3</v>
      </c>
      <c r="G116" s="4">
        <v>1.3969907369703201E-2</v>
      </c>
      <c r="H116" s="3" t="s">
        <v>27</v>
      </c>
      <c r="I116" s="3" t="s">
        <v>34</v>
      </c>
      <c r="J116" s="3" t="s">
        <v>34</v>
      </c>
      <c r="K116" s="3" t="s">
        <v>90</v>
      </c>
      <c r="L116" s="3"/>
      <c r="M116" s="3" t="s">
        <v>34</v>
      </c>
      <c r="N116" s="3" t="s">
        <v>90</v>
      </c>
      <c r="O116" s="3" t="s">
        <v>34</v>
      </c>
      <c r="P116" s="3" t="s">
        <v>90</v>
      </c>
      <c r="Q116" s="3" t="s">
        <v>34</v>
      </c>
      <c r="R116" s="3" t="s">
        <v>90</v>
      </c>
      <c r="S116" s="3" t="s">
        <v>34</v>
      </c>
    </row>
    <row r="117" spans="1:19">
      <c r="A117" s="10" t="s">
        <v>2829</v>
      </c>
      <c r="B117" s="3" t="s">
        <v>114</v>
      </c>
      <c r="C117" s="3">
        <v>10</v>
      </c>
      <c r="D117" s="5">
        <v>9.2571765468448408</v>
      </c>
      <c r="E117" s="5">
        <v>3.9221030533197401</v>
      </c>
      <c r="F117" s="4">
        <v>1.5483768652629899E-3</v>
      </c>
      <c r="G117" s="4">
        <v>4.6313036006470198E-3</v>
      </c>
      <c r="H117" s="3" t="s">
        <v>27</v>
      </c>
      <c r="I117" s="3" t="s">
        <v>90</v>
      </c>
      <c r="J117" s="3" t="s">
        <v>33</v>
      </c>
      <c r="K117" s="3" t="s">
        <v>90</v>
      </c>
      <c r="L117" s="3"/>
      <c r="M117" s="3" t="s">
        <v>33</v>
      </c>
      <c r="N117" s="3" t="s">
        <v>90</v>
      </c>
      <c r="O117" s="3" t="s">
        <v>90</v>
      </c>
      <c r="P117" s="3" t="s">
        <v>90</v>
      </c>
      <c r="Q117" s="3" t="s">
        <v>90</v>
      </c>
      <c r="R117" s="3" t="s">
        <v>33</v>
      </c>
      <c r="S117" s="3" t="s">
        <v>90</v>
      </c>
    </row>
    <row r="118" spans="1:19">
      <c r="A118" s="10" t="s">
        <v>393</v>
      </c>
      <c r="B118" s="3" t="s">
        <v>89</v>
      </c>
      <c r="C118" s="3">
        <v>10</v>
      </c>
      <c r="D118" s="5">
        <v>9.1989666521954394</v>
      </c>
      <c r="E118" s="5">
        <v>3.7396915764813499</v>
      </c>
      <c r="F118" s="4">
        <v>4.9032956808075304E-3</v>
      </c>
      <c r="G118" s="4">
        <v>1.5505395898420199E-2</v>
      </c>
      <c r="H118" s="3" t="s">
        <v>27</v>
      </c>
      <c r="I118" s="3" t="s">
        <v>34</v>
      </c>
      <c r="J118" s="3" t="s">
        <v>34</v>
      </c>
      <c r="K118" s="3" t="s">
        <v>90</v>
      </c>
      <c r="L118" s="3"/>
      <c r="M118" s="3" t="s">
        <v>34</v>
      </c>
      <c r="N118" s="3" t="s">
        <v>90</v>
      </c>
      <c r="O118" s="3" t="s">
        <v>34</v>
      </c>
      <c r="P118" s="3" t="s">
        <v>33</v>
      </c>
      <c r="Q118" s="3" t="s">
        <v>34</v>
      </c>
      <c r="R118" s="3" t="s">
        <v>90</v>
      </c>
      <c r="S118" s="3" t="s">
        <v>34</v>
      </c>
    </row>
    <row r="119" spans="1:19">
      <c r="A119" s="10" t="s">
        <v>4421</v>
      </c>
      <c r="B119" s="3" t="s">
        <v>89</v>
      </c>
      <c r="C119" s="3">
        <v>10</v>
      </c>
      <c r="D119" s="5">
        <v>9.1729533616650798</v>
      </c>
      <c r="E119" s="5">
        <v>3.9922999164265001</v>
      </c>
      <c r="F119" s="4">
        <v>2.2413364536486699E-3</v>
      </c>
      <c r="G119" s="4">
        <v>6.8354656131476097E-3</v>
      </c>
      <c r="H119" s="3" t="s">
        <v>27</v>
      </c>
      <c r="I119" s="3" t="s">
        <v>90</v>
      </c>
      <c r="J119" s="3" t="s">
        <v>90</v>
      </c>
      <c r="K119" s="3" t="s">
        <v>90</v>
      </c>
      <c r="L119" s="3"/>
      <c r="M119" s="3" t="s">
        <v>33</v>
      </c>
      <c r="N119" s="3" t="s">
        <v>90</v>
      </c>
      <c r="O119" s="3" t="s">
        <v>90</v>
      </c>
      <c r="P119" s="3" t="s">
        <v>90</v>
      </c>
      <c r="Q119" s="3" t="s">
        <v>90</v>
      </c>
      <c r="R119" s="3" t="s">
        <v>90</v>
      </c>
      <c r="S119" s="3" t="s">
        <v>90</v>
      </c>
    </row>
    <row r="120" spans="1:19">
      <c r="A120" s="10" t="s">
        <v>981</v>
      </c>
      <c r="B120" s="3" t="s">
        <v>89</v>
      </c>
      <c r="C120" s="3">
        <v>10</v>
      </c>
      <c r="D120" s="5">
        <v>8.9968361488696598</v>
      </c>
      <c r="E120" s="5">
        <v>3.87008106997067</v>
      </c>
      <c r="F120" s="4">
        <v>2.8422304548382602E-3</v>
      </c>
      <c r="G120" s="4">
        <v>8.9365120746000993E-3</v>
      </c>
      <c r="H120" s="3" t="s">
        <v>27</v>
      </c>
      <c r="I120" s="3" t="s">
        <v>33</v>
      </c>
      <c r="J120" s="3" t="s">
        <v>33</v>
      </c>
      <c r="K120" s="3" t="s">
        <v>90</v>
      </c>
      <c r="L120" s="3" t="s">
        <v>90</v>
      </c>
      <c r="M120" s="3" t="s">
        <v>33</v>
      </c>
      <c r="N120" s="3" t="s">
        <v>90</v>
      </c>
      <c r="O120" s="3" t="s">
        <v>33</v>
      </c>
      <c r="P120" s="3"/>
      <c r="Q120" s="3" t="s">
        <v>90</v>
      </c>
      <c r="R120" s="3" t="s">
        <v>33</v>
      </c>
      <c r="S120" s="3" t="s">
        <v>90</v>
      </c>
    </row>
    <row r="121" spans="1:19">
      <c r="A121" s="10" t="s">
        <v>2016</v>
      </c>
      <c r="B121" s="3" t="s">
        <v>89</v>
      </c>
      <c r="C121" s="3">
        <v>10</v>
      </c>
      <c r="D121" s="5">
        <v>8.92083422231733</v>
      </c>
      <c r="E121" s="5">
        <v>3.7743155191671001</v>
      </c>
      <c r="F121" s="4">
        <v>2.59092525690682E-3</v>
      </c>
      <c r="G121" s="4">
        <v>8.1510594353834901E-3</v>
      </c>
      <c r="H121" s="3" t="s">
        <v>27</v>
      </c>
      <c r="I121" s="3" t="s">
        <v>90</v>
      </c>
      <c r="J121" s="3" t="s">
        <v>33</v>
      </c>
      <c r="K121" s="3" t="s">
        <v>90</v>
      </c>
      <c r="L121" s="3" t="s">
        <v>90</v>
      </c>
      <c r="M121" s="3" t="s">
        <v>33</v>
      </c>
      <c r="N121" s="3" t="s">
        <v>90</v>
      </c>
      <c r="O121" s="3" t="s">
        <v>90</v>
      </c>
      <c r="P121" s="3"/>
      <c r="Q121" s="3" t="s">
        <v>90</v>
      </c>
      <c r="R121" s="3" t="s">
        <v>33</v>
      </c>
      <c r="S121" s="3" t="s">
        <v>90</v>
      </c>
    </row>
    <row r="122" spans="1:19">
      <c r="A122" s="10" t="s">
        <v>2905</v>
      </c>
      <c r="B122" s="3" t="s">
        <v>112</v>
      </c>
      <c r="C122" s="3">
        <v>10</v>
      </c>
      <c r="D122" s="5">
        <v>8.7179225398344702</v>
      </c>
      <c r="E122" s="5">
        <v>3.2828387588755499</v>
      </c>
      <c r="F122" s="4">
        <v>3.2871409948019002E-3</v>
      </c>
      <c r="G122" s="4">
        <v>1.0393685537754599E-2</v>
      </c>
      <c r="H122" s="3" t="s">
        <v>27</v>
      </c>
      <c r="I122" s="3" t="s">
        <v>46</v>
      </c>
      <c r="J122" s="3" t="s">
        <v>49</v>
      </c>
      <c r="K122" s="3" t="s">
        <v>39</v>
      </c>
      <c r="L122" s="3" t="s">
        <v>39</v>
      </c>
      <c r="M122" s="3" t="s">
        <v>49</v>
      </c>
      <c r="N122" s="3" t="s">
        <v>94</v>
      </c>
      <c r="O122" s="3" t="s">
        <v>49</v>
      </c>
      <c r="P122" s="3"/>
      <c r="Q122" s="3" t="s">
        <v>94</v>
      </c>
      <c r="R122" s="3" t="s">
        <v>94</v>
      </c>
      <c r="S122" s="3" t="s">
        <v>39</v>
      </c>
    </row>
    <row r="123" spans="1:19">
      <c r="A123" s="10" t="s">
        <v>4422</v>
      </c>
      <c r="B123" s="3" t="s">
        <v>117</v>
      </c>
      <c r="C123" s="3">
        <v>10</v>
      </c>
      <c r="D123" s="5">
        <v>8.7018422107519093</v>
      </c>
      <c r="E123" s="5">
        <v>2.51445508818263</v>
      </c>
      <c r="F123" s="4">
        <v>1.6765703838609499E-4</v>
      </c>
      <c r="G123" s="4">
        <v>5.0749547502812302E-4</v>
      </c>
      <c r="H123" s="3" t="s">
        <v>27</v>
      </c>
      <c r="I123" s="3" t="s">
        <v>90</v>
      </c>
      <c r="J123" s="3" t="s">
        <v>90</v>
      </c>
      <c r="K123" s="3" t="s">
        <v>90</v>
      </c>
      <c r="L123" s="3" t="s">
        <v>90</v>
      </c>
      <c r="M123" s="3" t="s">
        <v>33</v>
      </c>
      <c r="N123" s="3" t="s">
        <v>90</v>
      </c>
      <c r="O123" s="3" t="s">
        <v>90</v>
      </c>
      <c r="P123" s="3" t="s">
        <v>90</v>
      </c>
      <c r="Q123" s="3" t="s">
        <v>90</v>
      </c>
      <c r="R123" s="3"/>
      <c r="S123" s="3" t="s">
        <v>90</v>
      </c>
    </row>
    <row r="124" spans="1:19">
      <c r="A124" s="10" t="s">
        <v>1955</v>
      </c>
      <c r="B124" s="3" t="s">
        <v>112</v>
      </c>
      <c r="C124" s="3">
        <v>10</v>
      </c>
      <c r="D124" s="5">
        <v>8.6474321291919498</v>
      </c>
      <c r="E124" s="5">
        <v>2.62571501129709</v>
      </c>
      <c r="F124" s="4">
        <v>6.8113088959607701E-6</v>
      </c>
      <c r="G124" s="4">
        <v>2.1119397229481E-5</v>
      </c>
      <c r="H124" s="3" t="s">
        <v>27</v>
      </c>
      <c r="I124" s="3" t="s">
        <v>90</v>
      </c>
      <c r="J124" s="3" t="s">
        <v>90</v>
      </c>
      <c r="K124" s="3" t="s">
        <v>90</v>
      </c>
      <c r="L124" s="3"/>
      <c r="M124" s="3" t="s">
        <v>33</v>
      </c>
      <c r="N124" s="3" t="s">
        <v>34</v>
      </c>
      <c r="O124" s="3" t="s">
        <v>90</v>
      </c>
      <c r="P124" s="3" t="s">
        <v>90</v>
      </c>
      <c r="Q124" s="3" t="s">
        <v>90</v>
      </c>
      <c r="R124" s="3" t="s">
        <v>90</v>
      </c>
      <c r="S124" s="3" t="s">
        <v>34</v>
      </c>
    </row>
    <row r="125" spans="1:19">
      <c r="A125" s="10" t="s">
        <v>2906</v>
      </c>
      <c r="B125" s="3" t="s">
        <v>89</v>
      </c>
      <c r="C125" s="3">
        <v>10</v>
      </c>
      <c r="D125" s="5">
        <v>8.5157333645075095</v>
      </c>
      <c r="E125" s="5">
        <v>3.0971393880261502</v>
      </c>
      <c r="F125" s="4">
        <v>2.7785804499912302E-3</v>
      </c>
      <c r="G125" s="4">
        <v>8.7857155082653807E-3</v>
      </c>
      <c r="H125" s="3" t="s">
        <v>27</v>
      </c>
      <c r="I125" s="3" t="s">
        <v>90</v>
      </c>
      <c r="J125" s="3" t="s">
        <v>33</v>
      </c>
      <c r="K125" s="3" t="s">
        <v>90</v>
      </c>
      <c r="L125" s="3" t="s">
        <v>90</v>
      </c>
      <c r="M125" s="3" t="s">
        <v>33</v>
      </c>
      <c r="N125" s="3" t="s">
        <v>90</v>
      </c>
      <c r="O125" s="3" t="s">
        <v>33</v>
      </c>
      <c r="P125" s="3"/>
      <c r="Q125" s="3" t="s">
        <v>90</v>
      </c>
      <c r="R125" s="3" t="s">
        <v>90</v>
      </c>
      <c r="S125" s="3" t="s">
        <v>90</v>
      </c>
    </row>
    <row r="126" spans="1:19">
      <c r="A126" s="10" t="s">
        <v>1402</v>
      </c>
      <c r="B126" s="3" t="s">
        <v>112</v>
      </c>
      <c r="C126" s="3">
        <v>10</v>
      </c>
      <c r="D126" s="5">
        <v>8.3123534067423694</v>
      </c>
      <c r="E126" s="5">
        <v>4.1233223322162198</v>
      </c>
      <c r="F126" s="4">
        <v>5.3812761627763496E-3</v>
      </c>
      <c r="G126" s="4">
        <v>1.56471619875162E-2</v>
      </c>
      <c r="H126" s="3" t="s">
        <v>27</v>
      </c>
      <c r="I126" s="3" t="s">
        <v>51</v>
      </c>
      <c r="J126" s="3" t="s">
        <v>94</v>
      </c>
      <c r="K126" s="3" t="s">
        <v>93</v>
      </c>
      <c r="L126" s="3"/>
      <c r="M126" s="3" t="s">
        <v>59</v>
      </c>
      <c r="N126" s="3" t="s">
        <v>36</v>
      </c>
      <c r="O126" s="3" t="s">
        <v>94</v>
      </c>
      <c r="P126" s="3" t="s">
        <v>94</v>
      </c>
      <c r="Q126" s="3" t="s">
        <v>52</v>
      </c>
      <c r="R126" s="3" t="s">
        <v>54</v>
      </c>
      <c r="S126" s="3" t="s">
        <v>44</v>
      </c>
    </row>
    <row r="127" spans="1:19">
      <c r="A127" s="10" t="s">
        <v>4423</v>
      </c>
      <c r="B127" s="3" t="s">
        <v>89</v>
      </c>
      <c r="C127" s="3">
        <v>10</v>
      </c>
      <c r="D127" s="5">
        <v>8.1744858040575394</v>
      </c>
      <c r="E127" s="5">
        <v>3.2289943461747002</v>
      </c>
      <c r="F127" s="4">
        <v>4.2129636405620298E-3</v>
      </c>
      <c r="G127" s="4">
        <v>1.321825663442E-2</v>
      </c>
      <c r="H127" s="3" t="s">
        <v>27</v>
      </c>
      <c r="I127" s="3" t="s">
        <v>90</v>
      </c>
      <c r="J127" s="3" t="s">
        <v>90</v>
      </c>
      <c r="K127" s="3" t="s">
        <v>90</v>
      </c>
      <c r="L127" s="3"/>
      <c r="M127" s="3" t="s">
        <v>90</v>
      </c>
      <c r="N127" s="3" t="s">
        <v>90</v>
      </c>
      <c r="O127" s="3" t="s">
        <v>90</v>
      </c>
      <c r="P127" s="3" t="s">
        <v>90</v>
      </c>
      <c r="Q127" s="3" t="s">
        <v>90</v>
      </c>
      <c r="R127" s="3" t="s">
        <v>90</v>
      </c>
      <c r="S127" s="3" t="s">
        <v>90</v>
      </c>
    </row>
    <row r="128" spans="1:19">
      <c r="A128" s="10" t="s">
        <v>4359</v>
      </c>
      <c r="B128" s="3" t="s">
        <v>112</v>
      </c>
      <c r="C128" s="3">
        <v>10</v>
      </c>
      <c r="D128" s="5">
        <v>7.8897546791126398</v>
      </c>
      <c r="E128" s="5">
        <v>3.1217043818031001</v>
      </c>
      <c r="F128" s="4">
        <v>9.8538600393568293E-4</v>
      </c>
      <c r="G128" s="4">
        <v>2.2777555184880899E-3</v>
      </c>
      <c r="H128" s="3" t="s">
        <v>27</v>
      </c>
      <c r="I128" s="3" t="s">
        <v>39</v>
      </c>
      <c r="J128" s="3" t="s">
        <v>92</v>
      </c>
      <c r="K128" s="3" t="s">
        <v>98</v>
      </c>
      <c r="L128" s="3"/>
      <c r="M128" s="3" t="s">
        <v>40</v>
      </c>
      <c r="N128" s="3" t="s">
        <v>92</v>
      </c>
      <c r="O128" s="3" t="s">
        <v>40</v>
      </c>
      <c r="P128" s="3" t="s">
        <v>92</v>
      </c>
      <c r="Q128" s="3" t="s">
        <v>92</v>
      </c>
      <c r="R128" s="3" t="s">
        <v>92</v>
      </c>
      <c r="S128" s="3" t="s">
        <v>92</v>
      </c>
    </row>
    <row r="129" spans="1:19">
      <c r="A129" s="10" t="s">
        <v>2865</v>
      </c>
      <c r="B129" s="3" t="s">
        <v>114</v>
      </c>
      <c r="C129" s="3">
        <v>10</v>
      </c>
      <c r="D129" s="5">
        <v>7.8444827770740702</v>
      </c>
      <c r="E129" s="5">
        <v>2.7588922481900102</v>
      </c>
      <c r="F129" s="4">
        <v>1.05348823696077E-4</v>
      </c>
      <c r="G129" s="4">
        <v>2.59437449884833E-4</v>
      </c>
      <c r="H129" s="3" t="s">
        <v>27</v>
      </c>
      <c r="I129" s="3" t="s">
        <v>90</v>
      </c>
      <c r="J129" s="3" t="s">
        <v>33</v>
      </c>
      <c r="K129" s="3" t="s">
        <v>90</v>
      </c>
      <c r="L129" s="3"/>
      <c r="M129" s="3" t="s">
        <v>33</v>
      </c>
      <c r="N129" s="3" t="s">
        <v>90</v>
      </c>
      <c r="O129" s="3" t="s">
        <v>33</v>
      </c>
      <c r="P129" s="3" t="s">
        <v>90</v>
      </c>
      <c r="Q129" s="3" t="s">
        <v>90</v>
      </c>
      <c r="R129" s="3" t="s">
        <v>90</v>
      </c>
      <c r="S129" s="3" t="s">
        <v>90</v>
      </c>
    </row>
    <row r="130" spans="1:19">
      <c r="A130" s="10" t="s">
        <v>2018</v>
      </c>
      <c r="B130" s="3" t="s">
        <v>114</v>
      </c>
      <c r="C130" s="3">
        <v>10</v>
      </c>
      <c r="D130" s="5">
        <v>7.6981703860873898</v>
      </c>
      <c r="E130" s="5">
        <v>4.4906755994413299</v>
      </c>
      <c r="F130" s="4">
        <v>5.5478551402994604E-3</v>
      </c>
      <c r="G130" s="4">
        <v>1.2196725609805999E-2</v>
      </c>
      <c r="H130" s="3" t="s">
        <v>32</v>
      </c>
      <c r="I130" s="3" t="s">
        <v>90</v>
      </c>
      <c r="J130" s="3" t="s">
        <v>33</v>
      </c>
      <c r="K130" s="3" t="s">
        <v>90</v>
      </c>
      <c r="L130" s="3" t="s">
        <v>91</v>
      </c>
      <c r="M130" s="3" t="s">
        <v>33</v>
      </c>
      <c r="N130" s="3" t="s">
        <v>90</v>
      </c>
      <c r="O130" s="3" t="s">
        <v>33</v>
      </c>
      <c r="P130" s="3" t="s">
        <v>90</v>
      </c>
      <c r="Q130" s="3" t="s">
        <v>90</v>
      </c>
      <c r="R130" s="3" t="s">
        <v>33</v>
      </c>
      <c r="S130" s="3"/>
    </row>
    <row r="131" spans="1:19">
      <c r="A131" s="10" t="s">
        <v>523</v>
      </c>
      <c r="B131" s="3" t="s">
        <v>89</v>
      </c>
      <c r="C131" s="3">
        <v>10</v>
      </c>
      <c r="D131" s="5">
        <v>7.56790587871272</v>
      </c>
      <c r="E131" s="5">
        <v>2.8183971339697398</v>
      </c>
      <c r="F131" s="4">
        <v>3.3981158448269798E-3</v>
      </c>
      <c r="G131" s="4">
        <v>1.06956283778994E-2</v>
      </c>
      <c r="H131" s="3" t="s">
        <v>27</v>
      </c>
      <c r="I131" s="3" t="s">
        <v>34</v>
      </c>
      <c r="J131" s="3" t="s">
        <v>34</v>
      </c>
      <c r="K131" s="3" t="s">
        <v>90</v>
      </c>
      <c r="L131" s="3"/>
      <c r="M131" s="3" t="s">
        <v>90</v>
      </c>
      <c r="N131" s="3" t="s">
        <v>34</v>
      </c>
      <c r="O131" s="3" t="s">
        <v>34</v>
      </c>
      <c r="P131" s="3" t="s">
        <v>90</v>
      </c>
      <c r="Q131" s="3" t="s">
        <v>34</v>
      </c>
      <c r="R131" s="3" t="s">
        <v>90</v>
      </c>
      <c r="S131" s="3" t="s">
        <v>34</v>
      </c>
    </row>
    <row r="132" spans="1:19">
      <c r="A132" s="10" t="s">
        <v>1857</v>
      </c>
      <c r="B132" s="3" t="s">
        <v>89</v>
      </c>
      <c r="C132" s="3">
        <v>10</v>
      </c>
      <c r="D132" s="5">
        <v>7.53943465965905</v>
      </c>
      <c r="E132" s="5">
        <v>2.4370074899888698</v>
      </c>
      <c r="F132" s="4">
        <v>5.9493948028311901E-5</v>
      </c>
      <c r="G132" s="4">
        <v>1.8056342409018499E-4</v>
      </c>
      <c r="H132" s="3" t="s">
        <v>27</v>
      </c>
      <c r="I132" s="3" t="s">
        <v>34</v>
      </c>
      <c r="J132" s="3" t="s">
        <v>90</v>
      </c>
      <c r="K132" s="3" t="s">
        <v>90</v>
      </c>
      <c r="L132" s="3"/>
      <c r="M132" s="3" t="s">
        <v>90</v>
      </c>
      <c r="N132" s="3" t="s">
        <v>34</v>
      </c>
      <c r="O132" s="3" t="s">
        <v>90</v>
      </c>
      <c r="P132" s="3" t="s">
        <v>90</v>
      </c>
      <c r="Q132" s="3" t="s">
        <v>90</v>
      </c>
      <c r="R132" s="3" t="s">
        <v>90</v>
      </c>
      <c r="S132" s="3" t="s">
        <v>34</v>
      </c>
    </row>
    <row r="133" spans="1:19">
      <c r="A133" s="10" t="s">
        <v>2343</v>
      </c>
      <c r="B133" s="3" t="s">
        <v>89</v>
      </c>
      <c r="C133" s="3">
        <v>10</v>
      </c>
      <c r="D133" s="5">
        <v>7.3882223482554803</v>
      </c>
      <c r="E133" s="5">
        <v>3.0999362889224198</v>
      </c>
      <c r="F133" s="4">
        <v>3.6934727909755302E-4</v>
      </c>
      <c r="G133" s="4">
        <v>9.0689860192782502E-4</v>
      </c>
      <c r="H133" s="3" t="s">
        <v>27</v>
      </c>
      <c r="I133" s="3" t="s">
        <v>90</v>
      </c>
      <c r="J133" s="3" t="s">
        <v>90</v>
      </c>
      <c r="K133" s="3" t="s">
        <v>90</v>
      </c>
      <c r="L133" s="3"/>
      <c r="M133" s="3" t="s">
        <v>90</v>
      </c>
      <c r="N133" s="3" t="s">
        <v>90</v>
      </c>
      <c r="O133" s="3" t="s">
        <v>90</v>
      </c>
      <c r="P133" s="3" t="s">
        <v>90</v>
      </c>
      <c r="Q133" s="3" t="s">
        <v>34</v>
      </c>
      <c r="R133" s="3" t="s">
        <v>90</v>
      </c>
      <c r="S133" s="3" t="s">
        <v>34</v>
      </c>
    </row>
    <row r="134" spans="1:19">
      <c r="A134" s="10" t="s">
        <v>2688</v>
      </c>
      <c r="B134" s="3" t="s">
        <v>89</v>
      </c>
      <c r="C134" s="3">
        <v>10</v>
      </c>
      <c r="D134" s="5">
        <v>7.3655231416124298</v>
      </c>
      <c r="E134" s="5">
        <v>2.535847715309</v>
      </c>
      <c r="F134" s="4">
        <v>7.1132120792915805E-4</v>
      </c>
      <c r="G134" s="4">
        <v>1.4934848490976899E-3</v>
      </c>
      <c r="H134" s="3" t="s">
        <v>27</v>
      </c>
      <c r="I134" s="3" t="s">
        <v>34</v>
      </c>
      <c r="J134" s="3" t="s">
        <v>90</v>
      </c>
      <c r="K134" s="3" t="s">
        <v>90</v>
      </c>
      <c r="L134" s="3" t="s">
        <v>90</v>
      </c>
      <c r="M134" s="3" t="s">
        <v>90</v>
      </c>
      <c r="N134" s="3" t="s">
        <v>34</v>
      </c>
      <c r="O134" s="3" t="s">
        <v>34</v>
      </c>
      <c r="P134" s="3" t="s">
        <v>90</v>
      </c>
      <c r="Q134" s="3" t="s">
        <v>90</v>
      </c>
      <c r="R134" s="3"/>
      <c r="S134" s="3" t="s">
        <v>90</v>
      </c>
    </row>
    <row r="135" spans="1:19">
      <c r="A135" s="10" t="s">
        <v>4393</v>
      </c>
      <c r="B135" s="3" t="s">
        <v>89</v>
      </c>
      <c r="C135" s="3">
        <v>10</v>
      </c>
      <c r="D135" s="5">
        <v>7.34789514847267</v>
      </c>
      <c r="E135" s="5">
        <v>3.0145984444992702</v>
      </c>
      <c r="F135" s="4">
        <v>5.4442470901104999E-3</v>
      </c>
      <c r="G135" s="4">
        <v>1.39486273208139E-2</v>
      </c>
      <c r="H135" s="3" t="s">
        <v>27</v>
      </c>
      <c r="I135" s="3" t="s">
        <v>90</v>
      </c>
      <c r="J135" s="3" t="s">
        <v>90</v>
      </c>
      <c r="K135" s="3" t="s">
        <v>90</v>
      </c>
      <c r="L135" s="3"/>
      <c r="M135" s="3" t="s">
        <v>33</v>
      </c>
      <c r="N135" s="3" t="s">
        <v>90</v>
      </c>
      <c r="O135" s="3" t="s">
        <v>33</v>
      </c>
      <c r="P135" s="3" t="s">
        <v>90</v>
      </c>
      <c r="Q135" s="3" t="s">
        <v>90</v>
      </c>
      <c r="R135" s="3" t="s">
        <v>90</v>
      </c>
      <c r="S135" s="3" t="s">
        <v>90</v>
      </c>
    </row>
    <row r="136" spans="1:19">
      <c r="A136" s="10" t="s">
        <v>1377</v>
      </c>
      <c r="B136" s="3" t="s">
        <v>89</v>
      </c>
      <c r="C136" s="3">
        <v>10</v>
      </c>
      <c r="D136" s="5">
        <v>7.2726880022752702</v>
      </c>
      <c r="E136" s="5">
        <v>2.7775949721844202</v>
      </c>
      <c r="F136" s="4">
        <v>1.8789482105239E-4</v>
      </c>
      <c r="G136" s="4">
        <v>5.2033772758740596E-4</v>
      </c>
      <c r="H136" s="3" t="s">
        <v>27</v>
      </c>
      <c r="I136" s="3" t="s">
        <v>34</v>
      </c>
      <c r="J136" s="3" t="s">
        <v>34</v>
      </c>
      <c r="K136" s="3" t="s">
        <v>34</v>
      </c>
      <c r="L136" s="3"/>
      <c r="M136" s="3" t="s">
        <v>90</v>
      </c>
      <c r="N136" s="3" t="s">
        <v>90</v>
      </c>
      <c r="O136" s="3" t="s">
        <v>90</v>
      </c>
      <c r="P136" s="3" t="s">
        <v>90</v>
      </c>
      <c r="Q136" s="3" t="s">
        <v>90</v>
      </c>
      <c r="R136" s="3" t="s">
        <v>90</v>
      </c>
      <c r="S136" s="3" t="s">
        <v>34</v>
      </c>
    </row>
    <row r="137" spans="1:19">
      <c r="A137" s="10" t="s">
        <v>4424</v>
      </c>
      <c r="B137" s="3" t="s">
        <v>112</v>
      </c>
      <c r="C137" s="3">
        <v>10</v>
      </c>
      <c r="D137" s="5">
        <v>7.2447277820628697</v>
      </c>
      <c r="E137" s="5">
        <v>2.3926499270174602</v>
      </c>
      <c r="F137" s="4">
        <v>5.0607140677749198E-4</v>
      </c>
      <c r="G137" s="4">
        <v>1.20588898804482E-3</v>
      </c>
      <c r="H137" s="3" t="s">
        <v>27</v>
      </c>
      <c r="I137" s="3" t="s">
        <v>36</v>
      </c>
      <c r="J137" s="3" t="s">
        <v>94</v>
      </c>
      <c r="K137" s="3" t="s">
        <v>93</v>
      </c>
      <c r="L137" s="3"/>
      <c r="M137" s="3" t="s">
        <v>59</v>
      </c>
      <c r="N137" s="3" t="s">
        <v>93</v>
      </c>
      <c r="O137" s="3" t="s">
        <v>94</v>
      </c>
      <c r="P137" s="3" t="s">
        <v>93</v>
      </c>
      <c r="Q137" s="3" t="s">
        <v>36</v>
      </c>
      <c r="R137" s="3" t="s">
        <v>93</v>
      </c>
      <c r="S137" s="3" t="s">
        <v>93</v>
      </c>
    </row>
    <row r="138" spans="1:19">
      <c r="A138" s="10" t="s">
        <v>4154</v>
      </c>
      <c r="B138" s="3" t="s">
        <v>114</v>
      </c>
      <c r="C138" s="3">
        <v>10</v>
      </c>
      <c r="D138" s="5">
        <v>7.0544502650752197</v>
      </c>
      <c r="E138" s="5">
        <v>2.99814538843472</v>
      </c>
      <c r="F138" s="4">
        <v>2.13039702659728E-3</v>
      </c>
      <c r="G138" s="4">
        <v>6.51534730547749E-3</v>
      </c>
      <c r="H138" s="3" t="s">
        <v>27</v>
      </c>
      <c r="I138" s="3" t="s">
        <v>90</v>
      </c>
      <c r="J138" s="3" t="s">
        <v>90</v>
      </c>
      <c r="K138" s="3" t="s">
        <v>90</v>
      </c>
      <c r="L138" s="3"/>
      <c r="M138" s="3" t="s">
        <v>33</v>
      </c>
      <c r="N138" s="3" t="s">
        <v>90</v>
      </c>
      <c r="O138" s="3" t="s">
        <v>90</v>
      </c>
      <c r="P138" s="3" t="s">
        <v>90</v>
      </c>
      <c r="Q138" s="3" t="s">
        <v>90</v>
      </c>
      <c r="R138" s="3" t="s">
        <v>33</v>
      </c>
      <c r="S138" s="3" t="s">
        <v>90</v>
      </c>
    </row>
    <row r="139" spans="1:19">
      <c r="A139" s="10" t="s">
        <v>3546</v>
      </c>
      <c r="B139" s="3" t="s">
        <v>112</v>
      </c>
      <c r="C139" s="3">
        <v>10</v>
      </c>
      <c r="D139" s="5">
        <v>6.9327145898286702</v>
      </c>
      <c r="E139" s="5">
        <v>2.7083752885901902</v>
      </c>
      <c r="F139" s="4">
        <v>1.7076885990251699E-3</v>
      </c>
      <c r="G139" s="4">
        <v>3.74493330201586E-3</v>
      </c>
      <c r="H139" s="3" t="s">
        <v>27</v>
      </c>
      <c r="I139" s="3" t="s">
        <v>94</v>
      </c>
      <c r="J139" s="3" t="s">
        <v>36</v>
      </c>
      <c r="K139" s="3" t="s">
        <v>94</v>
      </c>
      <c r="L139" s="3"/>
      <c r="M139" s="3" t="s">
        <v>93</v>
      </c>
      <c r="N139" s="3" t="s">
        <v>93</v>
      </c>
      <c r="O139" s="3" t="s">
        <v>94</v>
      </c>
      <c r="P139" s="3" t="s">
        <v>93</v>
      </c>
      <c r="Q139" s="3" t="s">
        <v>93</v>
      </c>
      <c r="R139" s="3" t="s">
        <v>93</v>
      </c>
      <c r="S139" s="3" t="s">
        <v>44</v>
      </c>
    </row>
    <row r="140" spans="1:19">
      <c r="A140" s="10" t="s">
        <v>2892</v>
      </c>
      <c r="B140" s="3" t="s">
        <v>89</v>
      </c>
      <c r="C140" s="3">
        <v>10</v>
      </c>
      <c r="D140" s="5">
        <v>6.8986470091441099</v>
      </c>
      <c r="E140" s="5">
        <v>2.8428219916885999</v>
      </c>
      <c r="F140" s="4">
        <v>5.4423176278882096E-3</v>
      </c>
      <c r="G140" s="4">
        <v>1.14693556158071E-2</v>
      </c>
      <c r="H140" s="3" t="s">
        <v>27</v>
      </c>
      <c r="I140" s="3" t="s">
        <v>90</v>
      </c>
      <c r="J140" s="3" t="s">
        <v>90</v>
      </c>
      <c r="K140" s="3" t="s">
        <v>90</v>
      </c>
      <c r="L140" s="3"/>
      <c r="M140" s="3" t="s">
        <v>33</v>
      </c>
      <c r="N140" s="3" t="s">
        <v>90</v>
      </c>
      <c r="O140" s="3" t="s">
        <v>33</v>
      </c>
      <c r="P140" s="3" t="s">
        <v>90</v>
      </c>
      <c r="Q140" s="3" t="s">
        <v>90</v>
      </c>
      <c r="R140" s="3" t="s">
        <v>33</v>
      </c>
      <c r="S140" s="3" t="s">
        <v>90</v>
      </c>
    </row>
    <row r="141" spans="1:19">
      <c r="A141" s="10" t="s">
        <v>1950</v>
      </c>
      <c r="B141" s="3" t="s">
        <v>113</v>
      </c>
      <c r="C141" s="3">
        <v>10</v>
      </c>
      <c r="D141" s="5">
        <v>6.8924546432086196</v>
      </c>
      <c r="E141" s="5">
        <v>1.7430087814916899</v>
      </c>
      <c r="F141" s="4">
        <v>6.9408743486132506E-5</v>
      </c>
      <c r="G141" s="4">
        <v>2.1921323882110599E-4</v>
      </c>
      <c r="H141" s="3" t="s">
        <v>27</v>
      </c>
      <c r="I141" s="3" t="s">
        <v>90</v>
      </c>
      <c r="J141" s="3" t="s">
        <v>90</v>
      </c>
      <c r="K141" s="3" t="s">
        <v>34</v>
      </c>
      <c r="L141" s="3" t="s">
        <v>34</v>
      </c>
      <c r="M141" s="3" t="s">
        <v>33</v>
      </c>
      <c r="N141" s="3" t="s">
        <v>34</v>
      </c>
      <c r="O141" s="3" t="s">
        <v>90</v>
      </c>
      <c r="P141" s="3"/>
      <c r="Q141" s="3" t="s">
        <v>90</v>
      </c>
      <c r="R141" s="3" t="s">
        <v>90</v>
      </c>
      <c r="S141" s="3" t="s">
        <v>90</v>
      </c>
    </row>
    <row r="142" spans="1:19">
      <c r="A142" s="10" t="s">
        <v>4252</v>
      </c>
      <c r="B142" s="3" t="s">
        <v>112</v>
      </c>
      <c r="C142" s="3">
        <v>10</v>
      </c>
      <c r="D142" s="5">
        <v>6.7889536825671302</v>
      </c>
      <c r="E142" s="5">
        <v>2.0492298360727998</v>
      </c>
      <c r="F142" s="4">
        <v>5.2164889220097899E-4</v>
      </c>
      <c r="G142" s="4">
        <v>1.1533066030861799E-3</v>
      </c>
      <c r="H142" s="3" t="s">
        <v>27</v>
      </c>
      <c r="I142" s="3" t="s">
        <v>93</v>
      </c>
      <c r="J142" s="3" t="s">
        <v>93</v>
      </c>
      <c r="K142" s="3" t="s">
        <v>93</v>
      </c>
      <c r="L142" s="3"/>
      <c r="M142" s="3" t="s">
        <v>58</v>
      </c>
      <c r="N142" s="3" t="s">
        <v>93</v>
      </c>
      <c r="O142" s="3" t="s">
        <v>93</v>
      </c>
      <c r="P142" s="3" t="s">
        <v>93</v>
      </c>
      <c r="Q142" s="3" t="s">
        <v>93</v>
      </c>
      <c r="R142" s="3" t="s">
        <v>58</v>
      </c>
      <c r="S142" s="3" t="s">
        <v>93</v>
      </c>
    </row>
    <row r="143" spans="1:19">
      <c r="A143" s="10" t="s">
        <v>2898</v>
      </c>
      <c r="B143" s="3" t="s">
        <v>112</v>
      </c>
      <c r="C143" s="3">
        <v>10</v>
      </c>
      <c r="D143" s="5">
        <v>6.7424747037698403</v>
      </c>
      <c r="E143" s="5">
        <v>2.7753111289108698</v>
      </c>
      <c r="F143" s="4">
        <v>6.0593167993453403E-3</v>
      </c>
      <c r="G143" s="4">
        <v>1.2734684389408E-2</v>
      </c>
      <c r="H143" s="3" t="s">
        <v>27</v>
      </c>
      <c r="I143" s="3" t="s">
        <v>92</v>
      </c>
      <c r="J143" s="3" t="s">
        <v>92</v>
      </c>
      <c r="K143" s="3" t="s">
        <v>92</v>
      </c>
      <c r="L143" s="3"/>
      <c r="M143" s="3" t="s">
        <v>82</v>
      </c>
      <c r="N143" s="3" t="s">
        <v>92</v>
      </c>
      <c r="O143" s="3" t="s">
        <v>82</v>
      </c>
      <c r="P143" s="3" t="s">
        <v>92</v>
      </c>
      <c r="Q143" s="3" t="s">
        <v>92</v>
      </c>
      <c r="R143" s="3" t="s">
        <v>40</v>
      </c>
      <c r="S143" s="3" t="s">
        <v>92</v>
      </c>
    </row>
    <row r="144" spans="1:19">
      <c r="A144" s="10" t="s">
        <v>4425</v>
      </c>
      <c r="B144" s="3" t="s">
        <v>112</v>
      </c>
      <c r="C144" s="3">
        <v>10</v>
      </c>
      <c r="D144" s="5">
        <v>6.6907559527312799</v>
      </c>
      <c r="E144" s="5">
        <v>2.4907752348804801</v>
      </c>
      <c r="F144" s="4">
        <v>2.99520513257414E-3</v>
      </c>
      <c r="G144" s="4">
        <v>9.3795571187672098E-3</v>
      </c>
      <c r="H144" s="3" t="s">
        <v>27</v>
      </c>
      <c r="I144" s="3" t="s">
        <v>46</v>
      </c>
      <c r="J144" s="3" t="s">
        <v>92</v>
      </c>
      <c r="K144" s="3" t="s">
        <v>39</v>
      </c>
      <c r="L144" s="3"/>
      <c r="M144" s="3" t="s">
        <v>94</v>
      </c>
      <c r="N144" s="3" t="s">
        <v>94</v>
      </c>
      <c r="O144" s="3" t="s">
        <v>92</v>
      </c>
      <c r="P144" s="3" t="s">
        <v>92</v>
      </c>
      <c r="Q144" s="3" t="s">
        <v>94</v>
      </c>
      <c r="R144" s="3" t="s">
        <v>92</v>
      </c>
      <c r="S144" s="3" t="s">
        <v>37</v>
      </c>
    </row>
    <row r="145" spans="1:19">
      <c r="A145" s="10" t="s">
        <v>324</v>
      </c>
      <c r="B145" s="3" t="s">
        <v>112</v>
      </c>
      <c r="C145" s="3">
        <v>10</v>
      </c>
      <c r="D145" s="5">
        <v>6.6783389785397</v>
      </c>
      <c r="E145" s="5">
        <v>2.2988108277040098</v>
      </c>
      <c r="F145" s="4">
        <v>3.20427173133613E-4</v>
      </c>
      <c r="G145" s="4">
        <v>6.9733793179067199E-4</v>
      </c>
      <c r="H145" s="3" t="s">
        <v>27</v>
      </c>
      <c r="I145" s="3" t="s">
        <v>46</v>
      </c>
      <c r="J145" s="3" t="s">
        <v>46</v>
      </c>
      <c r="K145" s="3" t="s">
        <v>49</v>
      </c>
      <c r="L145" s="3" t="s">
        <v>44</v>
      </c>
      <c r="M145" s="3" t="s">
        <v>94</v>
      </c>
      <c r="N145" s="3" t="s">
        <v>46</v>
      </c>
      <c r="O145" s="3" t="s">
        <v>46</v>
      </c>
      <c r="P145" s="3"/>
      <c r="Q145" s="3" t="s">
        <v>46</v>
      </c>
      <c r="R145" s="3" t="s">
        <v>94</v>
      </c>
      <c r="S145" s="3" t="s">
        <v>44</v>
      </c>
    </row>
    <row r="146" spans="1:19">
      <c r="A146" s="10" t="s">
        <v>289</v>
      </c>
      <c r="B146" s="3" t="s">
        <v>112</v>
      </c>
      <c r="C146" s="3">
        <v>10</v>
      </c>
      <c r="D146" s="5">
        <v>6.6494692548145098</v>
      </c>
      <c r="E146" s="5">
        <v>2.2045250453033098</v>
      </c>
      <c r="F146" s="4">
        <v>3.4458976058241299E-4</v>
      </c>
      <c r="G146" s="4">
        <v>1.0426130179891401E-3</v>
      </c>
      <c r="H146" s="3" t="s">
        <v>27</v>
      </c>
      <c r="I146" s="3" t="s">
        <v>44</v>
      </c>
      <c r="J146" s="3" t="s">
        <v>49</v>
      </c>
      <c r="K146" s="3" t="s">
        <v>44</v>
      </c>
      <c r="L146" s="3" t="s">
        <v>44</v>
      </c>
      <c r="M146" s="3" t="s">
        <v>49</v>
      </c>
      <c r="N146" s="3" t="s">
        <v>46</v>
      </c>
      <c r="O146" s="3" t="s">
        <v>44</v>
      </c>
      <c r="P146" s="3"/>
      <c r="Q146" s="3" t="s">
        <v>44</v>
      </c>
      <c r="R146" s="3" t="s">
        <v>93</v>
      </c>
      <c r="S146" s="3" t="s">
        <v>44</v>
      </c>
    </row>
    <row r="147" spans="1:19">
      <c r="A147" s="10" t="s">
        <v>4426</v>
      </c>
      <c r="B147" s="3" t="s">
        <v>112</v>
      </c>
      <c r="C147" s="3">
        <v>10</v>
      </c>
      <c r="D147" s="5">
        <v>6.5811808217671999</v>
      </c>
      <c r="E147" s="5">
        <v>2.1589025326145799</v>
      </c>
      <c r="F147" s="4">
        <v>1.99453510541503E-4</v>
      </c>
      <c r="G147" s="4">
        <v>4.2213573576390902E-4</v>
      </c>
      <c r="H147" s="3" t="s">
        <v>27</v>
      </c>
      <c r="I147" s="3" t="s">
        <v>92</v>
      </c>
      <c r="J147" s="3" t="s">
        <v>92</v>
      </c>
      <c r="K147" s="3" t="s">
        <v>92</v>
      </c>
      <c r="L147" s="3" t="s">
        <v>92</v>
      </c>
      <c r="M147" s="3" t="s">
        <v>94</v>
      </c>
      <c r="N147" s="3" t="s">
        <v>94</v>
      </c>
      <c r="O147" s="3" t="s">
        <v>94</v>
      </c>
      <c r="P147" s="3" t="s">
        <v>92</v>
      </c>
      <c r="Q147" s="3" t="s">
        <v>92</v>
      </c>
      <c r="R147" s="3" t="s">
        <v>92</v>
      </c>
      <c r="S147" s="3"/>
    </row>
    <row r="148" spans="1:19">
      <c r="A148" s="10" t="s">
        <v>4200</v>
      </c>
      <c r="B148" s="3" t="s">
        <v>112</v>
      </c>
      <c r="C148" s="3">
        <v>10</v>
      </c>
      <c r="D148" s="5">
        <v>6.2785085498491302</v>
      </c>
      <c r="E148" s="5">
        <v>1.8991930559500101</v>
      </c>
      <c r="F148" s="4">
        <v>1.09225235566196E-4</v>
      </c>
      <c r="G148" s="4">
        <v>2.21440676197799E-4</v>
      </c>
      <c r="H148" s="3" t="s">
        <v>27</v>
      </c>
      <c r="I148" s="3" t="s">
        <v>51</v>
      </c>
      <c r="J148" s="3" t="s">
        <v>94</v>
      </c>
      <c r="K148" s="3" t="s">
        <v>94</v>
      </c>
      <c r="L148" s="3" t="s">
        <v>93</v>
      </c>
      <c r="M148" s="3" t="s">
        <v>59</v>
      </c>
      <c r="N148" s="3" t="s">
        <v>51</v>
      </c>
      <c r="O148" s="3" t="s">
        <v>47</v>
      </c>
      <c r="P148" s="3"/>
      <c r="Q148" s="3" t="s">
        <v>93</v>
      </c>
      <c r="R148" s="3" t="s">
        <v>94</v>
      </c>
      <c r="S148" s="3" t="s">
        <v>59</v>
      </c>
    </row>
    <row r="149" spans="1:19">
      <c r="A149" s="10" t="s">
        <v>4363</v>
      </c>
      <c r="B149" s="3" t="s">
        <v>112</v>
      </c>
      <c r="C149" s="3">
        <v>10</v>
      </c>
      <c r="D149" s="5">
        <v>6.2479808678369801</v>
      </c>
      <c r="E149" s="5">
        <v>2.0856084328870699</v>
      </c>
      <c r="F149" s="4">
        <v>1.4485240936038301E-3</v>
      </c>
      <c r="G149" s="4">
        <v>4.5431018315674502E-3</v>
      </c>
      <c r="H149" s="3" t="s">
        <v>27</v>
      </c>
      <c r="I149" s="3" t="s">
        <v>39</v>
      </c>
      <c r="J149" s="3" t="s">
        <v>39</v>
      </c>
      <c r="K149" s="3" t="s">
        <v>39</v>
      </c>
      <c r="L149" s="3" t="s">
        <v>62</v>
      </c>
      <c r="M149" s="3" t="s">
        <v>66</v>
      </c>
      <c r="N149" s="3" t="s">
        <v>92</v>
      </c>
      <c r="O149" s="3" t="s">
        <v>62</v>
      </c>
      <c r="P149" s="3" t="s">
        <v>98</v>
      </c>
      <c r="Q149" s="3" t="s">
        <v>66</v>
      </c>
      <c r="R149" s="3" t="s">
        <v>39</v>
      </c>
      <c r="S149" s="3"/>
    </row>
    <row r="150" spans="1:19">
      <c r="A150" s="10" t="s">
        <v>783</v>
      </c>
      <c r="B150" s="3" t="s">
        <v>89</v>
      </c>
      <c r="C150" s="3">
        <v>10</v>
      </c>
      <c r="D150" s="5">
        <v>6.1851709106335901</v>
      </c>
      <c r="E150" s="5">
        <v>2.4332938675553102</v>
      </c>
      <c r="F150" s="4">
        <v>2.0103837602197098E-3</v>
      </c>
      <c r="G150" s="4">
        <v>4.7385144709152296E-3</v>
      </c>
      <c r="H150" s="3" t="s">
        <v>27</v>
      </c>
      <c r="I150" s="3" t="s">
        <v>34</v>
      </c>
      <c r="J150" s="3" t="s">
        <v>34</v>
      </c>
      <c r="K150" s="3" t="s">
        <v>34</v>
      </c>
      <c r="L150" s="3" t="s">
        <v>34</v>
      </c>
      <c r="M150" s="3" t="s">
        <v>90</v>
      </c>
      <c r="N150" s="3" t="s">
        <v>90</v>
      </c>
      <c r="O150" s="3" t="s">
        <v>34</v>
      </c>
      <c r="P150" s="3"/>
      <c r="Q150" s="3" t="s">
        <v>90</v>
      </c>
      <c r="R150" s="3" t="s">
        <v>90</v>
      </c>
      <c r="S150" s="3" t="s">
        <v>34</v>
      </c>
    </row>
    <row r="151" spans="1:19">
      <c r="A151" s="10" t="s">
        <v>140</v>
      </c>
      <c r="B151" s="3" t="s">
        <v>89</v>
      </c>
      <c r="C151" s="3">
        <v>10</v>
      </c>
      <c r="D151" s="5">
        <v>6.17015001245968</v>
      </c>
      <c r="E151" s="5">
        <v>2.8668759095388499</v>
      </c>
      <c r="F151" s="4">
        <v>5.8920788705153502E-3</v>
      </c>
      <c r="G151" s="4">
        <v>1.4716895591499799E-2</v>
      </c>
      <c r="H151" s="3" t="s">
        <v>27</v>
      </c>
      <c r="I151" s="3" t="s">
        <v>34</v>
      </c>
      <c r="J151" s="3" t="s">
        <v>34</v>
      </c>
      <c r="K151" s="3" t="s">
        <v>34</v>
      </c>
      <c r="L151" s="3"/>
      <c r="M151" s="3" t="s">
        <v>34</v>
      </c>
      <c r="N151" s="3" t="s">
        <v>34</v>
      </c>
      <c r="O151" s="3" t="s">
        <v>34</v>
      </c>
      <c r="P151" s="3" t="s">
        <v>34</v>
      </c>
      <c r="Q151" s="3" t="s">
        <v>34</v>
      </c>
      <c r="R151" s="3" t="s">
        <v>34</v>
      </c>
      <c r="S151" s="3" t="s">
        <v>34</v>
      </c>
    </row>
    <row r="152" spans="1:19">
      <c r="A152" s="10" t="s">
        <v>688</v>
      </c>
      <c r="B152" s="3" t="s">
        <v>89</v>
      </c>
      <c r="C152" s="3">
        <v>10</v>
      </c>
      <c r="D152" s="5">
        <v>6.15932784770078</v>
      </c>
      <c r="E152" s="5">
        <v>2.3542607332920702</v>
      </c>
      <c r="F152" s="4">
        <v>4.6058088755476902E-3</v>
      </c>
      <c r="G152" s="4">
        <v>9.9406798114649308E-3</v>
      </c>
      <c r="H152" s="3" t="s">
        <v>27</v>
      </c>
      <c r="I152" s="3" t="s">
        <v>33</v>
      </c>
      <c r="J152" s="3" t="s">
        <v>33</v>
      </c>
      <c r="K152" s="3" t="s">
        <v>33</v>
      </c>
      <c r="L152" s="3"/>
      <c r="M152" s="3" t="s">
        <v>33</v>
      </c>
      <c r="N152" s="3" t="s">
        <v>90</v>
      </c>
      <c r="O152" s="3" t="s">
        <v>33</v>
      </c>
      <c r="P152" s="3" t="s">
        <v>90</v>
      </c>
      <c r="Q152" s="3" t="s">
        <v>90</v>
      </c>
      <c r="R152" s="3" t="s">
        <v>33</v>
      </c>
      <c r="S152" s="3" t="s">
        <v>90</v>
      </c>
    </row>
    <row r="153" spans="1:19">
      <c r="A153" s="10" t="s">
        <v>1956</v>
      </c>
      <c r="B153" s="3" t="s">
        <v>89</v>
      </c>
      <c r="C153" s="3">
        <v>10</v>
      </c>
      <c r="D153" s="5">
        <v>6.0011040884933804</v>
      </c>
      <c r="E153" s="5">
        <v>2.6880171869283802</v>
      </c>
      <c r="F153" s="4">
        <v>8.7712273531993495E-3</v>
      </c>
      <c r="G153" s="4">
        <v>1.8416076846609699E-2</v>
      </c>
      <c r="H153" s="3" t="s">
        <v>27</v>
      </c>
      <c r="I153" s="3" t="s">
        <v>90</v>
      </c>
      <c r="J153" s="3" t="s">
        <v>90</v>
      </c>
      <c r="K153" s="3" t="s">
        <v>90</v>
      </c>
      <c r="L153" s="3"/>
      <c r="M153" s="3" t="s">
        <v>33</v>
      </c>
      <c r="N153" s="3" t="s">
        <v>90</v>
      </c>
      <c r="O153" s="3" t="s">
        <v>34</v>
      </c>
      <c r="P153" s="3" t="s">
        <v>90</v>
      </c>
      <c r="Q153" s="3" t="s">
        <v>90</v>
      </c>
      <c r="R153" s="3" t="s">
        <v>90</v>
      </c>
      <c r="S153" s="3" t="s">
        <v>34</v>
      </c>
    </row>
    <row r="154" spans="1:19">
      <c r="A154" s="10" t="s">
        <v>617</v>
      </c>
      <c r="B154" s="3" t="s">
        <v>112</v>
      </c>
      <c r="C154" s="3">
        <v>10</v>
      </c>
      <c r="D154" s="5">
        <v>5.9865377331440701</v>
      </c>
      <c r="E154" s="5">
        <v>2.71808919489292</v>
      </c>
      <c r="F154" s="4">
        <v>6.5079944292142098E-3</v>
      </c>
      <c r="G154" s="4">
        <v>1.2096726885800199E-2</v>
      </c>
      <c r="H154" s="3" t="s">
        <v>27</v>
      </c>
      <c r="I154" s="3" t="s">
        <v>46</v>
      </c>
      <c r="J154" s="3" t="s">
        <v>46</v>
      </c>
      <c r="K154" s="3" t="s">
        <v>94</v>
      </c>
      <c r="L154" s="3"/>
      <c r="M154" s="3" t="s">
        <v>94</v>
      </c>
      <c r="N154" s="3" t="s">
        <v>44</v>
      </c>
      <c r="O154" s="3" t="s">
        <v>46</v>
      </c>
      <c r="P154" s="3" t="s">
        <v>93</v>
      </c>
      <c r="Q154" s="3" t="s">
        <v>52</v>
      </c>
      <c r="R154" s="3" t="s">
        <v>93</v>
      </c>
      <c r="S154" s="3" t="s">
        <v>44</v>
      </c>
    </row>
    <row r="155" spans="1:19">
      <c r="A155" s="10" t="s">
        <v>637</v>
      </c>
      <c r="B155" s="3" t="s">
        <v>89</v>
      </c>
      <c r="C155" s="3">
        <v>10</v>
      </c>
      <c r="D155" s="5">
        <v>5.94060011163279</v>
      </c>
      <c r="E155" s="5">
        <v>2.4588686447230699</v>
      </c>
      <c r="F155" s="4">
        <v>5.71146488337081E-3</v>
      </c>
      <c r="G155" s="4">
        <v>1.5578605470572E-2</v>
      </c>
      <c r="H155" s="3" t="s">
        <v>27</v>
      </c>
      <c r="I155" s="3" t="s">
        <v>34</v>
      </c>
      <c r="J155" s="3" t="s">
        <v>34</v>
      </c>
      <c r="K155" s="3" t="s">
        <v>90</v>
      </c>
      <c r="L155" s="3" t="s">
        <v>34</v>
      </c>
      <c r="M155" s="3" t="s">
        <v>90</v>
      </c>
      <c r="N155" s="3" t="s">
        <v>34</v>
      </c>
      <c r="O155" s="3" t="s">
        <v>34</v>
      </c>
      <c r="P155" s="3"/>
      <c r="Q155" s="3" t="s">
        <v>34</v>
      </c>
      <c r="R155" s="3" t="s">
        <v>90</v>
      </c>
      <c r="S155" s="3" t="s">
        <v>34</v>
      </c>
    </row>
    <row r="156" spans="1:19">
      <c r="A156" s="10" t="s">
        <v>4427</v>
      </c>
      <c r="B156" s="3" t="s">
        <v>112</v>
      </c>
      <c r="C156" s="3">
        <v>10</v>
      </c>
      <c r="D156" s="5">
        <v>5.9381600614886798</v>
      </c>
      <c r="E156" s="5">
        <v>1.97698502126502</v>
      </c>
      <c r="F156" s="4">
        <v>1.72931708407731E-3</v>
      </c>
      <c r="G156" s="4">
        <v>5.1631881974582598E-3</v>
      </c>
      <c r="H156" s="3" t="s">
        <v>27</v>
      </c>
      <c r="I156" s="3" t="s">
        <v>94</v>
      </c>
      <c r="J156" s="3" t="s">
        <v>94</v>
      </c>
      <c r="K156" s="3" t="s">
        <v>92</v>
      </c>
      <c r="L156" s="3" t="s">
        <v>37</v>
      </c>
      <c r="M156" s="3" t="s">
        <v>94</v>
      </c>
      <c r="N156" s="3" t="s">
        <v>92</v>
      </c>
      <c r="O156" s="3" t="s">
        <v>94</v>
      </c>
      <c r="P156" s="3"/>
      <c r="Q156" s="3" t="s">
        <v>92</v>
      </c>
      <c r="R156" s="3" t="s">
        <v>92</v>
      </c>
      <c r="S156" s="3" t="s">
        <v>92</v>
      </c>
    </row>
    <row r="157" spans="1:19">
      <c r="A157" s="10" t="s">
        <v>184</v>
      </c>
      <c r="B157" s="3" t="s">
        <v>89</v>
      </c>
      <c r="C157" s="3">
        <v>10</v>
      </c>
      <c r="D157" s="5">
        <v>5.9003188633173096</v>
      </c>
      <c r="E157" s="5">
        <v>2.4561597176024099</v>
      </c>
      <c r="F157" s="4">
        <v>2.8102611556331101E-4</v>
      </c>
      <c r="G157" s="4">
        <v>7.45676871015732E-4</v>
      </c>
      <c r="H157" s="3" t="s">
        <v>27</v>
      </c>
      <c r="I157" s="3" t="s">
        <v>34</v>
      </c>
      <c r="J157" s="3" t="s">
        <v>34</v>
      </c>
      <c r="K157" s="3" t="s">
        <v>34</v>
      </c>
      <c r="L157" s="3" t="s">
        <v>34</v>
      </c>
      <c r="M157" s="3" t="s">
        <v>34</v>
      </c>
      <c r="N157" s="3" t="s">
        <v>34</v>
      </c>
      <c r="O157" s="3" t="s">
        <v>34</v>
      </c>
      <c r="P157" s="3"/>
      <c r="Q157" s="3" t="s">
        <v>34</v>
      </c>
      <c r="R157" s="3" t="s">
        <v>34</v>
      </c>
      <c r="S157" s="3" t="s">
        <v>34</v>
      </c>
    </row>
    <row r="158" spans="1:19">
      <c r="A158" s="10" t="s">
        <v>3528</v>
      </c>
      <c r="B158" s="3" t="s">
        <v>89</v>
      </c>
      <c r="C158" s="3">
        <v>10</v>
      </c>
      <c r="D158" s="5">
        <v>5.8807843141596496</v>
      </c>
      <c r="E158" s="5">
        <v>1.8988028388374101</v>
      </c>
      <c r="F158" s="4">
        <v>2.11366185712023E-3</v>
      </c>
      <c r="G158" s="4">
        <v>6.53137074772254E-3</v>
      </c>
      <c r="H158" s="3" t="s">
        <v>27</v>
      </c>
      <c r="I158" s="3" t="s">
        <v>90</v>
      </c>
      <c r="J158" s="3" t="s">
        <v>90</v>
      </c>
      <c r="K158" s="3" t="s">
        <v>90</v>
      </c>
      <c r="L158" s="3" t="s">
        <v>34</v>
      </c>
      <c r="M158" s="3" t="s">
        <v>90</v>
      </c>
      <c r="N158" s="3" t="s">
        <v>34</v>
      </c>
      <c r="O158" s="3" t="s">
        <v>90</v>
      </c>
      <c r="P158" s="3"/>
      <c r="Q158" s="3" t="s">
        <v>90</v>
      </c>
      <c r="R158" s="3" t="s">
        <v>90</v>
      </c>
      <c r="S158" s="3" t="s">
        <v>90</v>
      </c>
    </row>
    <row r="159" spans="1:19">
      <c r="A159" s="10" t="s">
        <v>4428</v>
      </c>
      <c r="B159" s="3" t="s">
        <v>89</v>
      </c>
      <c r="C159" s="3">
        <v>10</v>
      </c>
      <c r="D159" s="5">
        <v>5.72152090886346</v>
      </c>
      <c r="E159" s="5">
        <v>1.82023561212142</v>
      </c>
      <c r="F159" s="4">
        <v>2.54494667589717E-3</v>
      </c>
      <c r="G159" s="4">
        <v>5.8197062478487103E-3</v>
      </c>
      <c r="H159" s="3" t="s">
        <v>27</v>
      </c>
      <c r="I159" s="3" t="s">
        <v>90</v>
      </c>
      <c r="J159" s="3" t="s">
        <v>90</v>
      </c>
      <c r="K159" s="3" t="s">
        <v>90</v>
      </c>
      <c r="L159" s="3" t="s">
        <v>90</v>
      </c>
      <c r="M159" s="3" t="s">
        <v>90</v>
      </c>
      <c r="N159" s="3" t="s">
        <v>90</v>
      </c>
      <c r="O159" s="3" t="s">
        <v>90</v>
      </c>
      <c r="P159" s="3" t="s">
        <v>90</v>
      </c>
      <c r="Q159" s="3" t="s">
        <v>90</v>
      </c>
      <c r="R159" s="3"/>
      <c r="S159" s="3" t="s">
        <v>90</v>
      </c>
    </row>
    <row r="160" spans="1:19">
      <c r="A160" s="10" t="s">
        <v>1642</v>
      </c>
      <c r="B160" s="3" t="s">
        <v>117</v>
      </c>
      <c r="C160" s="3">
        <v>10</v>
      </c>
      <c r="D160" s="5">
        <v>5.67275470577286</v>
      </c>
      <c r="E160" s="5">
        <v>2.0847813629067602</v>
      </c>
      <c r="F160" s="4">
        <v>2.2588946762653801E-3</v>
      </c>
      <c r="G160" s="4">
        <v>3.5748076229215201E-3</v>
      </c>
      <c r="H160" s="3" t="s">
        <v>27</v>
      </c>
      <c r="I160" s="3" t="s">
        <v>90</v>
      </c>
      <c r="J160" s="3" t="s">
        <v>90</v>
      </c>
      <c r="K160" s="3" t="s">
        <v>90</v>
      </c>
      <c r="L160" s="3" t="s">
        <v>90</v>
      </c>
      <c r="M160" s="3" t="s">
        <v>90</v>
      </c>
      <c r="N160" s="3" t="s">
        <v>34</v>
      </c>
      <c r="O160" s="3" t="s">
        <v>34</v>
      </c>
      <c r="P160" s="3" t="s">
        <v>90</v>
      </c>
      <c r="Q160" s="3" t="s">
        <v>90</v>
      </c>
      <c r="R160" s="3"/>
      <c r="S160" s="3" t="s">
        <v>34</v>
      </c>
    </row>
    <row r="161" spans="1:19">
      <c r="A161" s="10" t="s">
        <v>294</v>
      </c>
      <c r="B161" s="3" t="s">
        <v>89</v>
      </c>
      <c r="C161" s="3">
        <v>10</v>
      </c>
      <c r="D161" s="5">
        <v>5.6555139212864303</v>
      </c>
      <c r="E161" s="5">
        <v>1.8957240716311501</v>
      </c>
      <c r="F161" s="4">
        <v>3.1947867662790599E-4</v>
      </c>
      <c r="G161" s="4">
        <v>9.6430764553056398E-4</v>
      </c>
      <c r="H161" s="3" t="s">
        <v>27</v>
      </c>
      <c r="I161" s="3" t="s">
        <v>34</v>
      </c>
      <c r="J161" s="3" t="s">
        <v>34</v>
      </c>
      <c r="K161" s="3" t="s">
        <v>34</v>
      </c>
      <c r="L161" s="3"/>
      <c r="M161" s="3" t="s">
        <v>90</v>
      </c>
      <c r="N161" s="3" t="s">
        <v>34</v>
      </c>
      <c r="O161" s="3" t="s">
        <v>34</v>
      </c>
      <c r="P161" s="3" t="s">
        <v>34</v>
      </c>
      <c r="Q161" s="3" t="s">
        <v>34</v>
      </c>
      <c r="R161" s="3" t="s">
        <v>90</v>
      </c>
      <c r="S161" s="3" t="s">
        <v>34</v>
      </c>
    </row>
    <row r="162" spans="1:19">
      <c r="A162" s="10" t="s">
        <v>4286</v>
      </c>
      <c r="B162" s="3" t="s">
        <v>112</v>
      </c>
      <c r="C162" s="3">
        <v>10</v>
      </c>
      <c r="D162" s="5">
        <v>5.62674183547814</v>
      </c>
      <c r="E162" s="5">
        <v>2.1602502798420602</v>
      </c>
      <c r="F162" s="4">
        <v>4.66461610558458E-3</v>
      </c>
      <c r="G162" s="4">
        <v>1.28621154622815E-2</v>
      </c>
      <c r="H162" s="3" t="s">
        <v>27</v>
      </c>
      <c r="I162" s="3" t="s">
        <v>36</v>
      </c>
      <c r="J162" s="3" t="s">
        <v>54</v>
      </c>
      <c r="K162" s="3" t="s">
        <v>36</v>
      </c>
      <c r="L162" s="3" t="s">
        <v>36</v>
      </c>
      <c r="M162" s="3" t="s">
        <v>54</v>
      </c>
      <c r="N162" s="3" t="s">
        <v>51</v>
      </c>
      <c r="O162" s="3" t="s">
        <v>36</v>
      </c>
      <c r="P162" s="3"/>
      <c r="Q162" s="3" t="s">
        <v>36</v>
      </c>
      <c r="R162" s="3" t="s">
        <v>94</v>
      </c>
      <c r="S162" s="3" t="s">
        <v>36</v>
      </c>
    </row>
    <row r="163" spans="1:19">
      <c r="A163" s="10" t="s">
        <v>3964</v>
      </c>
      <c r="B163" s="3" t="s">
        <v>89</v>
      </c>
      <c r="C163" s="3">
        <v>10</v>
      </c>
      <c r="D163" s="5">
        <v>5.6229759545304399</v>
      </c>
      <c r="E163" s="5">
        <v>1.7366446892276799</v>
      </c>
      <c r="F163" s="4">
        <v>5.3676610531905105E-4</v>
      </c>
      <c r="G163" s="4">
        <v>1.54782484754564E-3</v>
      </c>
      <c r="H163" s="3" t="s">
        <v>27</v>
      </c>
      <c r="I163" s="3" t="s">
        <v>90</v>
      </c>
      <c r="J163" s="3" t="s">
        <v>34</v>
      </c>
      <c r="K163" s="3" t="s">
        <v>90</v>
      </c>
      <c r="L163" s="3"/>
      <c r="M163" s="3" t="s">
        <v>90</v>
      </c>
      <c r="N163" s="3" t="s">
        <v>90</v>
      </c>
      <c r="O163" s="3" t="s">
        <v>90</v>
      </c>
      <c r="P163" s="3" t="s">
        <v>90</v>
      </c>
      <c r="Q163" s="3" t="s">
        <v>90</v>
      </c>
      <c r="R163" s="3" t="s">
        <v>90</v>
      </c>
      <c r="S163" s="3" t="s">
        <v>34</v>
      </c>
    </row>
    <row r="164" spans="1:19">
      <c r="A164" s="10" t="s">
        <v>4271</v>
      </c>
      <c r="B164" s="3" t="s">
        <v>113</v>
      </c>
      <c r="C164" s="3">
        <v>10</v>
      </c>
      <c r="D164" s="5">
        <v>5.5515370584913599</v>
      </c>
      <c r="E164" s="5">
        <v>1.66475620800172</v>
      </c>
      <c r="F164" s="4">
        <v>2.3282022032935102E-3</v>
      </c>
      <c r="G164" s="4">
        <v>7.2681709181469604E-3</v>
      </c>
      <c r="H164" s="3" t="s">
        <v>27</v>
      </c>
      <c r="I164" s="3" t="s">
        <v>33</v>
      </c>
      <c r="J164" s="3" t="s">
        <v>90</v>
      </c>
      <c r="K164" s="3" t="s">
        <v>90</v>
      </c>
      <c r="L164" s="3" t="s">
        <v>90</v>
      </c>
      <c r="M164" s="3" t="s">
        <v>33</v>
      </c>
      <c r="N164" s="3" t="s">
        <v>90</v>
      </c>
      <c r="O164" s="3" t="s">
        <v>90</v>
      </c>
      <c r="P164" s="3"/>
      <c r="Q164" s="3" t="s">
        <v>90</v>
      </c>
      <c r="R164" s="3" t="s">
        <v>90</v>
      </c>
      <c r="S164" s="3" t="s">
        <v>90</v>
      </c>
    </row>
    <row r="165" spans="1:19">
      <c r="A165" s="10" t="s">
        <v>4429</v>
      </c>
      <c r="B165" s="3" t="s">
        <v>112</v>
      </c>
      <c r="C165" s="3">
        <v>10</v>
      </c>
      <c r="D165" s="5">
        <v>5.5113920974711101</v>
      </c>
      <c r="E165" s="5">
        <v>2.1311881239697201</v>
      </c>
      <c r="F165" s="4">
        <v>4.4716727043413798E-3</v>
      </c>
      <c r="G165" s="4">
        <v>1.11452509298384E-2</v>
      </c>
      <c r="H165" s="3" t="s">
        <v>27</v>
      </c>
      <c r="I165" s="3" t="s">
        <v>36</v>
      </c>
      <c r="J165" s="3" t="s">
        <v>36</v>
      </c>
      <c r="K165" s="3" t="s">
        <v>36</v>
      </c>
      <c r="L165" s="3"/>
      <c r="M165" s="3" t="s">
        <v>36</v>
      </c>
      <c r="N165" s="3" t="s">
        <v>93</v>
      </c>
      <c r="O165" s="3" t="s">
        <v>36</v>
      </c>
      <c r="P165" s="3" t="s">
        <v>93</v>
      </c>
      <c r="Q165" s="3" t="s">
        <v>93</v>
      </c>
      <c r="R165" s="3" t="s">
        <v>36</v>
      </c>
      <c r="S165" s="3" t="s">
        <v>93</v>
      </c>
    </row>
    <row r="166" spans="1:19">
      <c r="A166" s="10" t="s">
        <v>4430</v>
      </c>
      <c r="B166" s="3" t="s">
        <v>89</v>
      </c>
      <c r="C166" s="3">
        <v>10</v>
      </c>
      <c r="D166" s="5">
        <v>5.4820805430249102</v>
      </c>
      <c r="E166" s="5">
        <v>1.4755334741569801</v>
      </c>
      <c r="F166" s="4">
        <v>4.9767395674500401E-3</v>
      </c>
      <c r="G166" s="4">
        <v>1.46757320112907E-2</v>
      </c>
      <c r="H166" s="3" t="s">
        <v>27</v>
      </c>
      <c r="I166" s="3" t="s">
        <v>90</v>
      </c>
      <c r="J166" s="3" t="s">
        <v>33</v>
      </c>
      <c r="K166" s="3" t="s">
        <v>90</v>
      </c>
      <c r="L166" s="3"/>
      <c r="M166" s="3" t="s">
        <v>90</v>
      </c>
      <c r="N166" s="3" t="s">
        <v>90</v>
      </c>
      <c r="O166" s="3" t="s">
        <v>90</v>
      </c>
      <c r="P166" s="3" t="s">
        <v>90</v>
      </c>
      <c r="Q166" s="3" t="s">
        <v>90</v>
      </c>
      <c r="R166" s="3" t="s">
        <v>90</v>
      </c>
      <c r="S166" s="3" t="s">
        <v>90</v>
      </c>
    </row>
    <row r="167" spans="1:19">
      <c r="A167" s="10" t="s">
        <v>4431</v>
      </c>
      <c r="B167" s="3" t="s">
        <v>89</v>
      </c>
      <c r="C167" s="3">
        <v>10</v>
      </c>
      <c r="D167" s="5">
        <v>5.4677406143488696</v>
      </c>
      <c r="E167" s="5">
        <v>2.1044183026895098</v>
      </c>
      <c r="F167" s="4">
        <v>3.0042206114080901E-3</v>
      </c>
      <c r="G167" s="4">
        <v>7.4666891601893604E-3</v>
      </c>
      <c r="H167" s="3" t="s">
        <v>27</v>
      </c>
      <c r="I167" s="3" t="s">
        <v>90</v>
      </c>
      <c r="J167" s="3" t="s">
        <v>90</v>
      </c>
      <c r="K167" s="3" t="s">
        <v>90</v>
      </c>
      <c r="L167" s="3"/>
      <c r="M167" s="3" t="s">
        <v>90</v>
      </c>
      <c r="N167" s="3" t="s">
        <v>90</v>
      </c>
      <c r="O167" s="3" t="s">
        <v>90</v>
      </c>
      <c r="P167" s="3" t="s">
        <v>90</v>
      </c>
      <c r="Q167" s="3" t="s">
        <v>90</v>
      </c>
      <c r="R167" s="3" t="s">
        <v>33</v>
      </c>
      <c r="S167" s="3" t="s">
        <v>90</v>
      </c>
    </row>
    <row r="168" spans="1:19">
      <c r="A168" s="10" t="s">
        <v>2230</v>
      </c>
      <c r="B168" s="3" t="s">
        <v>89</v>
      </c>
      <c r="C168" s="3">
        <v>10</v>
      </c>
      <c r="D168" s="5">
        <v>5.4658292207835304</v>
      </c>
      <c r="E168" s="5">
        <v>1.52211468669109</v>
      </c>
      <c r="F168" s="4">
        <v>3.0513874808768299E-4</v>
      </c>
      <c r="G168" s="4">
        <v>6.1226333600674905E-4</v>
      </c>
      <c r="H168" s="3" t="s">
        <v>27</v>
      </c>
      <c r="I168" s="3" t="s">
        <v>90</v>
      </c>
      <c r="J168" s="3" t="s">
        <v>34</v>
      </c>
      <c r="K168" s="3" t="s">
        <v>90</v>
      </c>
      <c r="L168" s="3" t="s">
        <v>90</v>
      </c>
      <c r="M168" s="3" t="s">
        <v>90</v>
      </c>
      <c r="N168" s="3" t="s">
        <v>90</v>
      </c>
      <c r="O168" s="3" t="s">
        <v>34</v>
      </c>
      <c r="P168" s="3"/>
      <c r="Q168" s="3" t="s">
        <v>90</v>
      </c>
      <c r="R168" s="3" t="s">
        <v>90</v>
      </c>
      <c r="S168" s="3" t="s">
        <v>90</v>
      </c>
    </row>
    <row r="169" spans="1:19">
      <c r="A169" s="10" t="s">
        <v>2769</v>
      </c>
      <c r="B169" s="3" t="s">
        <v>113</v>
      </c>
      <c r="C169" s="3">
        <v>10</v>
      </c>
      <c r="D169" s="5">
        <v>5.4218924069657701</v>
      </c>
      <c r="E169" s="5">
        <v>1.6367833653735799</v>
      </c>
      <c r="F169" s="4">
        <v>4.0636618056608798E-4</v>
      </c>
      <c r="G169" s="4">
        <v>1.11591786009195E-3</v>
      </c>
      <c r="H169" s="3" t="s">
        <v>27</v>
      </c>
      <c r="I169" s="3" t="s">
        <v>90</v>
      </c>
      <c r="J169" s="3" t="s">
        <v>90</v>
      </c>
      <c r="K169" s="3" t="s">
        <v>34</v>
      </c>
      <c r="L169" s="3" t="s">
        <v>90</v>
      </c>
      <c r="M169" s="3" t="s">
        <v>33</v>
      </c>
      <c r="N169" s="3" t="s">
        <v>90</v>
      </c>
      <c r="O169" s="3" t="s">
        <v>90</v>
      </c>
      <c r="P169" s="3"/>
      <c r="Q169" s="3" t="s">
        <v>90</v>
      </c>
      <c r="R169" s="3" t="s">
        <v>90</v>
      </c>
      <c r="S169" s="3" t="s">
        <v>90</v>
      </c>
    </row>
    <row r="170" spans="1:19">
      <c r="A170" s="10" t="s">
        <v>569</v>
      </c>
      <c r="B170" s="3" t="s">
        <v>89</v>
      </c>
      <c r="C170" s="3">
        <v>10</v>
      </c>
      <c r="D170" s="5">
        <v>5.3856409159256602</v>
      </c>
      <c r="E170" s="5">
        <v>1.16923817899128</v>
      </c>
      <c r="F170" s="4">
        <v>5.77380736992624E-4</v>
      </c>
      <c r="G170" s="4">
        <v>1.8068770115378301E-3</v>
      </c>
      <c r="H170" s="3" t="s">
        <v>27</v>
      </c>
      <c r="I170" s="3" t="s">
        <v>90</v>
      </c>
      <c r="J170" s="3" t="s">
        <v>34</v>
      </c>
      <c r="K170" s="3" t="s">
        <v>34</v>
      </c>
      <c r="L170" s="3"/>
      <c r="M170" s="3" t="s">
        <v>90</v>
      </c>
      <c r="N170" s="3" t="s">
        <v>34</v>
      </c>
      <c r="O170" s="3" t="s">
        <v>34</v>
      </c>
      <c r="P170" s="3" t="s">
        <v>90</v>
      </c>
      <c r="Q170" s="3" t="s">
        <v>34</v>
      </c>
      <c r="R170" s="3" t="s">
        <v>90</v>
      </c>
      <c r="S170" s="3" t="s">
        <v>34</v>
      </c>
    </row>
    <row r="171" spans="1:19">
      <c r="A171" s="10" t="s">
        <v>2612</v>
      </c>
      <c r="B171" s="3" t="s">
        <v>89</v>
      </c>
      <c r="C171" s="3">
        <v>10</v>
      </c>
      <c r="D171" s="5">
        <v>5.3582737427594003</v>
      </c>
      <c r="E171" s="5">
        <v>1.3254640909698301</v>
      </c>
      <c r="F171" s="4">
        <v>8.1562709292925303E-4</v>
      </c>
      <c r="G171" s="4">
        <v>2.37587220035439E-3</v>
      </c>
      <c r="H171" s="3" t="s">
        <v>27</v>
      </c>
      <c r="I171" s="3" t="s">
        <v>34</v>
      </c>
      <c r="J171" s="3" t="s">
        <v>34</v>
      </c>
      <c r="K171" s="3" t="s">
        <v>90</v>
      </c>
      <c r="L171" s="3"/>
      <c r="M171" s="3" t="s">
        <v>90</v>
      </c>
      <c r="N171" s="3" t="s">
        <v>90</v>
      </c>
      <c r="O171" s="3" t="s">
        <v>34</v>
      </c>
      <c r="P171" s="3" t="s">
        <v>90</v>
      </c>
      <c r="Q171" s="3" t="s">
        <v>90</v>
      </c>
      <c r="R171" s="3" t="s">
        <v>90</v>
      </c>
      <c r="S171" s="3" t="s">
        <v>90</v>
      </c>
    </row>
    <row r="172" spans="1:19">
      <c r="A172" s="10" t="s">
        <v>4432</v>
      </c>
      <c r="B172" s="3" t="s">
        <v>112</v>
      </c>
      <c r="C172" s="3">
        <v>10</v>
      </c>
      <c r="D172" s="5">
        <v>5.3290660010185098</v>
      </c>
      <c r="E172" s="5">
        <v>1.45949899754823</v>
      </c>
      <c r="F172" s="4">
        <v>3.2025975553596998E-3</v>
      </c>
      <c r="G172" s="4">
        <v>9.5187322281979E-3</v>
      </c>
      <c r="H172" s="3" t="s">
        <v>27</v>
      </c>
      <c r="I172" s="3" t="s">
        <v>36</v>
      </c>
      <c r="J172" s="3" t="s">
        <v>36</v>
      </c>
      <c r="K172" s="3" t="s">
        <v>93</v>
      </c>
      <c r="L172" s="3"/>
      <c r="M172" s="3" t="s">
        <v>58</v>
      </c>
      <c r="N172" s="3" t="s">
        <v>93</v>
      </c>
      <c r="O172" s="3" t="s">
        <v>36</v>
      </c>
      <c r="P172" s="3" t="s">
        <v>93</v>
      </c>
      <c r="Q172" s="3" t="s">
        <v>36</v>
      </c>
      <c r="R172" s="3" t="s">
        <v>93</v>
      </c>
      <c r="S172" s="3" t="s">
        <v>93</v>
      </c>
    </row>
    <row r="173" spans="1:19">
      <c r="A173" s="10" t="s">
        <v>4330</v>
      </c>
      <c r="B173" s="3" t="s">
        <v>89</v>
      </c>
      <c r="C173" s="3">
        <v>10</v>
      </c>
      <c r="D173" s="5">
        <v>5.2937027233744596</v>
      </c>
      <c r="E173" s="5">
        <v>2.40733922768234</v>
      </c>
      <c r="F173" s="4">
        <v>5.1958338102057796E-3</v>
      </c>
      <c r="G173" s="4">
        <v>8.9226466125522097E-3</v>
      </c>
      <c r="H173" s="3" t="s">
        <v>27</v>
      </c>
      <c r="I173" s="3" t="s">
        <v>90</v>
      </c>
      <c r="J173" s="3" t="s">
        <v>33</v>
      </c>
      <c r="K173" s="3" t="s">
        <v>90</v>
      </c>
      <c r="L173" s="3" t="s">
        <v>90</v>
      </c>
      <c r="M173" s="3" t="s">
        <v>33</v>
      </c>
      <c r="N173" s="3" t="s">
        <v>90</v>
      </c>
      <c r="O173" s="3" t="s">
        <v>90</v>
      </c>
      <c r="P173" s="3"/>
      <c r="Q173" s="3" t="s">
        <v>90</v>
      </c>
      <c r="R173" s="3" t="s">
        <v>90</v>
      </c>
      <c r="S173" s="3" t="s">
        <v>90</v>
      </c>
    </row>
    <row r="174" spans="1:19">
      <c r="A174" s="10" t="s">
        <v>325</v>
      </c>
      <c r="B174" s="3" t="s">
        <v>89</v>
      </c>
      <c r="C174" s="3">
        <v>10</v>
      </c>
      <c r="D174" s="5">
        <v>5.2431996505255603</v>
      </c>
      <c r="E174" s="5">
        <v>2.1892901276949801</v>
      </c>
      <c r="F174" s="4">
        <v>1.7515462012984899E-3</v>
      </c>
      <c r="G174" s="4">
        <v>3.8977034871833099E-3</v>
      </c>
      <c r="H174" s="3" t="s">
        <v>27</v>
      </c>
      <c r="I174" s="3" t="s">
        <v>34</v>
      </c>
      <c r="J174" s="3" t="s">
        <v>34</v>
      </c>
      <c r="K174" s="3" t="s">
        <v>34</v>
      </c>
      <c r="L174" s="3"/>
      <c r="M174" s="3" t="s">
        <v>90</v>
      </c>
      <c r="N174" s="3" t="s">
        <v>34</v>
      </c>
      <c r="O174" s="3" t="s">
        <v>34</v>
      </c>
      <c r="P174" s="3" t="s">
        <v>90</v>
      </c>
      <c r="Q174" s="3" t="s">
        <v>34</v>
      </c>
      <c r="R174" s="3" t="s">
        <v>34</v>
      </c>
      <c r="S174" s="3" t="s">
        <v>34</v>
      </c>
    </row>
    <row r="175" spans="1:19">
      <c r="A175" s="10" t="s">
        <v>1838</v>
      </c>
      <c r="B175" s="3" t="s">
        <v>89</v>
      </c>
      <c r="C175" s="3">
        <v>10</v>
      </c>
      <c r="D175" s="5">
        <v>5.2282902362134296</v>
      </c>
      <c r="E175" s="5">
        <v>2.1508900696184901</v>
      </c>
      <c r="F175" s="4">
        <v>4.5897168503520004E-3</v>
      </c>
      <c r="G175" s="4">
        <v>1.09551970542638E-2</v>
      </c>
      <c r="H175" s="3" t="s">
        <v>27</v>
      </c>
      <c r="I175" s="3" t="s">
        <v>34</v>
      </c>
      <c r="J175" s="3" t="s">
        <v>34</v>
      </c>
      <c r="K175" s="3" t="s">
        <v>34</v>
      </c>
      <c r="L175" s="3" t="s">
        <v>90</v>
      </c>
      <c r="M175" s="3" t="s">
        <v>90</v>
      </c>
      <c r="N175" s="3" t="s">
        <v>90</v>
      </c>
      <c r="O175" s="3" t="s">
        <v>34</v>
      </c>
      <c r="P175" s="3"/>
      <c r="Q175" s="3" t="s">
        <v>90</v>
      </c>
      <c r="R175" s="3" t="s">
        <v>90</v>
      </c>
      <c r="S175" s="3" t="s">
        <v>90</v>
      </c>
    </row>
    <row r="176" spans="1:19">
      <c r="A176" s="10" t="s">
        <v>4433</v>
      </c>
      <c r="B176" s="3" t="s">
        <v>89</v>
      </c>
      <c r="C176" s="3">
        <v>10</v>
      </c>
      <c r="D176" s="5">
        <v>5.1222386213393598</v>
      </c>
      <c r="E176" s="5">
        <v>1.5412493724768199</v>
      </c>
      <c r="F176" s="4">
        <v>5.1630548103148502E-3</v>
      </c>
      <c r="G176" s="4">
        <v>1.4614392323316201E-2</v>
      </c>
      <c r="H176" s="3" t="s">
        <v>27</v>
      </c>
      <c r="I176" s="3" t="s">
        <v>90</v>
      </c>
      <c r="J176" s="3" t="s">
        <v>33</v>
      </c>
      <c r="K176" s="3" t="s">
        <v>90</v>
      </c>
      <c r="L176" s="3"/>
      <c r="M176" s="3" t="s">
        <v>90</v>
      </c>
      <c r="N176" s="3" t="s">
        <v>90</v>
      </c>
      <c r="O176" s="3" t="s">
        <v>90</v>
      </c>
      <c r="P176" s="3" t="s">
        <v>90</v>
      </c>
      <c r="Q176" s="3" t="s">
        <v>90</v>
      </c>
      <c r="R176" s="3" t="s">
        <v>90</v>
      </c>
      <c r="S176" s="3" t="s">
        <v>90</v>
      </c>
    </row>
    <row r="177" spans="1:19">
      <c r="A177" s="10" t="s">
        <v>4434</v>
      </c>
      <c r="B177" s="3" t="s">
        <v>116</v>
      </c>
      <c r="C177" s="3">
        <v>10</v>
      </c>
      <c r="D177" s="5">
        <v>5.1163584741379999</v>
      </c>
      <c r="E177" s="5">
        <v>1.1478431920254299</v>
      </c>
      <c r="F177" s="4">
        <v>1.3142216791832101E-3</v>
      </c>
      <c r="G177" s="4">
        <v>3.9243261496928602E-3</v>
      </c>
      <c r="H177" s="3" t="s">
        <v>27</v>
      </c>
      <c r="I177" s="3" t="s">
        <v>36</v>
      </c>
      <c r="J177" s="3" t="s">
        <v>36</v>
      </c>
      <c r="K177" s="3" t="s">
        <v>93</v>
      </c>
      <c r="L177" s="3"/>
      <c r="M177" s="3" t="s">
        <v>36</v>
      </c>
      <c r="N177" s="3" t="s">
        <v>36</v>
      </c>
      <c r="O177" s="3" t="s">
        <v>36</v>
      </c>
      <c r="P177" s="3" t="s">
        <v>36</v>
      </c>
      <c r="Q177" s="3" t="s">
        <v>93</v>
      </c>
      <c r="R177" s="3" t="s">
        <v>36</v>
      </c>
      <c r="S177" s="3" t="s">
        <v>36</v>
      </c>
    </row>
    <row r="178" spans="1:19">
      <c r="A178" s="10" t="s">
        <v>4435</v>
      </c>
      <c r="B178" s="3" t="s">
        <v>117</v>
      </c>
      <c r="C178" s="3">
        <v>10</v>
      </c>
      <c r="D178" s="5">
        <v>5.0512176411847598</v>
      </c>
      <c r="E178" s="5">
        <v>1.7145794605042699</v>
      </c>
      <c r="F178" s="4">
        <v>5.3559566083893296E-3</v>
      </c>
      <c r="G178" s="4">
        <v>1.4874594125725501E-2</v>
      </c>
      <c r="H178" s="3" t="s">
        <v>27</v>
      </c>
      <c r="I178" s="3" t="s">
        <v>62</v>
      </c>
      <c r="J178" s="3" t="s">
        <v>62</v>
      </c>
      <c r="K178" s="3" t="s">
        <v>98</v>
      </c>
      <c r="L178" s="3" t="s">
        <v>62</v>
      </c>
      <c r="M178" s="3" t="s">
        <v>62</v>
      </c>
      <c r="N178" s="3" t="s">
        <v>62</v>
      </c>
      <c r="O178" s="3" t="s">
        <v>73</v>
      </c>
      <c r="P178" s="3"/>
      <c r="Q178" s="3" t="s">
        <v>98</v>
      </c>
      <c r="R178" s="3" t="s">
        <v>62</v>
      </c>
      <c r="S178" s="3" t="s">
        <v>62</v>
      </c>
    </row>
    <row r="179" spans="1:19">
      <c r="A179" s="10" t="s">
        <v>2737</v>
      </c>
      <c r="B179" s="3" t="s">
        <v>112</v>
      </c>
      <c r="C179" s="3">
        <v>10</v>
      </c>
      <c r="D179" s="5">
        <v>4.9883258519300702</v>
      </c>
      <c r="E179" s="5">
        <v>1.8747818703508099</v>
      </c>
      <c r="F179" s="4">
        <v>8.43377432070486E-3</v>
      </c>
      <c r="G179" s="4">
        <v>1.7386453419813101E-2</v>
      </c>
      <c r="H179" s="3" t="s">
        <v>27</v>
      </c>
      <c r="I179" s="3" t="s">
        <v>51</v>
      </c>
      <c r="J179" s="3" t="s">
        <v>94</v>
      </c>
      <c r="K179" s="3" t="s">
        <v>94</v>
      </c>
      <c r="L179" s="3" t="s">
        <v>37</v>
      </c>
      <c r="M179" s="3" t="s">
        <v>59</v>
      </c>
      <c r="N179" s="3" t="s">
        <v>94</v>
      </c>
      <c r="O179" s="3" t="s">
        <v>94</v>
      </c>
      <c r="P179" s="3"/>
      <c r="Q179" s="3" t="s">
        <v>94</v>
      </c>
      <c r="R179" s="3" t="s">
        <v>47</v>
      </c>
      <c r="S179" s="3" t="s">
        <v>39</v>
      </c>
    </row>
    <row r="180" spans="1:19">
      <c r="A180" s="10" t="s">
        <v>4110</v>
      </c>
      <c r="B180" s="3" t="s">
        <v>89</v>
      </c>
      <c r="C180" s="3">
        <v>10</v>
      </c>
      <c r="D180" s="5">
        <v>4.96578861401201</v>
      </c>
      <c r="E180" s="5">
        <v>1.4951999934878</v>
      </c>
      <c r="F180" s="4">
        <v>4.3523043869207597E-3</v>
      </c>
      <c r="G180" s="4">
        <v>1.26201620518386E-2</v>
      </c>
      <c r="H180" s="3" t="s">
        <v>27</v>
      </c>
      <c r="I180" s="3" t="s">
        <v>90</v>
      </c>
      <c r="J180" s="3" t="s">
        <v>90</v>
      </c>
      <c r="K180" s="3" t="s">
        <v>90</v>
      </c>
      <c r="L180" s="3"/>
      <c r="M180" s="3" t="s">
        <v>33</v>
      </c>
      <c r="N180" s="3" t="s">
        <v>90</v>
      </c>
      <c r="O180" s="3" t="s">
        <v>90</v>
      </c>
      <c r="P180" s="3" t="s">
        <v>90</v>
      </c>
      <c r="Q180" s="3" t="s">
        <v>90</v>
      </c>
      <c r="R180" s="3" t="s">
        <v>90</v>
      </c>
      <c r="S180" s="3" t="s">
        <v>90</v>
      </c>
    </row>
    <row r="181" spans="1:19">
      <c r="A181" s="10" t="s">
        <v>461</v>
      </c>
      <c r="B181" s="3" t="s">
        <v>89</v>
      </c>
      <c r="C181" s="3">
        <v>10</v>
      </c>
      <c r="D181" s="5">
        <v>4.93721933828561</v>
      </c>
      <c r="E181" s="5">
        <v>1.74304346393765</v>
      </c>
      <c r="F181" s="4">
        <v>8.0283313922605904E-4</v>
      </c>
      <c r="G181" s="4">
        <v>1.94436882021747E-3</v>
      </c>
      <c r="H181" s="3" t="s">
        <v>27</v>
      </c>
      <c r="I181" s="3" t="s">
        <v>34</v>
      </c>
      <c r="J181" s="3" t="s">
        <v>34</v>
      </c>
      <c r="K181" s="3" t="s">
        <v>34</v>
      </c>
      <c r="L181" s="3"/>
      <c r="M181" s="3" t="s">
        <v>90</v>
      </c>
      <c r="N181" s="3" t="s">
        <v>90</v>
      </c>
      <c r="O181" s="3" t="s">
        <v>34</v>
      </c>
      <c r="P181" s="3" t="s">
        <v>34</v>
      </c>
      <c r="Q181" s="3" t="s">
        <v>90</v>
      </c>
      <c r="R181" s="3" t="s">
        <v>33</v>
      </c>
      <c r="S181" s="3" t="s">
        <v>34</v>
      </c>
    </row>
    <row r="182" spans="1:19">
      <c r="A182" s="10" t="s">
        <v>793</v>
      </c>
      <c r="B182" s="3" t="s">
        <v>89</v>
      </c>
      <c r="C182" s="3">
        <v>10</v>
      </c>
      <c r="D182" s="5">
        <v>4.8820572395904902</v>
      </c>
      <c r="E182" s="5">
        <v>1.38722330934191</v>
      </c>
      <c r="F182" s="4">
        <v>8.16338590406328E-4</v>
      </c>
      <c r="G182" s="4">
        <v>1.70737776434842E-3</v>
      </c>
      <c r="H182" s="3" t="s">
        <v>27</v>
      </c>
      <c r="I182" s="3" t="s">
        <v>34</v>
      </c>
      <c r="J182" s="3" t="s">
        <v>90</v>
      </c>
      <c r="K182" s="3" t="s">
        <v>90</v>
      </c>
      <c r="L182" s="3" t="s">
        <v>34</v>
      </c>
      <c r="M182" s="3" t="s">
        <v>90</v>
      </c>
      <c r="N182" s="3" t="s">
        <v>34</v>
      </c>
      <c r="O182" s="3" t="s">
        <v>34</v>
      </c>
      <c r="P182" s="3"/>
      <c r="Q182" s="3" t="s">
        <v>34</v>
      </c>
      <c r="R182" s="3" t="s">
        <v>90</v>
      </c>
      <c r="S182" s="3" t="s">
        <v>90</v>
      </c>
    </row>
    <row r="183" spans="1:19">
      <c r="A183" s="10" t="s">
        <v>1965</v>
      </c>
      <c r="B183" s="3" t="s">
        <v>89</v>
      </c>
      <c r="C183" s="3">
        <v>10</v>
      </c>
      <c r="D183" s="5">
        <v>4.8607907293716401</v>
      </c>
      <c r="E183" s="5">
        <v>1.8955775051617101</v>
      </c>
      <c r="F183" s="4">
        <v>3.2429792086873101E-3</v>
      </c>
      <c r="G183" s="4">
        <v>8.7956714558487699E-3</v>
      </c>
      <c r="H183" s="3" t="s">
        <v>27</v>
      </c>
      <c r="I183" s="3" t="s">
        <v>34</v>
      </c>
      <c r="J183" s="3" t="s">
        <v>90</v>
      </c>
      <c r="K183" s="3" t="s">
        <v>90</v>
      </c>
      <c r="L183" s="3"/>
      <c r="M183" s="3" t="s">
        <v>33</v>
      </c>
      <c r="N183" s="3" t="s">
        <v>90</v>
      </c>
      <c r="O183" s="3" t="s">
        <v>90</v>
      </c>
      <c r="P183" s="3" t="s">
        <v>90</v>
      </c>
      <c r="Q183" s="3" t="s">
        <v>90</v>
      </c>
      <c r="R183" s="3" t="s">
        <v>33</v>
      </c>
      <c r="S183" s="3" t="s">
        <v>90</v>
      </c>
    </row>
    <row r="184" spans="1:19">
      <c r="A184" s="10" t="s">
        <v>4436</v>
      </c>
      <c r="B184" s="3" t="s">
        <v>112</v>
      </c>
      <c r="C184" s="3">
        <v>10</v>
      </c>
      <c r="D184" s="5">
        <v>4.8264532819256596</v>
      </c>
      <c r="E184" s="5">
        <v>1.93710511552227</v>
      </c>
      <c r="F184" s="4">
        <v>3.7433201968602101E-3</v>
      </c>
      <c r="G184" s="4">
        <v>4.9759957020333303E-3</v>
      </c>
      <c r="H184" s="3" t="s">
        <v>27</v>
      </c>
      <c r="I184" s="3" t="s">
        <v>93</v>
      </c>
      <c r="J184" s="3" t="s">
        <v>93</v>
      </c>
      <c r="K184" s="3"/>
      <c r="L184" s="3" t="s">
        <v>93</v>
      </c>
      <c r="M184" s="3" t="s">
        <v>58</v>
      </c>
      <c r="N184" s="3" t="s">
        <v>93</v>
      </c>
      <c r="O184" s="3" t="s">
        <v>36</v>
      </c>
      <c r="P184" s="3" t="s">
        <v>93</v>
      </c>
      <c r="Q184" s="3" t="s">
        <v>93</v>
      </c>
      <c r="R184" s="3" t="s">
        <v>96</v>
      </c>
      <c r="S184" s="3" t="s">
        <v>93</v>
      </c>
    </row>
    <row r="185" spans="1:19">
      <c r="A185" s="10" t="s">
        <v>386</v>
      </c>
      <c r="B185" s="3" t="s">
        <v>112</v>
      </c>
      <c r="C185" s="3">
        <v>10</v>
      </c>
      <c r="D185" s="5">
        <v>4.8023687128396402</v>
      </c>
      <c r="E185" s="5">
        <v>1.37953597392911</v>
      </c>
      <c r="F185" s="4">
        <v>1.84105689768555E-3</v>
      </c>
      <c r="G185" s="4">
        <v>3.6742314242793101E-3</v>
      </c>
      <c r="H185" s="3" t="s">
        <v>27</v>
      </c>
      <c r="I185" s="3" t="s">
        <v>44</v>
      </c>
      <c r="J185" s="3" t="s">
        <v>44</v>
      </c>
      <c r="K185" s="3" t="s">
        <v>44</v>
      </c>
      <c r="L185" s="3" t="s">
        <v>70</v>
      </c>
      <c r="M185" s="3" t="s">
        <v>94</v>
      </c>
      <c r="N185" s="3" t="s">
        <v>44</v>
      </c>
      <c r="O185" s="3" t="s">
        <v>56</v>
      </c>
      <c r="P185" s="3"/>
      <c r="Q185" s="3" t="s">
        <v>67</v>
      </c>
      <c r="R185" s="3" t="s">
        <v>94</v>
      </c>
      <c r="S185" s="3" t="s">
        <v>44</v>
      </c>
    </row>
    <row r="186" spans="1:19">
      <c r="A186" s="10" t="s">
        <v>1679</v>
      </c>
      <c r="B186" s="3" t="s">
        <v>112</v>
      </c>
      <c r="C186" s="3">
        <v>10</v>
      </c>
      <c r="D186" s="5">
        <v>4.7540223726924102</v>
      </c>
      <c r="E186" s="5">
        <v>1.7326675862815999</v>
      </c>
      <c r="F186" s="4">
        <v>5.3637728246940701E-3</v>
      </c>
      <c r="G186" s="4">
        <v>1.442246027719E-2</v>
      </c>
      <c r="H186" s="3" t="s">
        <v>27</v>
      </c>
      <c r="I186" s="3" t="s">
        <v>34</v>
      </c>
      <c r="J186" s="3" t="s">
        <v>34</v>
      </c>
      <c r="K186" s="3" t="s">
        <v>90</v>
      </c>
      <c r="L186" s="3"/>
      <c r="M186" s="3" t="s">
        <v>90</v>
      </c>
      <c r="N186" s="3" t="s">
        <v>90</v>
      </c>
      <c r="O186" s="3" t="s">
        <v>34</v>
      </c>
      <c r="P186" s="3" t="s">
        <v>90</v>
      </c>
      <c r="Q186" s="3" t="s">
        <v>90</v>
      </c>
      <c r="R186" s="3" t="s">
        <v>90</v>
      </c>
      <c r="S186" s="3" t="s">
        <v>34</v>
      </c>
    </row>
    <row r="187" spans="1:19">
      <c r="A187" s="10" t="s">
        <v>4437</v>
      </c>
      <c r="B187" s="3" t="s">
        <v>114</v>
      </c>
      <c r="C187" s="3">
        <v>10</v>
      </c>
      <c r="D187" s="5">
        <v>4.7417081480002601</v>
      </c>
      <c r="E187" s="5">
        <v>1.96699429899784</v>
      </c>
      <c r="F187" s="4">
        <v>5.1307300521708102E-3</v>
      </c>
      <c r="G187" s="4">
        <v>7.3558727583877799E-3</v>
      </c>
      <c r="H187" s="3" t="s">
        <v>27</v>
      </c>
      <c r="I187" s="3" t="s">
        <v>90</v>
      </c>
      <c r="J187" s="3" t="s">
        <v>90</v>
      </c>
      <c r="K187" s="3" t="s">
        <v>90</v>
      </c>
      <c r="L187" s="3"/>
      <c r="M187" s="3" t="s">
        <v>33</v>
      </c>
      <c r="N187" s="3" t="s">
        <v>90</v>
      </c>
      <c r="O187" s="3" t="s">
        <v>90</v>
      </c>
      <c r="P187" s="3" t="s">
        <v>90</v>
      </c>
      <c r="Q187" s="3" t="s">
        <v>90</v>
      </c>
      <c r="R187" s="3" t="s">
        <v>90</v>
      </c>
      <c r="S187" s="3" t="s">
        <v>90</v>
      </c>
    </row>
    <row r="188" spans="1:19">
      <c r="A188" s="10" t="s">
        <v>542</v>
      </c>
      <c r="B188" s="3" t="s">
        <v>112</v>
      </c>
      <c r="C188" s="3">
        <v>10</v>
      </c>
      <c r="D188" s="5">
        <v>4.6791725002083098</v>
      </c>
      <c r="E188" s="5">
        <v>1.3154838261635</v>
      </c>
      <c r="F188" s="4">
        <v>8.6919049284290596E-4</v>
      </c>
      <c r="G188" s="4">
        <v>1.2246462828536999E-3</v>
      </c>
      <c r="H188" s="3" t="s">
        <v>27</v>
      </c>
      <c r="I188" s="3" t="s">
        <v>52</v>
      </c>
      <c r="J188" s="3" t="s">
        <v>52</v>
      </c>
      <c r="K188" s="3" t="s">
        <v>93</v>
      </c>
      <c r="L188" s="3" t="s">
        <v>44</v>
      </c>
      <c r="M188" s="3" t="s">
        <v>52</v>
      </c>
      <c r="N188" s="3" t="s">
        <v>44</v>
      </c>
      <c r="O188" s="3" t="s">
        <v>70</v>
      </c>
      <c r="P188" s="3"/>
      <c r="Q188" s="3" t="s">
        <v>93</v>
      </c>
      <c r="R188" s="3" t="s">
        <v>51</v>
      </c>
      <c r="S188" s="3" t="s">
        <v>44</v>
      </c>
    </row>
    <row r="189" spans="1:19">
      <c r="A189" s="10" t="s">
        <v>1340</v>
      </c>
      <c r="B189" s="3" t="s">
        <v>112</v>
      </c>
      <c r="C189" s="3">
        <v>10</v>
      </c>
      <c r="D189" s="5">
        <v>4.6414699961242798</v>
      </c>
      <c r="E189" s="5">
        <v>1.70830331055173</v>
      </c>
      <c r="F189" s="4">
        <v>2.1709825950927898E-3</v>
      </c>
      <c r="G189" s="4">
        <v>3.0484834520163799E-3</v>
      </c>
      <c r="H189" s="3" t="s">
        <v>27</v>
      </c>
      <c r="I189" s="3" t="s">
        <v>93</v>
      </c>
      <c r="J189" s="3" t="s">
        <v>49</v>
      </c>
      <c r="K189" s="3" t="s">
        <v>93</v>
      </c>
      <c r="L189" s="3" t="s">
        <v>44</v>
      </c>
      <c r="M189" s="3" t="s">
        <v>49</v>
      </c>
      <c r="N189" s="3" t="s">
        <v>72</v>
      </c>
      <c r="O189" s="3" t="s">
        <v>44</v>
      </c>
      <c r="P189" s="3"/>
      <c r="Q189" s="3" t="s">
        <v>93</v>
      </c>
      <c r="R189" s="3" t="s">
        <v>58</v>
      </c>
      <c r="S189" s="3" t="s">
        <v>93</v>
      </c>
    </row>
    <row r="190" spans="1:19">
      <c r="A190" s="10" t="s">
        <v>968</v>
      </c>
      <c r="B190" s="3" t="s">
        <v>89</v>
      </c>
      <c r="C190" s="3">
        <v>10</v>
      </c>
      <c r="D190" s="5">
        <v>4.6291022099630803</v>
      </c>
      <c r="E190" s="5">
        <v>1.3040529176631701</v>
      </c>
      <c r="F190" s="4">
        <v>4.0938215602391503E-3</v>
      </c>
      <c r="G190" s="4">
        <v>1.1919102419929E-2</v>
      </c>
      <c r="H190" s="3" t="s">
        <v>27</v>
      </c>
      <c r="I190" s="3" t="s">
        <v>34</v>
      </c>
      <c r="J190" s="3" t="s">
        <v>34</v>
      </c>
      <c r="K190" s="3" t="s">
        <v>34</v>
      </c>
      <c r="L190" s="3"/>
      <c r="M190" s="3" t="s">
        <v>90</v>
      </c>
      <c r="N190" s="3" t="s">
        <v>90</v>
      </c>
      <c r="O190" s="3" t="s">
        <v>34</v>
      </c>
      <c r="P190" s="3" t="s">
        <v>90</v>
      </c>
      <c r="Q190" s="3" t="s">
        <v>90</v>
      </c>
      <c r="R190" s="3" t="s">
        <v>90</v>
      </c>
      <c r="S190" s="3" t="s">
        <v>34</v>
      </c>
    </row>
    <row r="191" spans="1:19">
      <c r="A191" s="10" t="s">
        <v>4438</v>
      </c>
      <c r="B191" s="3" t="s">
        <v>112</v>
      </c>
      <c r="C191" s="3">
        <v>10</v>
      </c>
      <c r="D191" s="5">
        <v>4.6159591072258896</v>
      </c>
      <c r="E191" s="5">
        <v>1.6483459091162</v>
      </c>
      <c r="F191" s="4">
        <v>1.2544730588355601E-2</v>
      </c>
      <c r="G191" s="4">
        <v>1.6859257635961501E-2</v>
      </c>
      <c r="H191" s="3" t="s">
        <v>27</v>
      </c>
      <c r="I191" s="3" t="s">
        <v>90</v>
      </c>
      <c r="J191" s="3" t="s">
        <v>90</v>
      </c>
      <c r="K191" s="3" t="s">
        <v>90</v>
      </c>
      <c r="L191" s="3" t="s">
        <v>90</v>
      </c>
      <c r="M191" s="3" t="s">
        <v>90</v>
      </c>
      <c r="N191" s="3" t="s">
        <v>90</v>
      </c>
      <c r="O191" s="3"/>
      <c r="P191" s="3" t="s">
        <v>90</v>
      </c>
      <c r="Q191" s="3" t="s">
        <v>90</v>
      </c>
      <c r="R191" s="3" t="s">
        <v>90</v>
      </c>
      <c r="S191" s="3" t="s">
        <v>90</v>
      </c>
    </row>
    <row r="192" spans="1:19">
      <c r="A192" s="10" t="s">
        <v>2572</v>
      </c>
      <c r="B192" s="3" t="s">
        <v>115</v>
      </c>
      <c r="C192" s="3">
        <v>10</v>
      </c>
      <c r="D192" s="5">
        <v>4.6091788890307601</v>
      </c>
      <c r="E192" s="5">
        <v>0.88865747733730804</v>
      </c>
      <c r="F192" s="4">
        <v>4.2580000118893103E-3</v>
      </c>
      <c r="G192" s="4">
        <v>6.6047824000554202E-3</v>
      </c>
      <c r="H192" s="3" t="s">
        <v>27</v>
      </c>
      <c r="I192" s="3" t="s">
        <v>90</v>
      </c>
      <c r="J192" s="3" t="s">
        <v>34</v>
      </c>
      <c r="K192" s="3" t="s">
        <v>90</v>
      </c>
      <c r="L192" s="3" t="s">
        <v>34</v>
      </c>
      <c r="M192" s="3" t="s">
        <v>90</v>
      </c>
      <c r="N192" s="3"/>
      <c r="O192" s="3" t="s">
        <v>34</v>
      </c>
      <c r="P192" s="3" t="s">
        <v>90</v>
      </c>
      <c r="Q192" s="3" t="s">
        <v>90</v>
      </c>
      <c r="R192" s="3" t="s">
        <v>90</v>
      </c>
      <c r="S192" s="3" t="s">
        <v>90</v>
      </c>
    </row>
    <row r="193" spans="1:19">
      <c r="A193" s="10" t="s">
        <v>4439</v>
      </c>
      <c r="B193" s="3" t="s">
        <v>89</v>
      </c>
      <c r="C193" s="3">
        <v>10</v>
      </c>
      <c r="D193" s="5">
        <v>4.5972019074004002</v>
      </c>
      <c r="E193" s="5">
        <v>1.48661465931447</v>
      </c>
      <c r="F193" s="4">
        <v>5.64763797277857E-3</v>
      </c>
      <c r="G193" s="4">
        <v>1.24540944264824E-2</v>
      </c>
      <c r="H193" s="3" t="s">
        <v>27</v>
      </c>
      <c r="I193" s="3" t="s">
        <v>90</v>
      </c>
      <c r="J193" s="3" t="s">
        <v>90</v>
      </c>
      <c r="K193" s="3" t="s">
        <v>90</v>
      </c>
      <c r="L193" s="3"/>
      <c r="M193" s="3" t="s">
        <v>90</v>
      </c>
      <c r="N193" s="3" t="s">
        <v>90</v>
      </c>
      <c r="O193" s="3" t="s">
        <v>34</v>
      </c>
      <c r="P193" s="3" t="s">
        <v>90</v>
      </c>
      <c r="Q193" s="3" t="s">
        <v>90</v>
      </c>
      <c r="R193" s="3" t="s">
        <v>90</v>
      </c>
      <c r="S193" s="3" t="s">
        <v>90</v>
      </c>
    </row>
    <row r="194" spans="1:19">
      <c r="A194" s="10" t="s">
        <v>1206</v>
      </c>
      <c r="B194" s="3" t="s">
        <v>89</v>
      </c>
      <c r="C194" s="3">
        <v>10</v>
      </c>
      <c r="D194" s="5">
        <v>4.5925389447585001</v>
      </c>
      <c r="E194" s="5">
        <v>1.6309499232907501</v>
      </c>
      <c r="F194" s="4">
        <v>5.0493438928999402E-3</v>
      </c>
      <c r="G194" s="4">
        <v>1.44295509000084E-2</v>
      </c>
      <c r="H194" s="3" t="s">
        <v>27</v>
      </c>
      <c r="I194" s="3" t="s">
        <v>34</v>
      </c>
      <c r="J194" s="3" t="s">
        <v>34</v>
      </c>
      <c r="K194" s="3" t="s">
        <v>34</v>
      </c>
      <c r="L194" s="3"/>
      <c r="M194" s="3" t="s">
        <v>90</v>
      </c>
      <c r="N194" s="3" t="s">
        <v>90</v>
      </c>
      <c r="O194" s="3" t="s">
        <v>90</v>
      </c>
      <c r="P194" s="3" t="s">
        <v>90</v>
      </c>
      <c r="Q194" s="3" t="s">
        <v>90</v>
      </c>
      <c r="R194" s="3" t="s">
        <v>90</v>
      </c>
      <c r="S194" s="3" t="s">
        <v>34</v>
      </c>
    </row>
    <row r="195" spans="1:19">
      <c r="A195" s="10" t="s">
        <v>3590</v>
      </c>
      <c r="B195" s="3" t="s">
        <v>112</v>
      </c>
      <c r="C195" s="3">
        <v>10</v>
      </c>
      <c r="D195" s="5">
        <v>4.5923136959089099</v>
      </c>
      <c r="E195" s="5">
        <v>1.610542753506</v>
      </c>
      <c r="F195" s="4">
        <v>2.7675403147182898E-3</v>
      </c>
      <c r="G195" s="4">
        <v>4.8782789322127599E-3</v>
      </c>
      <c r="H195" s="3" t="s">
        <v>27</v>
      </c>
      <c r="I195" s="3" t="s">
        <v>62</v>
      </c>
      <c r="J195" s="3" t="s">
        <v>62</v>
      </c>
      <c r="K195" s="3"/>
      <c r="L195" s="3" t="s">
        <v>39</v>
      </c>
      <c r="M195" s="3" t="s">
        <v>62</v>
      </c>
      <c r="N195" s="3" t="s">
        <v>39</v>
      </c>
      <c r="O195" s="3" t="s">
        <v>73</v>
      </c>
      <c r="P195" s="3" t="s">
        <v>92</v>
      </c>
      <c r="Q195" s="3" t="s">
        <v>98</v>
      </c>
      <c r="R195" s="3" t="s">
        <v>73</v>
      </c>
      <c r="S195" s="3" t="s">
        <v>62</v>
      </c>
    </row>
    <row r="196" spans="1:19">
      <c r="A196" s="10" t="s">
        <v>4440</v>
      </c>
      <c r="B196" s="3" t="s">
        <v>89</v>
      </c>
      <c r="C196" s="3">
        <v>10</v>
      </c>
      <c r="D196" s="5">
        <v>4.5659635088646402</v>
      </c>
      <c r="E196" s="5">
        <v>1.88929560496592</v>
      </c>
      <c r="F196" s="4">
        <v>8.2809749725249703E-3</v>
      </c>
      <c r="G196" s="4">
        <v>1.32563993484156E-2</v>
      </c>
      <c r="H196" s="3" t="s">
        <v>27</v>
      </c>
      <c r="I196" s="3" t="s">
        <v>90</v>
      </c>
      <c r="J196" s="3" t="s">
        <v>90</v>
      </c>
      <c r="K196" s="3" t="s">
        <v>90</v>
      </c>
      <c r="L196" s="3" t="s">
        <v>90</v>
      </c>
      <c r="M196" s="3" t="s">
        <v>90</v>
      </c>
      <c r="N196" s="3" t="s">
        <v>90</v>
      </c>
      <c r="O196" s="3" t="s">
        <v>90</v>
      </c>
      <c r="P196" s="3"/>
      <c r="Q196" s="3" t="s">
        <v>90</v>
      </c>
      <c r="R196" s="3" t="s">
        <v>90</v>
      </c>
      <c r="S196" s="3" t="s">
        <v>90</v>
      </c>
    </row>
    <row r="197" spans="1:19">
      <c r="A197" s="10" t="s">
        <v>2704</v>
      </c>
      <c r="B197" s="3" t="s">
        <v>89</v>
      </c>
      <c r="C197" s="3">
        <v>10</v>
      </c>
      <c r="D197" s="5">
        <v>4.5525159746144599</v>
      </c>
      <c r="E197" s="5">
        <v>0.93674608420580996</v>
      </c>
      <c r="F197" s="4">
        <v>1.36226592509868E-3</v>
      </c>
      <c r="G197" s="4">
        <v>3.1306540034560502E-3</v>
      </c>
      <c r="H197" s="3" t="s">
        <v>27</v>
      </c>
      <c r="I197" s="3" t="s">
        <v>34</v>
      </c>
      <c r="J197" s="3" t="s">
        <v>90</v>
      </c>
      <c r="K197" s="3" t="s">
        <v>90</v>
      </c>
      <c r="L197" s="3" t="s">
        <v>90</v>
      </c>
      <c r="M197" s="3" t="s">
        <v>90</v>
      </c>
      <c r="N197" s="3" t="s">
        <v>90</v>
      </c>
      <c r="O197" s="3" t="s">
        <v>34</v>
      </c>
      <c r="P197" s="3" t="s">
        <v>90</v>
      </c>
      <c r="Q197" s="3" t="s">
        <v>34</v>
      </c>
      <c r="R197" s="3"/>
      <c r="S197" s="3" t="s">
        <v>90</v>
      </c>
    </row>
    <row r="198" spans="1:19">
      <c r="A198" s="10" t="s">
        <v>4163</v>
      </c>
      <c r="B198" s="3" t="s">
        <v>112</v>
      </c>
      <c r="C198" s="3">
        <v>10</v>
      </c>
      <c r="D198" s="5">
        <v>4.5517690127791903</v>
      </c>
      <c r="E198" s="5">
        <v>0.98579569602622197</v>
      </c>
      <c r="F198" s="4">
        <v>2.6937441412796001E-3</v>
      </c>
      <c r="G198" s="4">
        <v>5.6274114307142001E-3</v>
      </c>
      <c r="H198" s="3" t="s">
        <v>27</v>
      </c>
      <c r="I198" s="3"/>
      <c r="J198" s="3" t="s">
        <v>51</v>
      </c>
      <c r="K198" s="3" t="s">
        <v>94</v>
      </c>
      <c r="L198" s="3" t="s">
        <v>51</v>
      </c>
      <c r="M198" s="3" t="s">
        <v>69</v>
      </c>
      <c r="N198" s="3" t="s">
        <v>51</v>
      </c>
      <c r="O198" s="3" t="s">
        <v>51</v>
      </c>
      <c r="P198" s="3" t="s">
        <v>36</v>
      </c>
      <c r="Q198" s="3" t="s">
        <v>93</v>
      </c>
      <c r="R198" s="3" t="s">
        <v>36</v>
      </c>
      <c r="S198" s="3" t="s">
        <v>51</v>
      </c>
    </row>
    <row r="199" spans="1:19">
      <c r="A199" s="10" t="s">
        <v>4096</v>
      </c>
      <c r="B199" s="3" t="s">
        <v>113</v>
      </c>
      <c r="C199" s="3">
        <v>10</v>
      </c>
      <c r="D199" s="5">
        <v>4.5507683169674102</v>
      </c>
      <c r="E199" s="5">
        <v>1.55086544911362</v>
      </c>
      <c r="F199" s="4">
        <v>6.7564267877319598E-3</v>
      </c>
      <c r="G199" s="4">
        <v>1.4057785460679E-2</v>
      </c>
      <c r="H199" s="3" t="s">
        <v>27</v>
      </c>
      <c r="I199" s="3" t="s">
        <v>90</v>
      </c>
      <c r="J199" s="3" t="s">
        <v>90</v>
      </c>
      <c r="K199" s="3" t="s">
        <v>90</v>
      </c>
      <c r="L199" s="3"/>
      <c r="M199" s="3" t="s">
        <v>90</v>
      </c>
      <c r="N199" s="3" t="s">
        <v>90</v>
      </c>
      <c r="O199" s="3" t="s">
        <v>34</v>
      </c>
      <c r="P199" s="3" t="s">
        <v>90</v>
      </c>
      <c r="Q199" s="3" t="s">
        <v>90</v>
      </c>
      <c r="R199" s="3" t="s">
        <v>33</v>
      </c>
      <c r="S199" s="3" t="s">
        <v>90</v>
      </c>
    </row>
    <row r="200" spans="1:19">
      <c r="A200" s="10" t="s">
        <v>4441</v>
      </c>
      <c r="B200" s="3" t="s">
        <v>112</v>
      </c>
      <c r="C200" s="3">
        <v>10</v>
      </c>
      <c r="D200" s="5">
        <v>4.5501304905390096</v>
      </c>
      <c r="E200" s="5">
        <v>1.21744501639273</v>
      </c>
      <c r="F200" s="4">
        <v>9.1296614128640007E-3</v>
      </c>
      <c r="G200" s="4">
        <v>1.29794680497838E-2</v>
      </c>
      <c r="H200" s="3" t="s">
        <v>27</v>
      </c>
      <c r="I200" s="3" t="s">
        <v>90</v>
      </c>
      <c r="J200" s="3" t="s">
        <v>90</v>
      </c>
      <c r="K200" s="3" t="s">
        <v>90</v>
      </c>
      <c r="L200" s="3" t="s">
        <v>90</v>
      </c>
      <c r="M200" s="3" t="s">
        <v>90</v>
      </c>
      <c r="N200" s="3" t="s">
        <v>90</v>
      </c>
      <c r="O200" s="3"/>
      <c r="P200" s="3" t="s">
        <v>90</v>
      </c>
      <c r="Q200" s="3" t="s">
        <v>90</v>
      </c>
      <c r="R200" s="3" t="s">
        <v>90</v>
      </c>
      <c r="S200" s="3" t="s">
        <v>90</v>
      </c>
    </row>
    <row r="201" spans="1:19">
      <c r="A201" s="10" t="s">
        <v>4442</v>
      </c>
      <c r="B201" s="3" t="s">
        <v>89</v>
      </c>
      <c r="C201" s="3">
        <v>10</v>
      </c>
      <c r="D201" s="5">
        <v>4.4724653200388103</v>
      </c>
      <c r="E201" s="5">
        <v>0.99033566921735805</v>
      </c>
      <c r="F201" s="4">
        <v>5.9017059728351997E-3</v>
      </c>
      <c r="G201" s="4">
        <v>1.4385281507014199E-2</v>
      </c>
      <c r="H201" s="3" t="s">
        <v>27</v>
      </c>
      <c r="I201" s="3" t="s">
        <v>90</v>
      </c>
      <c r="J201" s="3" t="s">
        <v>90</v>
      </c>
      <c r="K201" s="3" t="s">
        <v>90</v>
      </c>
      <c r="L201" s="3" t="s">
        <v>90</v>
      </c>
      <c r="M201" s="3" t="s">
        <v>90</v>
      </c>
      <c r="N201" s="3" t="s">
        <v>90</v>
      </c>
      <c r="O201" s="3" t="s">
        <v>90</v>
      </c>
      <c r="P201" s="3"/>
      <c r="Q201" s="3" t="s">
        <v>90</v>
      </c>
      <c r="R201" s="3" t="s">
        <v>90</v>
      </c>
      <c r="S201" s="3" t="s">
        <v>90</v>
      </c>
    </row>
    <row r="202" spans="1:19">
      <c r="A202" s="10" t="s">
        <v>2225</v>
      </c>
      <c r="B202" s="3" t="s">
        <v>89</v>
      </c>
      <c r="C202" s="3">
        <v>10</v>
      </c>
      <c r="D202" s="5">
        <v>4.4382331170403999</v>
      </c>
      <c r="E202" s="5">
        <v>1.6834569536594799</v>
      </c>
      <c r="F202" s="4">
        <v>4.94030616949201E-3</v>
      </c>
      <c r="G202" s="4">
        <v>9.2639004440318896E-3</v>
      </c>
      <c r="H202" s="3" t="s">
        <v>27</v>
      </c>
      <c r="I202" s="3" t="s">
        <v>90</v>
      </c>
      <c r="J202" s="3" t="s">
        <v>34</v>
      </c>
      <c r="K202" s="3" t="s">
        <v>90</v>
      </c>
      <c r="L202" s="3"/>
      <c r="M202" s="3" t="s">
        <v>90</v>
      </c>
      <c r="N202" s="3" t="s">
        <v>90</v>
      </c>
      <c r="O202" s="3" t="s">
        <v>34</v>
      </c>
      <c r="P202" s="3" t="s">
        <v>34</v>
      </c>
      <c r="Q202" s="3" t="s">
        <v>90</v>
      </c>
      <c r="R202" s="3" t="s">
        <v>90</v>
      </c>
      <c r="S202" s="3" t="s">
        <v>90</v>
      </c>
    </row>
    <row r="203" spans="1:19">
      <c r="A203" s="10" t="s">
        <v>2211</v>
      </c>
      <c r="B203" s="3" t="s">
        <v>112</v>
      </c>
      <c r="C203" s="3">
        <v>10</v>
      </c>
      <c r="D203" s="5">
        <v>4.43726168669407</v>
      </c>
      <c r="E203" s="5">
        <v>1.4221560677432299</v>
      </c>
      <c r="F203" s="4">
        <v>2.8354532006979998E-3</v>
      </c>
      <c r="G203" s="4">
        <v>5.75711870930843E-3</v>
      </c>
      <c r="H203" s="3" t="s">
        <v>27</v>
      </c>
      <c r="I203" s="3" t="s">
        <v>90</v>
      </c>
      <c r="J203" s="3" t="s">
        <v>90</v>
      </c>
      <c r="K203" s="3" t="s">
        <v>90</v>
      </c>
      <c r="L203" s="3"/>
      <c r="M203" s="3" t="s">
        <v>90</v>
      </c>
      <c r="N203" s="3" t="s">
        <v>90</v>
      </c>
      <c r="O203" s="3" t="s">
        <v>34</v>
      </c>
      <c r="P203" s="3" t="s">
        <v>90</v>
      </c>
      <c r="Q203" s="3" t="s">
        <v>90</v>
      </c>
      <c r="R203" s="3" t="s">
        <v>90</v>
      </c>
      <c r="S203" s="3" t="s">
        <v>34</v>
      </c>
    </row>
    <row r="204" spans="1:19">
      <c r="A204" s="10" t="s">
        <v>124</v>
      </c>
      <c r="B204" s="3" t="s">
        <v>89</v>
      </c>
      <c r="C204" s="3">
        <v>10</v>
      </c>
      <c r="D204" s="5">
        <v>4.4101941120523502</v>
      </c>
      <c r="E204" s="5">
        <v>1.79857855080142</v>
      </c>
      <c r="F204" s="4">
        <v>5.2565659192287499E-3</v>
      </c>
      <c r="G204" s="4">
        <v>8.5829488986204107E-3</v>
      </c>
      <c r="H204" s="3" t="s">
        <v>27</v>
      </c>
      <c r="I204" s="3" t="s">
        <v>34</v>
      </c>
      <c r="J204" s="3" t="s">
        <v>34</v>
      </c>
      <c r="K204" s="3" t="s">
        <v>34</v>
      </c>
      <c r="L204" s="3" t="s">
        <v>34</v>
      </c>
      <c r="M204" s="3" t="s">
        <v>34</v>
      </c>
      <c r="N204" s="3" t="s">
        <v>34</v>
      </c>
      <c r="O204" s="3" t="s">
        <v>34</v>
      </c>
      <c r="P204" s="3"/>
      <c r="Q204" s="3" t="s">
        <v>34</v>
      </c>
      <c r="R204" s="3" t="s">
        <v>34</v>
      </c>
      <c r="S204" s="3" t="s">
        <v>34</v>
      </c>
    </row>
    <row r="205" spans="1:19">
      <c r="A205" s="10" t="s">
        <v>2741</v>
      </c>
      <c r="B205" s="3" t="s">
        <v>89</v>
      </c>
      <c r="C205" s="3">
        <v>10</v>
      </c>
      <c r="D205" s="5">
        <v>4.4028876756049797</v>
      </c>
      <c r="E205" s="5">
        <v>1.4718638334321199</v>
      </c>
      <c r="F205" s="4">
        <v>4.6168064956218302E-3</v>
      </c>
      <c r="G205" s="4">
        <v>1.0285094861405599E-2</v>
      </c>
      <c r="H205" s="3" t="s">
        <v>27</v>
      </c>
      <c r="I205" s="3" t="s">
        <v>90</v>
      </c>
      <c r="J205" s="3" t="s">
        <v>90</v>
      </c>
      <c r="K205" s="3" t="s">
        <v>90</v>
      </c>
      <c r="L205" s="3"/>
      <c r="M205" s="3" t="s">
        <v>33</v>
      </c>
      <c r="N205" s="3" t="s">
        <v>90</v>
      </c>
      <c r="O205" s="3" t="s">
        <v>34</v>
      </c>
      <c r="P205" s="3" t="s">
        <v>90</v>
      </c>
      <c r="Q205" s="3" t="s">
        <v>90</v>
      </c>
      <c r="R205" s="3" t="s">
        <v>90</v>
      </c>
      <c r="S205" s="3" t="s">
        <v>34</v>
      </c>
    </row>
    <row r="206" spans="1:19">
      <c r="A206" s="10" t="s">
        <v>4443</v>
      </c>
      <c r="B206" s="3" t="s">
        <v>112</v>
      </c>
      <c r="C206" s="3">
        <v>10</v>
      </c>
      <c r="D206" s="5">
        <v>4.3836652411232597</v>
      </c>
      <c r="E206" s="5">
        <v>1.58006976943766</v>
      </c>
      <c r="F206" s="4">
        <v>5.9802794077894704E-3</v>
      </c>
      <c r="G206" s="4">
        <v>1.16094293458233E-2</v>
      </c>
      <c r="H206" s="3" t="s">
        <v>27</v>
      </c>
      <c r="I206" s="3" t="s">
        <v>46</v>
      </c>
      <c r="J206" s="3" t="s">
        <v>94</v>
      </c>
      <c r="K206" s="3" t="s">
        <v>36</v>
      </c>
      <c r="L206" s="3" t="s">
        <v>93</v>
      </c>
      <c r="M206" s="3" t="s">
        <v>94</v>
      </c>
      <c r="N206" s="3" t="s">
        <v>93</v>
      </c>
      <c r="O206" s="3" t="s">
        <v>94</v>
      </c>
      <c r="P206" s="3"/>
      <c r="Q206" s="3" t="s">
        <v>94</v>
      </c>
      <c r="R206" s="3" t="s">
        <v>94</v>
      </c>
      <c r="S206" s="3" t="s">
        <v>51</v>
      </c>
    </row>
    <row r="207" spans="1:19">
      <c r="A207" s="10" t="s">
        <v>1073</v>
      </c>
      <c r="B207" s="3" t="s">
        <v>112</v>
      </c>
      <c r="C207" s="3">
        <v>10</v>
      </c>
      <c r="D207" s="5">
        <v>4.3011716934677304</v>
      </c>
      <c r="E207" s="5">
        <v>2.0001430663294202</v>
      </c>
      <c r="F207" s="4">
        <v>6.30394209088908E-3</v>
      </c>
      <c r="G207" s="4">
        <v>1.24848608267316E-2</v>
      </c>
      <c r="H207" s="3" t="s">
        <v>27</v>
      </c>
      <c r="I207" s="3" t="s">
        <v>92</v>
      </c>
      <c r="J207" s="3" t="s">
        <v>37</v>
      </c>
      <c r="K207" s="3" t="s">
        <v>37</v>
      </c>
      <c r="L207" s="3" t="s">
        <v>92</v>
      </c>
      <c r="M207" s="3" t="s">
        <v>92</v>
      </c>
      <c r="N207" s="3" t="s">
        <v>92</v>
      </c>
      <c r="O207" s="3" t="s">
        <v>51</v>
      </c>
      <c r="P207" s="3"/>
      <c r="Q207" s="3" t="s">
        <v>92</v>
      </c>
      <c r="R207" s="3" t="s">
        <v>92</v>
      </c>
      <c r="S207" s="3" t="s">
        <v>37</v>
      </c>
    </row>
    <row r="208" spans="1:19">
      <c r="A208" s="10" t="s">
        <v>4224</v>
      </c>
      <c r="B208" s="3" t="s">
        <v>112</v>
      </c>
      <c r="C208" s="3">
        <v>10</v>
      </c>
      <c r="D208" s="5">
        <v>4.2964877920847204</v>
      </c>
      <c r="E208" s="5">
        <v>1.30053768256873</v>
      </c>
      <c r="F208" s="4">
        <v>5.4800915530826503E-3</v>
      </c>
      <c r="G208" s="4">
        <v>1.3774247993215701E-2</v>
      </c>
      <c r="H208" s="3" t="s">
        <v>27</v>
      </c>
      <c r="I208" s="3" t="s">
        <v>33</v>
      </c>
      <c r="J208" s="3" t="s">
        <v>90</v>
      </c>
      <c r="K208" s="3" t="s">
        <v>90</v>
      </c>
      <c r="L208" s="3" t="s">
        <v>90</v>
      </c>
      <c r="M208" s="3" t="s">
        <v>33</v>
      </c>
      <c r="N208" s="3"/>
      <c r="O208" s="3" t="s">
        <v>90</v>
      </c>
      <c r="P208" s="3" t="s">
        <v>90</v>
      </c>
      <c r="Q208" s="3" t="s">
        <v>90</v>
      </c>
      <c r="R208" s="3" t="s">
        <v>90</v>
      </c>
      <c r="S208" s="3" t="s">
        <v>90</v>
      </c>
    </row>
    <row r="209" spans="1:19">
      <c r="A209" s="10" t="s">
        <v>153</v>
      </c>
      <c r="B209" s="3" t="s">
        <v>89</v>
      </c>
      <c r="C209" s="3">
        <v>10</v>
      </c>
      <c r="D209" s="5">
        <v>4.2941172850560596</v>
      </c>
      <c r="E209" s="5">
        <v>1.39559931165928</v>
      </c>
      <c r="F209" s="4">
        <v>3.00043441965128E-3</v>
      </c>
      <c r="G209" s="4">
        <v>8.4951889510085296E-3</v>
      </c>
      <c r="H209" s="3" t="s">
        <v>27</v>
      </c>
      <c r="I209" s="3" t="s">
        <v>34</v>
      </c>
      <c r="J209" s="3" t="s">
        <v>34</v>
      </c>
      <c r="K209" s="3" t="s">
        <v>34</v>
      </c>
      <c r="L209" s="3" t="s">
        <v>34</v>
      </c>
      <c r="M209" s="3" t="s">
        <v>34</v>
      </c>
      <c r="N209" s="3" t="s">
        <v>34</v>
      </c>
      <c r="O209" s="3" t="s">
        <v>34</v>
      </c>
      <c r="P209" s="3"/>
      <c r="Q209" s="3" t="s">
        <v>34</v>
      </c>
      <c r="R209" s="3" t="s">
        <v>34</v>
      </c>
      <c r="S209" s="3" t="s">
        <v>34</v>
      </c>
    </row>
    <row r="210" spans="1:19">
      <c r="A210" s="10" t="s">
        <v>4444</v>
      </c>
      <c r="B210" s="3" t="s">
        <v>117</v>
      </c>
      <c r="C210" s="3">
        <v>10</v>
      </c>
      <c r="D210" s="5">
        <v>4.2799402903020001</v>
      </c>
      <c r="E210" s="5">
        <v>1.1509935581913</v>
      </c>
      <c r="F210" s="4">
        <v>3.4816176767043E-3</v>
      </c>
      <c r="G210" s="4">
        <v>5.5285549256665302E-3</v>
      </c>
      <c r="H210" s="3" t="s">
        <v>27</v>
      </c>
      <c r="I210" s="3" t="s">
        <v>90</v>
      </c>
      <c r="J210" s="3" t="s">
        <v>90</v>
      </c>
      <c r="K210" s="3"/>
      <c r="L210" s="3" t="s">
        <v>90</v>
      </c>
      <c r="M210" s="3" t="s">
        <v>90</v>
      </c>
      <c r="N210" s="3" t="s">
        <v>90</v>
      </c>
      <c r="O210" s="3" t="s">
        <v>90</v>
      </c>
      <c r="P210" s="3" t="s">
        <v>90</v>
      </c>
      <c r="Q210" s="3" t="s">
        <v>90</v>
      </c>
      <c r="R210" s="3" t="s">
        <v>90</v>
      </c>
      <c r="S210" s="3" t="s">
        <v>34</v>
      </c>
    </row>
    <row r="211" spans="1:19">
      <c r="A211" s="10" t="s">
        <v>1352</v>
      </c>
      <c r="B211" s="3" t="s">
        <v>112</v>
      </c>
      <c r="C211" s="3">
        <v>10</v>
      </c>
      <c r="D211" s="5">
        <v>4.2788584037951196</v>
      </c>
      <c r="E211" s="5">
        <v>1.39449320480539</v>
      </c>
      <c r="F211" s="4">
        <v>5.8911772153438903E-3</v>
      </c>
      <c r="G211" s="4">
        <v>1.34090290646681E-2</v>
      </c>
      <c r="H211" s="3" t="s">
        <v>27</v>
      </c>
      <c r="I211" s="3" t="s">
        <v>52</v>
      </c>
      <c r="J211" s="3" t="s">
        <v>36</v>
      </c>
      <c r="K211" s="3" t="s">
        <v>93</v>
      </c>
      <c r="L211" s="3"/>
      <c r="M211" s="3" t="s">
        <v>94</v>
      </c>
      <c r="N211" s="3" t="s">
        <v>44</v>
      </c>
      <c r="O211" s="3" t="s">
        <v>51</v>
      </c>
      <c r="P211" s="3" t="s">
        <v>93</v>
      </c>
      <c r="Q211" s="3" t="s">
        <v>44</v>
      </c>
      <c r="R211" s="3" t="s">
        <v>36</v>
      </c>
      <c r="S211" s="3" t="s">
        <v>44</v>
      </c>
    </row>
    <row r="212" spans="1:19">
      <c r="A212" s="10" t="s">
        <v>2522</v>
      </c>
      <c r="B212" s="3" t="s">
        <v>112</v>
      </c>
      <c r="C212" s="3">
        <v>10</v>
      </c>
      <c r="D212" s="5">
        <v>4.2686687844290603</v>
      </c>
      <c r="E212" s="5">
        <v>1.1179425272553001</v>
      </c>
      <c r="F212" s="4">
        <v>4.67961624526699E-3</v>
      </c>
      <c r="G212" s="4">
        <v>9.6794534865705505E-3</v>
      </c>
      <c r="H212" s="3" t="s">
        <v>27</v>
      </c>
      <c r="I212" s="3" t="s">
        <v>51</v>
      </c>
      <c r="J212" s="3" t="s">
        <v>94</v>
      </c>
      <c r="K212" s="3" t="s">
        <v>94</v>
      </c>
      <c r="L212" s="3" t="s">
        <v>51</v>
      </c>
      <c r="M212" s="3" t="s">
        <v>59</v>
      </c>
      <c r="N212" s="3" t="s">
        <v>94</v>
      </c>
      <c r="O212" s="3" t="s">
        <v>94</v>
      </c>
      <c r="P212" s="3"/>
      <c r="Q212" s="3" t="s">
        <v>51</v>
      </c>
      <c r="R212" s="3" t="s">
        <v>94</v>
      </c>
      <c r="S212" s="3" t="s">
        <v>94</v>
      </c>
    </row>
    <row r="213" spans="1:19">
      <c r="A213" s="10" t="s">
        <v>4116</v>
      </c>
      <c r="B213" s="3" t="s">
        <v>89</v>
      </c>
      <c r="C213" s="3">
        <v>10</v>
      </c>
      <c r="D213" s="5">
        <v>4.26656376918391</v>
      </c>
      <c r="E213" s="5">
        <v>1.4372872862665</v>
      </c>
      <c r="F213" s="4">
        <v>6.1797614203759803E-3</v>
      </c>
      <c r="G213" s="4">
        <v>1.2965119509848E-2</v>
      </c>
      <c r="H213" s="3" t="s">
        <v>27</v>
      </c>
      <c r="I213" s="3" t="s">
        <v>90</v>
      </c>
      <c r="J213" s="3" t="s">
        <v>90</v>
      </c>
      <c r="K213" s="3" t="s">
        <v>90</v>
      </c>
      <c r="L213" s="3" t="s">
        <v>34</v>
      </c>
      <c r="M213" s="3" t="s">
        <v>33</v>
      </c>
      <c r="N213" s="3" t="s">
        <v>90</v>
      </c>
      <c r="O213" s="3" t="s">
        <v>90</v>
      </c>
      <c r="P213" s="3" t="s">
        <v>90</v>
      </c>
      <c r="Q213" s="3" t="s">
        <v>90</v>
      </c>
      <c r="R213" s="3" t="s">
        <v>90</v>
      </c>
      <c r="S213" s="3"/>
    </row>
    <row r="214" spans="1:19">
      <c r="A214" s="10" t="s">
        <v>132</v>
      </c>
      <c r="B214" s="3" t="s">
        <v>89</v>
      </c>
      <c r="C214" s="3">
        <v>10</v>
      </c>
      <c r="D214" s="5">
        <v>4.2402070750506597</v>
      </c>
      <c r="E214" s="5">
        <v>0.88711870762246703</v>
      </c>
      <c r="F214" s="4">
        <v>1.4111614945325299E-3</v>
      </c>
      <c r="G214" s="4">
        <v>2.67656651898805E-3</v>
      </c>
      <c r="H214" s="3" t="s">
        <v>27</v>
      </c>
      <c r="I214" s="3" t="s">
        <v>34</v>
      </c>
      <c r="J214" s="3" t="s">
        <v>34</v>
      </c>
      <c r="K214" s="3" t="s">
        <v>34</v>
      </c>
      <c r="L214" s="3" t="s">
        <v>34</v>
      </c>
      <c r="M214" s="3" t="s">
        <v>34</v>
      </c>
      <c r="N214" s="3" t="s">
        <v>34</v>
      </c>
      <c r="O214" s="3" t="s">
        <v>34</v>
      </c>
      <c r="P214" s="3" t="s">
        <v>34</v>
      </c>
      <c r="Q214" s="3"/>
      <c r="R214" s="3" t="s">
        <v>34</v>
      </c>
      <c r="S214" s="3" t="s">
        <v>34</v>
      </c>
    </row>
    <row r="215" spans="1:19">
      <c r="A215" s="10" t="s">
        <v>926</v>
      </c>
      <c r="B215" s="3" t="s">
        <v>89</v>
      </c>
      <c r="C215" s="3">
        <v>10</v>
      </c>
      <c r="D215" s="5">
        <v>4.2084632092549796</v>
      </c>
      <c r="E215" s="5">
        <v>1.2430621731771401</v>
      </c>
      <c r="F215" s="4">
        <v>2.5118585869407599E-3</v>
      </c>
      <c r="G215" s="4">
        <v>4.2429350689958296E-3</v>
      </c>
      <c r="H215" s="3" t="s">
        <v>27</v>
      </c>
      <c r="I215" s="3" t="s">
        <v>34</v>
      </c>
      <c r="J215" s="3" t="s">
        <v>90</v>
      </c>
      <c r="K215" s="3" t="s">
        <v>90</v>
      </c>
      <c r="L215" s="3"/>
      <c r="M215" s="3" t="s">
        <v>34</v>
      </c>
      <c r="N215" s="3" t="s">
        <v>34</v>
      </c>
      <c r="O215" s="3" t="s">
        <v>34</v>
      </c>
      <c r="P215" s="3" t="s">
        <v>90</v>
      </c>
      <c r="Q215" s="3" t="s">
        <v>90</v>
      </c>
      <c r="R215" s="3" t="s">
        <v>34</v>
      </c>
      <c r="S215" s="3" t="s">
        <v>90</v>
      </c>
    </row>
    <row r="216" spans="1:19">
      <c r="A216" s="10" t="s">
        <v>2672</v>
      </c>
      <c r="B216" s="3" t="s">
        <v>112</v>
      </c>
      <c r="C216" s="3">
        <v>10</v>
      </c>
      <c r="D216" s="5">
        <v>4.1814405938115797</v>
      </c>
      <c r="E216" s="5">
        <v>1.3347409255432501</v>
      </c>
      <c r="F216" s="4">
        <v>2.1748184580030801E-3</v>
      </c>
      <c r="G216" s="4">
        <v>3.41184076575961E-3</v>
      </c>
      <c r="H216" s="3" t="s">
        <v>27</v>
      </c>
      <c r="I216" s="3" t="s">
        <v>39</v>
      </c>
      <c r="J216" s="3" t="s">
        <v>56</v>
      </c>
      <c r="K216" s="3" t="s">
        <v>39</v>
      </c>
      <c r="L216" s="3" t="s">
        <v>51</v>
      </c>
      <c r="M216" s="3" t="s">
        <v>94</v>
      </c>
      <c r="N216" s="3" t="s">
        <v>46</v>
      </c>
      <c r="O216" s="3" t="s">
        <v>56</v>
      </c>
      <c r="P216" s="3"/>
      <c r="Q216" s="3" t="s">
        <v>39</v>
      </c>
      <c r="R216" s="3" t="s">
        <v>94</v>
      </c>
      <c r="S216" s="3" t="s">
        <v>46</v>
      </c>
    </row>
    <row r="217" spans="1:19">
      <c r="A217" s="10" t="s">
        <v>358</v>
      </c>
      <c r="B217" s="3" t="s">
        <v>89</v>
      </c>
      <c r="C217" s="3">
        <v>10</v>
      </c>
      <c r="D217" s="5">
        <v>4.1514884784055797</v>
      </c>
      <c r="E217" s="5">
        <v>1.4755186802959099</v>
      </c>
      <c r="F217" s="4">
        <v>3.8518122197548901E-3</v>
      </c>
      <c r="G217" s="4">
        <v>8.8597834279947E-3</v>
      </c>
      <c r="H217" s="3" t="s">
        <v>27</v>
      </c>
      <c r="I217" s="3" t="s">
        <v>34</v>
      </c>
      <c r="J217" s="3" t="s">
        <v>34</v>
      </c>
      <c r="K217" s="3" t="s">
        <v>90</v>
      </c>
      <c r="L217" s="3" t="s">
        <v>90</v>
      </c>
      <c r="M217" s="3" t="s">
        <v>34</v>
      </c>
      <c r="N217" s="3" t="s">
        <v>90</v>
      </c>
      <c r="O217" s="3" t="s">
        <v>34</v>
      </c>
      <c r="P217" s="3"/>
      <c r="Q217" s="3" t="s">
        <v>34</v>
      </c>
      <c r="R217" s="3" t="s">
        <v>34</v>
      </c>
      <c r="S217" s="3" t="s">
        <v>34</v>
      </c>
    </row>
    <row r="218" spans="1:19">
      <c r="A218" s="10" t="s">
        <v>3937</v>
      </c>
      <c r="B218" s="3" t="s">
        <v>113</v>
      </c>
      <c r="C218" s="3">
        <v>10</v>
      </c>
      <c r="D218" s="5">
        <v>4.1003355297069604</v>
      </c>
      <c r="E218" s="5">
        <v>1.1377678923527901</v>
      </c>
      <c r="F218" s="4">
        <v>1.65448083006974E-3</v>
      </c>
      <c r="G218" s="4">
        <v>3.0748975297116301E-3</v>
      </c>
      <c r="H218" s="3" t="s">
        <v>27</v>
      </c>
      <c r="I218" s="3" t="s">
        <v>90</v>
      </c>
      <c r="J218" s="3" t="s">
        <v>34</v>
      </c>
      <c r="K218" s="3" t="s">
        <v>90</v>
      </c>
      <c r="L218" s="3" t="s">
        <v>90</v>
      </c>
      <c r="M218" s="3" t="s">
        <v>90</v>
      </c>
      <c r="N218" s="3" t="s">
        <v>90</v>
      </c>
      <c r="O218" s="3" t="s">
        <v>90</v>
      </c>
      <c r="P218" s="3"/>
      <c r="Q218" s="3" t="s">
        <v>90</v>
      </c>
      <c r="R218" s="3" t="s">
        <v>90</v>
      </c>
      <c r="S218" s="3" t="s">
        <v>90</v>
      </c>
    </row>
    <row r="219" spans="1:19">
      <c r="A219" s="10" t="s">
        <v>1121</v>
      </c>
      <c r="B219" s="3" t="s">
        <v>89</v>
      </c>
      <c r="C219" s="3">
        <v>10</v>
      </c>
      <c r="D219" s="5">
        <v>4.0923371118677796</v>
      </c>
      <c r="E219" s="5">
        <v>0.95811276557797198</v>
      </c>
      <c r="F219" s="4">
        <v>1.73901714768575E-3</v>
      </c>
      <c r="G219" s="4">
        <v>3.7054538606258601E-3</v>
      </c>
      <c r="H219" s="3" t="s">
        <v>27</v>
      </c>
      <c r="I219" s="3" t="s">
        <v>90</v>
      </c>
      <c r="J219" s="3" t="s">
        <v>34</v>
      </c>
      <c r="K219" s="3" t="s">
        <v>90</v>
      </c>
      <c r="L219" s="3" t="s">
        <v>34</v>
      </c>
      <c r="M219" s="3" t="s">
        <v>90</v>
      </c>
      <c r="N219" s="3" t="s">
        <v>34</v>
      </c>
      <c r="O219" s="3" t="s">
        <v>34</v>
      </c>
      <c r="P219" s="3"/>
      <c r="Q219" s="3" t="s">
        <v>90</v>
      </c>
      <c r="R219" s="3" t="s">
        <v>90</v>
      </c>
      <c r="S219" s="3" t="s">
        <v>34</v>
      </c>
    </row>
    <row r="220" spans="1:19">
      <c r="A220" s="10" t="s">
        <v>1821</v>
      </c>
      <c r="B220" s="3" t="s">
        <v>89</v>
      </c>
      <c r="C220" s="3">
        <v>10</v>
      </c>
      <c r="D220" s="5">
        <v>4.0824361839349201</v>
      </c>
      <c r="E220" s="5">
        <v>1.0936093007448899</v>
      </c>
      <c r="F220" s="4">
        <v>1.2271925933802399E-3</v>
      </c>
      <c r="G220" s="4">
        <v>1.8636657629412499E-3</v>
      </c>
      <c r="H220" s="3" t="s">
        <v>27</v>
      </c>
      <c r="I220" s="3" t="s">
        <v>34</v>
      </c>
      <c r="J220" s="3" t="s">
        <v>34</v>
      </c>
      <c r="K220" s="3" t="s">
        <v>90</v>
      </c>
      <c r="L220" s="3" t="s">
        <v>90</v>
      </c>
      <c r="M220" s="3" t="s">
        <v>90</v>
      </c>
      <c r="N220" s="3" t="s">
        <v>90</v>
      </c>
      <c r="O220" s="3" t="s">
        <v>34</v>
      </c>
      <c r="P220" s="3"/>
      <c r="Q220" s="3" t="s">
        <v>90</v>
      </c>
      <c r="R220" s="3" t="s">
        <v>90</v>
      </c>
      <c r="S220" s="3" t="s">
        <v>34</v>
      </c>
    </row>
    <row r="221" spans="1:19">
      <c r="A221" s="10" t="s">
        <v>1379</v>
      </c>
      <c r="B221" s="3" t="s">
        <v>89</v>
      </c>
      <c r="C221" s="3">
        <v>10</v>
      </c>
      <c r="D221" s="5">
        <v>4.0813436204781297</v>
      </c>
      <c r="E221" s="5">
        <v>1.11687251193416</v>
      </c>
      <c r="F221" s="4">
        <v>2.6974986405563302E-3</v>
      </c>
      <c r="G221" s="4">
        <v>7.16639670611842E-3</v>
      </c>
      <c r="H221" s="3" t="s">
        <v>27</v>
      </c>
      <c r="I221" s="3" t="s">
        <v>34</v>
      </c>
      <c r="J221" s="3" t="s">
        <v>34</v>
      </c>
      <c r="K221" s="3" t="s">
        <v>90</v>
      </c>
      <c r="L221" s="3" t="s">
        <v>34</v>
      </c>
      <c r="M221" s="3" t="s">
        <v>90</v>
      </c>
      <c r="N221" s="3" t="s">
        <v>34</v>
      </c>
      <c r="O221" s="3" t="s">
        <v>34</v>
      </c>
      <c r="P221" s="3"/>
      <c r="Q221" s="3" t="s">
        <v>90</v>
      </c>
      <c r="R221" s="3" t="s">
        <v>90</v>
      </c>
      <c r="S221" s="3" t="s">
        <v>90</v>
      </c>
    </row>
    <row r="222" spans="1:19">
      <c r="A222" s="10" t="s">
        <v>4445</v>
      </c>
      <c r="B222" s="3" t="s">
        <v>89</v>
      </c>
      <c r="C222" s="3">
        <v>10</v>
      </c>
      <c r="D222" s="5">
        <v>4.0803559040838699</v>
      </c>
      <c r="E222" s="5">
        <v>1.81701898898239</v>
      </c>
      <c r="F222" s="4">
        <v>1.038713340981E-2</v>
      </c>
      <c r="G222" s="4">
        <v>1.5110642950949601E-2</v>
      </c>
      <c r="H222" s="3" t="s">
        <v>27</v>
      </c>
      <c r="I222" s="3" t="s">
        <v>90</v>
      </c>
      <c r="J222" s="3" t="s">
        <v>90</v>
      </c>
      <c r="K222" s="3" t="s">
        <v>90</v>
      </c>
      <c r="L222" s="3"/>
      <c r="M222" s="3" t="s">
        <v>33</v>
      </c>
      <c r="N222" s="3" t="s">
        <v>90</v>
      </c>
      <c r="O222" s="3" t="s">
        <v>90</v>
      </c>
      <c r="P222" s="3" t="s">
        <v>90</v>
      </c>
      <c r="Q222" s="3" t="s">
        <v>90</v>
      </c>
      <c r="R222" s="3" t="s">
        <v>90</v>
      </c>
      <c r="S222" s="3" t="s">
        <v>90</v>
      </c>
    </row>
    <row r="223" spans="1:19">
      <c r="A223" s="10" t="s">
        <v>4446</v>
      </c>
      <c r="B223" s="3" t="s">
        <v>112</v>
      </c>
      <c r="C223" s="3">
        <v>10</v>
      </c>
      <c r="D223" s="5">
        <v>4.0672256575264898</v>
      </c>
      <c r="E223" s="5">
        <v>1.66998044860699</v>
      </c>
      <c r="F223" s="4">
        <v>1.09437505278367E-2</v>
      </c>
      <c r="G223" s="4">
        <v>1.7347934375826199E-2</v>
      </c>
      <c r="H223" s="3" t="s">
        <v>27</v>
      </c>
      <c r="I223" s="3" t="s">
        <v>39</v>
      </c>
      <c r="J223" s="3" t="s">
        <v>39</v>
      </c>
      <c r="K223" s="3" t="s">
        <v>92</v>
      </c>
      <c r="L223" s="3" t="s">
        <v>92</v>
      </c>
      <c r="M223" s="3" t="s">
        <v>39</v>
      </c>
      <c r="N223" s="3" t="s">
        <v>92</v>
      </c>
      <c r="O223" s="3" t="s">
        <v>39</v>
      </c>
      <c r="P223" s="3"/>
      <c r="Q223" s="3" t="s">
        <v>92</v>
      </c>
      <c r="R223" s="3" t="s">
        <v>66</v>
      </c>
      <c r="S223" s="3" t="s">
        <v>39</v>
      </c>
    </row>
    <row r="224" spans="1:19">
      <c r="A224" s="10" t="s">
        <v>4447</v>
      </c>
      <c r="B224" s="3" t="s">
        <v>89</v>
      </c>
      <c r="C224" s="3">
        <v>10</v>
      </c>
      <c r="D224" s="5">
        <v>4.0581299548571597</v>
      </c>
      <c r="E224" s="5">
        <v>1.0984377419792</v>
      </c>
      <c r="F224" s="4">
        <v>5.3007299269931399E-3</v>
      </c>
      <c r="G224" s="4">
        <v>1.1128695723144399E-2</v>
      </c>
      <c r="H224" s="3" t="s">
        <v>27</v>
      </c>
      <c r="I224" s="3" t="s">
        <v>90</v>
      </c>
      <c r="J224" s="3" t="s">
        <v>90</v>
      </c>
      <c r="K224" s="3" t="s">
        <v>90</v>
      </c>
      <c r="L224" s="3" t="s">
        <v>90</v>
      </c>
      <c r="M224" s="3" t="s">
        <v>33</v>
      </c>
      <c r="N224" s="3" t="s">
        <v>90</v>
      </c>
      <c r="O224" s="3" t="s">
        <v>90</v>
      </c>
      <c r="P224" s="3" t="s">
        <v>90</v>
      </c>
      <c r="Q224" s="3" t="s">
        <v>90</v>
      </c>
      <c r="R224" s="3" t="s">
        <v>90</v>
      </c>
      <c r="S224" s="3"/>
    </row>
    <row r="225" spans="1:19">
      <c r="A225" s="10" t="s">
        <v>1975</v>
      </c>
      <c r="B225" s="3" t="s">
        <v>89</v>
      </c>
      <c r="C225" s="3">
        <v>10</v>
      </c>
      <c r="D225" s="5">
        <v>4.0438637883812802</v>
      </c>
      <c r="E225" s="5">
        <v>1.7788643850969801</v>
      </c>
      <c r="F225" s="4">
        <v>6.6786981462661097E-3</v>
      </c>
      <c r="G225" s="4">
        <v>1.2365332851393501E-2</v>
      </c>
      <c r="H225" s="3" t="s">
        <v>27</v>
      </c>
      <c r="I225" s="3" t="s">
        <v>90</v>
      </c>
      <c r="J225" s="3" t="s">
        <v>90</v>
      </c>
      <c r="K225" s="3" t="s">
        <v>34</v>
      </c>
      <c r="L225" s="3"/>
      <c r="M225" s="3" t="s">
        <v>33</v>
      </c>
      <c r="N225" s="3" t="s">
        <v>90</v>
      </c>
      <c r="O225" s="3" t="s">
        <v>33</v>
      </c>
      <c r="P225" s="3" t="s">
        <v>90</v>
      </c>
      <c r="Q225" s="3" t="s">
        <v>90</v>
      </c>
      <c r="R225" s="3" t="s">
        <v>33</v>
      </c>
      <c r="S225" s="3" t="s">
        <v>90</v>
      </c>
    </row>
    <row r="226" spans="1:19">
      <c r="A226" s="10" t="s">
        <v>4448</v>
      </c>
      <c r="B226" s="3" t="s">
        <v>117</v>
      </c>
      <c r="C226" s="3">
        <v>10</v>
      </c>
      <c r="D226" s="5">
        <v>4.0069338069599301</v>
      </c>
      <c r="E226" s="5">
        <v>1.3577073730952001</v>
      </c>
      <c r="F226" s="4">
        <v>6.6942506588880896E-3</v>
      </c>
      <c r="G226" s="4">
        <v>9.3507301094072799E-3</v>
      </c>
      <c r="H226" s="3" t="s">
        <v>27</v>
      </c>
      <c r="I226" s="3" t="s">
        <v>90</v>
      </c>
      <c r="J226" s="3" t="s">
        <v>90</v>
      </c>
      <c r="K226" s="3"/>
      <c r="L226" s="3" t="s">
        <v>90</v>
      </c>
      <c r="M226" s="3" t="s">
        <v>90</v>
      </c>
      <c r="N226" s="3" t="s">
        <v>90</v>
      </c>
      <c r="O226" s="3" t="s">
        <v>90</v>
      </c>
      <c r="P226" s="3" t="s">
        <v>90</v>
      </c>
      <c r="Q226" s="3" t="s">
        <v>90</v>
      </c>
      <c r="R226" s="3" t="s">
        <v>90</v>
      </c>
      <c r="S226" s="3" t="s">
        <v>90</v>
      </c>
    </row>
    <row r="227" spans="1:19">
      <c r="A227" s="10" t="s">
        <v>4449</v>
      </c>
      <c r="B227" s="3" t="s">
        <v>113</v>
      </c>
      <c r="C227" s="3">
        <v>10</v>
      </c>
      <c r="D227" s="5">
        <v>3.9895322471581598</v>
      </c>
      <c r="E227" s="5">
        <v>1.1946351238943</v>
      </c>
      <c r="F227" s="4">
        <v>1.9095262055320401E-3</v>
      </c>
      <c r="G227" s="4">
        <v>2.8261968162644202E-3</v>
      </c>
      <c r="H227" s="3" t="s">
        <v>27</v>
      </c>
      <c r="I227" s="3" t="s">
        <v>90</v>
      </c>
      <c r="J227" s="3" t="s">
        <v>90</v>
      </c>
      <c r="K227" s="3" t="s">
        <v>90</v>
      </c>
      <c r="L227" s="3"/>
      <c r="M227" s="3" t="s">
        <v>90</v>
      </c>
      <c r="N227" s="3" t="s">
        <v>90</v>
      </c>
      <c r="O227" s="3" t="s">
        <v>90</v>
      </c>
      <c r="P227" s="3" t="s">
        <v>90</v>
      </c>
      <c r="Q227" s="3" t="s">
        <v>90</v>
      </c>
      <c r="R227" s="3" t="s">
        <v>90</v>
      </c>
      <c r="S227" s="3" t="s">
        <v>90</v>
      </c>
    </row>
    <row r="228" spans="1:19">
      <c r="A228" s="10" t="s">
        <v>4450</v>
      </c>
      <c r="B228" s="3" t="s">
        <v>113</v>
      </c>
      <c r="C228" s="3">
        <v>10</v>
      </c>
      <c r="D228" s="5">
        <v>3.9751090226138399</v>
      </c>
      <c r="E228" s="5">
        <v>1.3543392410783801</v>
      </c>
      <c r="F228" s="4">
        <v>3.4223992957749501E-3</v>
      </c>
      <c r="G228" s="4">
        <v>6.1773241229308301E-3</v>
      </c>
      <c r="H228" s="3" t="s">
        <v>27</v>
      </c>
      <c r="I228" s="3" t="s">
        <v>90</v>
      </c>
      <c r="J228" s="3" t="s">
        <v>90</v>
      </c>
      <c r="K228" s="3" t="s">
        <v>90</v>
      </c>
      <c r="L228" s="3" t="s">
        <v>90</v>
      </c>
      <c r="M228" s="3" t="s">
        <v>33</v>
      </c>
      <c r="N228" s="3" t="s">
        <v>90</v>
      </c>
      <c r="O228" s="3" t="s">
        <v>90</v>
      </c>
      <c r="P228" s="3"/>
      <c r="Q228" s="3" t="s">
        <v>90</v>
      </c>
      <c r="R228" s="3" t="s">
        <v>90</v>
      </c>
      <c r="S228" s="3" t="s">
        <v>90</v>
      </c>
    </row>
    <row r="229" spans="1:19">
      <c r="A229" s="10" t="s">
        <v>3836</v>
      </c>
      <c r="B229" s="3" t="s">
        <v>112</v>
      </c>
      <c r="C229" s="3">
        <v>10</v>
      </c>
      <c r="D229" s="5">
        <v>3.9546424827507201</v>
      </c>
      <c r="E229" s="5">
        <v>1.1749561257932699</v>
      </c>
      <c r="F229" s="4">
        <v>9.3288803974196401E-3</v>
      </c>
      <c r="G229" s="4">
        <v>1.8657080205415601E-2</v>
      </c>
      <c r="H229" s="3" t="s">
        <v>27</v>
      </c>
      <c r="I229" s="3" t="s">
        <v>94</v>
      </c>
      <c r="J229" s="3" t="s">
        <v>94</v>
      </c>
      <c r="K229" s="3" t="s">
        <v>51</v>
      </c>
      <c r="L229" s="3" t="s">
        <v>37</v>
      </c>
      <c r="M229" s="3" t="s">
        <v>94</v>
      </c>
      <c r="N229" s="3" t="s">
        <v>94</v>
      </c>
      <c r="O229" s="3" t="s">
        <v>59</v>
      </c>
      <c r="P229" s="3"/>
      <c r="Q229" s="3" t="s">
        <v>92</v>
      </c>
      <c r="R229" s="3" t="s">
        <v>94</v>
      </c>
      <c r="S229" s="3" t="s">
        <v>92</v>
      </c>
    </row>
    <row r="230" spans="1:19">
      <c r="A230" s="10" t="s">
        <v>4451</v>
      </c>
      <c r="B230" s="3" t="s">
        <v>112</v>
      </c>
      <c r="C230" s="3">
        <v>10</v>
      </c>
      <c r="D230" s="5">
        <v>3.93828186306235</v>
      </c>
      <c r="E230" s="5">
        <v>0.75292342613018404</v>
      </c>
      <c r="F230" s="4">
        <v>1.7385449803215499E-3</v>
      </c>
      <c r="G230" s="4">
        <v>2.1493816293305301E-3</v>
      </c>
      <c r="H230" s="3" t="s">
        <v>27</v>
      </c>
      <c r="I230" s="3" t="s">
        <v>98</v>
      </c>
      <c r="J230" s="3" t="s">
        <v>92</v>
      </c>
      <c r="K230" s="3" t="s">
        <v>92</v>
      </c>
      <c r="L230" s="3"/>
      <c r="M230" s="3" t="s">
        <v>92</v>
      </c>
      <c r="N230" s="3" t="s">
        <v>94</v>
      </c>
      <c r="O230" s="3" t="s">
        <v>92</v>
      </c>
      <c r="P230" s="3" t="s">
        <v>92</v>
      </c>
      <c r="Q230" s="3" t="s">
        <v>92</v>
      </c>
      <c r="R230" s="3" t="s">
        <v>94</v>
      </c>
      <c r="S230" s="3" t="s">
        <v>37</v>
      </c>
    </row>
    <row r="231" spans="1:19">
      <c r="A231" s="10" t="s">
        <v>857</v>
      </c>
      <c r="B231" s="3" t="s">
        <v>89</v>
      </c>
      <c r="C231" s="3">
        <v>10</v>
      </c>
      <c r="D231" s="5">
        <v>3.9364500380557099</v>
      </c>
      <c r="E231" s="5">
        <v>1.3122434149808999</v>
      </c>
      <c r="F231" s="4">
        <v>7.4638274632596703E-3</v>
      </c>
      <c r="G231" s="4">
        <v>1.31205762309437E-2</v>
      </c>
      <c r="H231" s="3" t="s">
        <v>27</v>
      </c>
      <c r="I231" s="3" t="s">
        <v>34</v>
      </c>
      <c r="J231" s="3" t="s">
        <v>34</v>
      </c>
      <c r="K231" s="3" t="s">
        <v>90</v>
      </c>
      <c r="L231" s="3"/>
      <c r="M231" s="3" t="s">
        <v>34</v>
      </c>
      <c r="N231" s="3" t="s">
        <v>34</v>
      </c>
      <c r="O231" s="3" t="s">
        <v>34</v>
      </c>
      <c r="P231" s="3" t="s">
        <v>90</v>
      </c>
      <c r="Q231" s="3" t="s">
        <v>90</v>
      </c>
      <c r="R231" s="3" t="s">
        <v>90</v>
      </c>
      <c r="S231" s="3" t="s">
        <v>90</v>
      </c>
    </row>
    <row r="232" spans="1:19">
      <c r="A232" s="10" t="s">
        <v>2032</v>
      </c>
      <c r="B232" s="3" t="s">
        <v>89</v>
      </c>
      <c r="C232" s="3">
        <v>10</v>
      </c>
      <c r="D232" s="5">
        <v>3.9362835549989001</v>
      </c>
      <c r="E232" s="5">
        <v>1.0135334689195601</v>
      </c>
      <c r="F232" s="4">
        <v>2.7086456643510199E-3</v>
      </c>
      <c r="G232" s="4">
        <v>6.3460239358238803E-3</v>
      </c>
      <c r="H232" s="3" t="s">
        <v>27</v>
      </c>
      <c r="I232" s="3" t="s">
        <v>33</v>
      </c>
      <c r="J232" s="3" t="s">
        <v>33</v>
      </c>
      <c r="K232" s="3" t="s">
        <v>90</v>
      </c>
      <c r="L232" s="3" t="s">
        <v>90</v>
      </c>
      <c r="M232" s="3" t="s">
        <v>33</v>
      </c>
      <c r="N232" s="3" t="s">
        <v>90</v>
      </c>
      <c r="O232" s="3" t="s">
        <v>33</v>
      </c>
      <c r="P232" s="3" t="s">
        <v>90</v>
      </c>
      <c r="Q232" s="3" t="s">
        <v>90</v>
      </c>
      <c r="R232" s="3"/>
      <c r="S232" s="3" t="s">
        <v>90</v>
      </c>
    </row>
    <row r="233" spans="1:19">
      <c r="A233" s="10" t="s">
        <v>3450</v>
      </c>
      <c r="B233" s="3" t="s">
        <v>112</v>
      </c>
      <c r="C233" s="3">
        <v>10</v>
      </c>
      <c r="D233" s="5">
        <v>3.9128282884656702</v>
      </c>
      <c r="E233" s="5">
        <v>0.83711014579570098</v>
      </c>
      <c r="F233" s="4">
        <v>1.1434135530004001E-2</v>
      </c>
      <c r="G233" s="4">
        <v>1.50216364270697E-2</v>
      </c>
      <c r="H233" s="3" t="s">
        <v>27</v>
      </c>
      <c r="I233" s="3" t="s">
        <v>93</v>
      </c>
      <c r="J233" s="3" t="s">
        <v>93</v>
      </c>
      <c r="K233" s="3"/>
      <c r="L233" s="3" t="s">
        <v>93</v>
      </c>
      <c r="M233" s="3" t="s">
        <v>94</v>
      </c>
      <c r="N233" s="3" t="s">
        <v>94</v>
      </c>
      <c r="O233" s="3" t="s">
        <v>94</v>
      </c>
      <c r="P233" s="3" t="s">
        <v>93</v>
      </c>
      <c r="Q233" s="3" t="s">
        <v>94</v>
      </c>
      <c r="R233" s="3" t="s">
        <v>94</v>
      </c>
      <c r="S233" s="3" t="s">
        <v>44</v>
      </c>
    </row>
    <row r="234" spans="1:19">
      <c r="A234" s="10" t="s">
        <v>4261</v>
      </c>
      <c r="B234" s="3" t="s">
        <v>89</v>
      </c>
      <c r="C234" s="3">
        <v>10</v>
      </c>
      <c r="D234" s="5">
        <v>3.8819469922616401</v>
      </c>
      <c r="E234" s="5">
        <v>1.4056167317855599</v>
      </c>
      <c r="F234" s="4">
        <v>8.3420142418100893E-3</v>
      </c>
      <c r="G234" s="4">
        <v>1.3760360719364101E-2</v>
      </c>
      <c r="H234" s="3" t="s">
        <v>27</v>
      </c>
      <c r="I234" s="3" t="s">
        <v>90</v>
      </c>
      <c r="J234" s="3" t="s">
        <v>90</v>
      </c>
      <c r="K234" s="3" t="s">
        <v>90</v>
      </c>
      <c r="L234" s="3"/>
      <c r="M234" s="3" t="s">
        <v>33</v>
      </c>
      <c r="N234" s="3" t="s">
        <v>90</v>
      </c>
      <c r="O234" s="3" t="s">
        <v>90</v>
      </c>
      <c r="P234" s="3" t="s">
        <v>90</v>
      </c>
      <c r="Q234" s="3" t="s">
        <v>90</v>
      </c>
      <c r="R234" s="3" t="s">
        <v>33</v>
      </c>
      <c r="S234" s="3" t="s">
        <v>90</v>
      </c>
    </row>
    <row r="235" spans="1:19">
      <c r="A235" s="10" t="s">
        <v>4452</v>
      </c>
      <c r="B235" s="3" t="s">
        <v>112</v>
      </c>
      <c r="C235" s="3">
        <v>10</v>
      </c>
      <c r="D235" s="5">
        <v>3.8547735443188098</v>
      </c>
      <c r="E235" s="5">
        <v>0.94539865465773398</v>
      </c>
      <c r="F235" s="4">
        <v>3.1077290492346299E-3</v>
      </c>
      <c r="G235" s="4">
        <v>2.8505946421895898E-3</v>
      </c>
      <c r="H235" s="3" t="s">
        <v>27</v>
      </c>
      <c r="I235" s="3" t="s">
        <v>93</v>
      </c>
      <c r="J235" s="3" t="s">
        <v>94</v>
      </c>
      <c r="K235" s="3" t="s">
        <v>44</v>
      </c>
      <c r="L235" s="3"/>
      <c r="M235" s="3" t="s">
        <v>94</v>
      </c>
      <c r="N235" s="3" t="s">
        <v>93</v>
      </c>
      <c r="O235" s="3" t="s">
        <v>93</v>
      </c>
      <c r="P235" s="3" t="s">
        <v>93</v>
      </c>
      <c r="Q235" s="3" t="s">
        <v>93</v>
      </c>
      <c r="R235" s="3" t="s">
        <v>93</v>
      </c>
      <c r="S235" s="3" t="s">
        <v>94</v>
      </c>
    </row>
    <row r="236" spans="1:19">
      <c r="A236" s="10" t="s">
        <v>3637</v>
      </c>
      <c r="B236" s="3" t="s">
        <v>112</v>
      </c>
      <c r="C236" s="3">
        <v>10</v>
      </c>
      <c r="D236" s="5">
        <v>3.8376564126459098</v>
      </c>
      <c r="E236" s="5">
        <v>1.55306361402698</v>
      </c>
      <c r="F236" s="4">
        <v>1.2034205170963401E-2</v>
      </c>
      <c r="G236" s="4">
        <v>1.7427721820777401E-2</v>
      </c>
      <c r="H236" s="3" t="s">
        <v>27</v>
      </c>
      <c r="I236" s="3" t="s">
        <v>90</v>
      </c>
      <c r="J236" s="3" t="s">
        <v>90</v>
      </c>
      <c r="K236" s="3" t="s">
        <v>90</v>
      </c>
      <c r="L236" s="3" t="s">
        <v>34</v>
      </c>
      <c r="M236" s="3" t="s">
        <v>90</v>
      </c>
      <c r="N236" s="3" t="s">
        <v>90</v>
      </c>
      <c r="O236" s="3" t="s">
        <v>34</v>
      </c>
      <c r="P236" s="3"/>
      <c r="Q236" s="3" t="s">
        <v>90</v>
      </c>
      <c r="R236" s="3" t="s">
        <v>90</v>
      </c>
      <c r="S236" s="3" t="s">
        <v>90</v>
      </c>
    </row>
    <row r="237" spans="1:19">
      <c r="A237" s="10" t="s">
        <v>2564</v>
      </c>
      <c r="B237" s="3" t="s">
        <v>89</v>
      </c>
      <c r="C237" s="3">
        <v>10</v>
      </c>
      <c r="D237" s="5">
        <v>3.82811403358326</v>
      </c>
      <c r="E237" s="5">
        <v>0.98154741930130296</v>
      </c>
      <c r="F237" s="4">
        <v>5.5562501975469697E-3</v>
      </c>
      <c r="G237" s="4">
        <v>1.2345565415649601E-2</v>
      </c>
      <c r="H237" s="3" t="s">
        <v>27</v>
      </c>
      <c r="I237" s="3" t="s">
        <v>90</v>
      </c>
      <c r="J237" s="3" t="s">
        <v>34</v>
      </c>
      <c r="K237" s="3" t="s">
        <v>90</v>
      </c>
      <c r="L237" s="3" t="s">
        <v>90</v>
      </c>
      <c r="M237" s="3" t="s">
        <v>90</v>
      </c>
      <c r="N237" s="3" t="s">
        <v>90</v>
      </c>
      <c r="O237" s="3" t="s">
        <v>34</v>
      </c>
      <c r="P237" s="3"/>
      <c r="Q237" s="3" t="s">
        <v>90</v>
      </c>
      <c r="R237" s="3" t="s">
        <v>34</v>
      </c>
      <c r="S237" s="3" t="s">
        <v>90</v>
      </c>
    </row>
    <row r="238" spans="1:19">
      <c r="A238" s="10" t="s">
        <v>392</v>
      </c>
      <c r="B238" s="3" t="s">
        <v>89</v>
      </c>
      <c r="C238" s="3">
        <v>10</v>
      </c>
      <c r="D238" s="5">
        <v>3.8257052085689001</v>
      </c>
      <c r="E238" s="5">
        <v>0.53342980784004002</v>
      </c>
      <c r="F238" s="4">
        <v>6.2201129613863998E-4</v>
      </c>
      <c r="G238" s="4">
        <v>6.1303787254269498E-4</v>
      </c>
      <c r="H238" s="3" t="s">
        <v>27</v>
      </c>
      <c r="I238" s="3" t="s">
        <v>34</v>
      </c>
      <c r="J238" s="3" t="s">
        <v>34</v>
      </c>
      <c r="K238" s="3" t="s">
        <v>34</v>
      </c>
      <c r="L238" s="3" t="s">
        <v>34</v>
      </c>
      <c r="M238" s="3" t="s">
        <v>90</v>
      </c>
      <c r="N238" s="3" t="s">
        <v>34</v>
      </c>
      <c r="O238" s="3" t="s">
        <v>34</v>
      </c>
      <c r="P238" s="3"/>
      <c r="Q238" s="3" t="s">
        <v>34</v>
      </c>
      <c r="R238" s="3" t="s">
        <v>90</v>
      </c>
      <c r="S238" s="3" t="s">
        <v>34</v>
      </c>
    </row>
    <row r="239" spans="1:19">
      <c r="A239" s="10" t="s">
        <v>4453</v>
      </c>
      <c r="B239" s="3" t="s">
        <v>112</v>
      </c>
      <c r="C239" s="3">
        <v>10</v>
      </c>
      <c r="D239" s="5">
        <v>3.8027314520295898</v>
      </c>
      <c r="E239" s="5">
        <v>1.48026256820262</v>
      </c>
      <c r="F239" s="4">
        <v>9.5570323041878798E-3</v>
      </c>
      <c r="G239" s="4">
        <v>1.74068378890498E-2</v>
      </c>
      <c r="H239" s="3" t="s">
        <v>27</v>
      </c>
      <c r="I239" s="3" t="s">
        <v>90</v>
      </c>
      <c r="J239" s="3" t="s">
        <v>90</v>
      </c>
      <c r="K239" s="3" t="s">
        <v>90</v>
      </c>
      <c r="L239" s="3" t="s">
        <v>90</v>
      </c>
      <c r="M239" s="3" t="s">
        <v>90</v>
      </c>
      <c r="N239" s="3" t="s">
        <v>90</v>
      </c>
      <c r="O239" s="3" t="s">
        <v>90</v>
      </c>
      <c r="P239" s="3" t="s">
        <v>90</v>
      </c>
      <c r="Q239" s="3" t="s">
        <v>90</v>
      </c>
      <c r="R239" s="3" t="s">
        <v>90</v>
      </c>
      <c r="S239" s="3"/>
    </row>
    <row r="240" spans="1:19">
      <c r="A240" s="10" t="s">
        <v>4454</v>
      </c>
      <c r="B240" s="3" t="s">
        <v>114</v>
      </c>
      <c r="C240" s="3">
        <v>10</v>
      </c>
      <c r="D240" s="5">
        <v>3.79500423744431</v>
      </c>
      <c r="E240" s="5">
        <v>1.11887096285886</v>
      </c>
      <c r="F240" s="4">
        <v>1.0173490628652099E-2</v>
      </c>
      <c r="G240" s="4">
        <v>1.0818097469704699E-2</v>
      </c>
      <c r="H240" s="3" t="s">
        <v>27</v>
      </c>
      <c r="I240" s="3" t="s">
        <v>90</v>
      </c>
      <c r="J240" s="3" t="s">
        <v>90</v>
      </c>
      <c r="K240" s="3"/>
      <c r="L240" s="3" t="s">
        <v>90</v>
      </c>
      <c r="M240" s="3" t="s">
        <v>90</v>
      </c>
      <c r="N240" s="3" t="s">
        <v>90</v>
      </c>
      <c r="O240" s="3" t="s">
        <v>90</v>
      </c>
      <c r="P240" s="3" t="s">
        <v>90</v>
      </c>
      <c r="Q240" s="3" t="s">
        <v>90</v>
      </c>
      <c r="R240" s="3" t="s">
        <v>90</v>
      </c>
      <c r="S240" s="3" t="s">
        <v>90</v>
      </c>
    </row>
    <row r="241" spans="1:19">
      <c r="A241" s="10" t="s">
        <v>2478</v>
      </c>
      <c r="B241" s="3" t="s">
        <v>89</v>
      </c>
      <c r="C241" s="3">
        <v>10</v>
      </c>
      <c r="D241" s="5">
        <v>3.7790930926802302</v>
      </c>
      <c r="E241" s="5">
        <v>1.11852145578975</v>
      </c>
      <c r="F241" s="4">
        <v>4.8882155187460899E-3</v>
      </c>
      <c r="G241" s="4">
        <v>7.0552936035254898E-3</v>
      </c>
      <c r="H241" s="3" t="s">
        <v>27</v>
      </c>
      <c r="I241" s="3" t="s">
        <v>90</v>
      </c>
      <c r="J241" s="3" t="s">
        <v>34</v>
      </c>
      <c r="K241" s="3" t="s">
        <v>90</v>
      </c>
      <c r="L241" s="3"/>
      <c r="M241" s="3" t="s">
        <v>90</v>
      </c>
      <c r="N241" s="3" t="s">
        <v>90</v>
      </c>
      <c r="O241" s="3" t="s">
        <v>34</v>
      </c>
      <c r="P241" s="3" t="s">
        <v>34</v>
      </c>
      <c r="Q241" s="3" t="s">
        <v>90</v>
      </c>
      <c r="R241" s="3" t="s">
        <v>90</v>
      </c>
      <c r="S241" s="3" t="s">
        <v>90</v>
      </c>
    </row>
    <row r="242" spans="1:19">
      <c r="A242" s="10" t="s">
        <v>1138</v>
      </c>
      <c r="B242" s="3" t="s">
        <v>112</v>
      </c>
      <c r="C242" s="3">
        <v>10</v>
      </c>
      <c r="D242" s="5">
        <v>3.7584649461506601</v>
      </c>
      <c r="E242" s="5">
        <v>1.09073142357315</v>
      </c>
      <c r="F242" s="4">
        <v>5.6112504832169603E-3</v>
      </c>
      <c r="G242" s="4">
        <v>1.1306602185958199E-2</v>
      </c>
      <c r="H242" s="3" t="s">
        <v>27</v>
      </c>
      <c r="I242" s="3" t="s">
        <v>90</v>
      </c>
      <c r="J242" s="3" t="s">
        <v>34</v>
      </c>
      <c r="K242" s="3" t="s">
        <v>90</v>
      </c>
      <c r="L242" s="3" t="s">
        <v>34</v>
      </c>
      <c r="M242" s="3" t="s">
        <v>90</v>
      </c>
      <c r="N242" s="3" t="s">
        <v>34</v>
      </c>
      <c r="O242" s="3" t="s">
        <v>34</v>
      </c>
      <c r="P242" s="3"/>
      <c r="Q242" s="3" t="s">
        <v>90</v>
      </c>
      <c r="R242" s="3" t="s">
        <v>90</v>
      </c>
      <c r="S242" s="3" t="s">
        <v>34</v>
      </c>
    </row>
    <row r="243" spans="1:19">
      <c r="A243" s="10" t="s">
        <v>4455</v>
      </c>
      <c r="B243" s="3" t="s">
        <v>112</v>
      </c>
      <c r="C243" s="3">
        <v>10</v>
      </c>
      <c r="D243" s="5">
        <v>3.7505044298295398</v>
      </c>
      <c r="E243" s="5">
        <v>1.41190487258618</v>
      </c>
      <c r="F243" s="4">
        <v>8.5778754019680704E-3</v>
      </c>
      <c r="G243" s="4">
        <v>8.4329757655621194E-3</v>
      </c>
      <c r="H243" s="3" t="s">
        <v>27</v>
      </c>
      <c r="I243" s="3" t="s">
        <v>94</v>
      </c>
      <c r="J243" s="3" t="s">
        <v>51</v>
      </c>
      <c r="K243" s="3" t="s">
        <v>36</v>
      </c>
      <c r="L243" s="3" t="s">
        <v>94</v>
      </c>
      <c r="M243" s="3" t="s">
        <v>94</v>
      </c>
      <c r="N243" s="3" t="s">
        <v>46</v>
      </c>
      <c r="O243" s="3" t="s">
        <v>51</v>
      </c>
      <c r="P243" s="3" t="s">
        <v>93</v>
      </c>
      <c r="Q243" s="3" t="s">
        <v>36</v>
      </c>
      <c r="R243" s="3"/>
      <c r="S243" s="3" t="s">
        <v>51</v>
      </c>
    </row>
    <row r="244" spans="1:19">
      <c r="A244" s="10" t="s">
        <v>4391</v>
      </c>
      <c r="B244" s="3" t="s">
        <v>112</v>
      </c>
      <c r="C244" s="3">
        <v>10</v>
      </c>
      <c r="D244" s="5">
        <v>3.70336205690394</v>
      </c>
      <c r="E244" s="5">
        <v>1.0320486740503201</v>
      </c>
      <c r="F244" s="4">
        <v>5.0573828977530603E-3</v>
      </c>
      <c r="G244" s="4">
        <v>7.8374965686288291E-3</v>
      </c>
      <c r="H244" s="3" t="s">
        <v>27</v>
      </c>
      <c r="I244" s="3" t="s">
        <v>39</v>
      </c>
      <c r="J244" s="3" t="s">
        <v>62</v>
      </c>
      <c r="K244" s="3" t="s">
        <v>39</v>
      </c>
      <c r="L244" s="3"/>
      <c r="M244" s="3" t="s">
        <v>66</v>
      </c>
      <c r="N244" s="3" t="s">
        <v>92</v>
      </c>
      <c r="O244" s="3" t="s">
        <v>62</v>
      </c>
      <c r="P244" s="3" t="s">
        <v>62</v>
      </c>
      <c r="Q244" s="3" t="s">
        <v>39</v>
      </c>
      <c r="R244" s="3" t="s">
        <v>66</v>
      </c>
      <c r="S244" s="3" t="s">
        <v>39</v>
      </c>
    </row>
    <row r="245" spans="1:19">
      <c r="A245" s="10" t="s">
        <v>1920</v>
      </c>
      <c r="B245" s="3" t="s">
        <v>89</v>
      </c>
      <c r="C245" s="3">
        <v>10</v>
      </c>
      <c r="D245" s="5">
        <v>3.6983722626160902</v>
      </c>
      <c r="E245" s="5">
        <v>0.93738985262224706</v>
      </c>
      <c r="F245" s="4">
        <v>6.2237291200966799E-3</v>
      </c>
      <c r="G245" s="4">
        <v>1.3750817111607999E-2</v>
      </c>
      <c r="H245" s="3" t="s">
        <v>27</v>
      </c>
      <c r="I245" s="3"/>
      <c r="J245" s="3" t="s">
        <v>90</v>
      </c>
      <c r="K245" s="3" t="s">
        <v>90</v>
      </c>
      <c r="L245" s="3" t="s">
        <v>34</v>
      </c>
      <c r="M245" s="3" t="s">
        <v>90</v>
      </c>
      <c r="N245" s="3" t="s">
        <v>34</v>
      </c>
      <c r="O245" s="3" t="s">
        <v>34</v>
      </c>
      <c r="P245" s="3" t="s">
        <v>90</v>
      </c>
      <c r="Q245" s="3" t="s">
        <v>90</v>
      </c>
      <c r="R245" s="3" t="s">
        <v>90</v>
      </c>
      <c r="S245" s="3" t="s">
        <v>90</v>
      </c>
    </row>
    <row r="246" spans="1:19">
      <c r="A246" s="10" t="s">
        <v>4456</v>
      </c>
      <c r="B246" s="3" t="s">
        <v>113</v>
      </c>
      <c r="C246" s="3">
        <v>10</v>
      </c>
      <c r="D246" s="5">
        <v>3.6905114901870402</v>
      </c>
      <c r="E246" s="5">
        <v>0.93364360477777497</v>
      </c>
      <c r="F246" s="4">
        <v>5.04844378364164E-3</v>
      </c>
      <c r="G246" s="4">
        <v>8.4390253322164793E-3</v>
      </c>
      <c r="H246" s="3" t="s">
        <v>27</v>
      </c>
      <c r="I246" s="3" t="s">
        <v>90</v>
      </c>
      <c r="J246" s="3" t="s">
        <v>90</v>
      </c>
      <c r="K246" s="3" t="s">
        <v>90</v>
      </c>
      <c r="L246" s="3" t="s">
        <v>90</v>
      </c>
      <c r="M246" s="3" t="s">
        <v>90</v>
      </c>
      <c r="N246" s="3" t="s">
        <v>90</v>
      </c>
      <c r="O246" s="3" t="s">
        <v>33</v>
      </c>
      <c r="P246" s="3"/>
      <c r="Q246" s="3" t="s">
        <v>90</v>
      </c>
      <c r="R246" s="3" t="s">
        <v>90</v>
      </c>
      <c r="S246" s="3" t="s">
        <v>90</v>
      </c>
    </row>
    <row r="247" spans="1:19">
      <c r="A247" s="10" t="s">
        <v>4108</v>
      </c>
      <c r="B247" s="3" t="s">
        <v>89</v>
      </c>
      <c r="C247" s="3">
        <v>10</v>
      </c>
      <c r="D247" s="5">
        <v>3.66935629737725</v>
      </c>
      <c r="E247" s="5">
        <v>1.2874477805081399</v>
      </c>
      <c r="F247" s="4">
        <v>4.8172352580141799E-3</v>
      </c>
      <c r="G247" s="4">
        <v>7.1909958231713101E-3</v>
      </c>
      <c r="H247" s="3" t="s">
        <v>27</v>
      </c>
      <c r="I247" s="3" t="s">
        <v>90</v>
      </c>
      <c r="J247" s="3" t="s">
        <v>34</v>
      </c>
      <c r="K247" s="3" t="s">
        <v>90</v>
      </c>
      <c r="L247" s="3" t="s">
        <v>90</v>
      </c>
      <c r="M247" s="3" t="s">
        <v>33</v>
      </c>
      <c r="N247" s="3" t="s">
        <v>90</v>
      </c>
      <c r="O247" s="3" t="s">
        <v>90</v>
      </c>
      <c r="P247" s="3"/>
      <c r="Q247" s="3" t="s">
        <v>90</v>
      </c>
      <c r="R247" s="3" t="s">
        <v>90</v>
      </c>
      <c r="S247" s="3" t="s">
        <v>90</v>
      </c>
    </row>
    <row r="248" spans="1:19">
      <c r="A248" s="10" t="s">
        <v>4457</v>
      </c>
      <c r="B248" s="3" t="s">
        <v>112</v>
      </c>
      <c r="C248" s="3">
        <v>10</v>
      </c>
      <c r="D248" s="5">
        <v>3.6658579312572899</v>
      </c>
      <c r="E248" s="5">
        <v>0.90710364485144701</v>
      </c>
      <c r="F248" s="4">
        <v>8.9090831267249499E-3</v>
      </c>
      <c r="G248" s="4">
        <v>1.30336709273967E-2</v>
      </c>
      <c r="H248" s="3" t="s">
        <v>27</v>
      </c>
      <c r="I248" s="3" t="s">
        <v>94</v>
      </c>
      <c r="J248" s="3" t="s">
        <v>94</v>
      </c>
      <c r="K248" s="3" t="s">
        <v>94</v>
      </c>
      <c r="L248" s="3"/>
      <c r="M248" s="3" t="s">
        <v>94</v>
      </c>
      <c r="N248" s="3" t="s">
        <v>94</v>
      </c>
      <c r="O248" s="3" t="s">
        <v>94</v>
      </c>
      <c r="P248" s="3" t="s">
        <v>93</v>
      </c>
      <c r="Q248" s="3" t="s">
        <v>94</v>
      </c>
      <c r="R248" s="3" t="s">
        <v>94</v>
      </c>
      <c r="S248" s="3" t="s">
        <v>44</v>
      </c>
    </row>
    <row r="249" spans="1:19">
      <c r="A249" s="10" t="s">
        <v>4458</v>
      </c>
      <c r="B249" s="3" t="s">
        <v>89</v>
      </c>
      <c r="C249" s="3">
        <v>10</v>
      </c>
      <c r="D249" s="5">
        <v>3.65277274402355</v>
      </c>
      <c r="E249" s="5">
        <v>0.85219166716201</v>
      </c>
      <c r="F249" s="4">
        <v>8.6149160923953798E-3</v>
      </c>
      <c r="G249" s="4">
        <v>1.23912378684007E-2</v>
      </c>
      <c r="H249" s="3" t="s">
        <v>27</v>
      </c>
      <c r="I249" s="3" t="s">
        <v>90</v>
      </c>
      <c r="J249" s="3" t="s">
        <v>90</v>
      </c>
      <c r="K249" s="3" t="s">
        <v>90</v>
      </c>
      <c r="L249" s="3"/>
      <c r="M249" s="3" t="s">
        <v>90</v>
      </c>
      <c r="N249" s="3" t="s">
        <v>90</v>
      </c>
      <c r="O249" s="3" t="s">
        <v>90</v>
      </c>
      <c r="P249" s="3" t="s">
        <v>90</v>
      </c>
      <c r="Q249" s="3" t="s">
        <v>90</v>
      </c>
      <c r="R249" s="3" t="s">
        <v>90</v>
      </c>
      <c r="S249" s="3" t="s">
        <v>34</v>
      </c>
    </row>
    <row r="250" spans="1:19">
      <c r="A250" s="10" t="s">
        <v>2807</v>
      </c>
      <c r="B250" s="3" t="s">
        <v>113</v>
      </c>
      <c r="C250" s="3">
        <v>10</v>
      </c>
      <c r="D250" s="5">
        <v>3.6326672245852301</v>
      </c>
      <c r="E250" s="5">
        <v>1.1438986386092</v>
      </c>
      <c r="F250" s="4">
        <v>4.5405989136418599E-3</v>
      </c>
      <c r="G250" s="4">
        <v>6.6424197009113698E-3</v>
      </c>
      <c r="H250" s="3" t="s">
        <v>27</v>
      </c>
      <c r="I250" s="3" t="s">
        <v>90</v>
      </c>
      <c r="J250" s="3" t="s">
        <v>90</v>
      </c>
      <c r="K250" s="3" t="s">
        <v>90</v>
      </c>
      <c r="L250" s="3" t="s">
        <v>34</v>
      </c>
      <c r="M250" s="3" t="s">
        <v>33</v>
      </c>
      <c r="N250" s="3" t="s">
        <v>90</v>
      </c>
      <c r="O250" s="3" t="s">
        <v>90</v>
      </c>
      <c r="P250" s="3" t="s">
        <v>90</v>
      </c>
      <c r="Q250" s="3" t="s">
        <v>90</v>
      </c>
      <c r="R250" s="3" t="s">
        <v>33</v>
      </c>
      <c r="S250" s="3"/>
    </row>
    <row r="251" spans="1:19">
      <c r="A251" s="10" t="s">
        <v>4459</v>
      </c>
      <c r="B251" s="3" t="s">
        <v>112</v>
      </c>
      <c r="C251" s="3">
        <v>10</v>
      </c>
      <c r="D251" s="5">
        <v>3.5913539415434301</v>
      </c>
      <c r="E251" s="5">
        <v>1.5752838932280699</v>
      </c>
      <c r="F251" s="4">
        <v>1.39182433207105E-2</v>
      </c>
      <c r="G251" s="4">
        <v>1.76592000507288E-2</v>
      </c>
      <c r="H251" s="3" t="s">
        <v>27</v>
      </c>
      <c r="I251" s="3" t="s">
        <v>90</v>
      </c>
      <c r="J251" s="3" t="s">
        <v>90</v>
      </c>
      <c r="K251" s="3" t="s">
        <v>90</v>
      </c>
      <c r="L251" s="3"/>
      <c r="M251" s="3" t="s">
        <v>33</v>
      </c>
      <c r="N251" s="3" t="s">
        <v>90</v>
      </c>
      <c r="O251" s="3" t="s">
        <v>90</v>
      </c>
      <c r="P251" s="3" t="s">
        <v>90</v>
      </c>
      <c r="Q251" s="3" t="s">
        <v>90</v>
      </c>
      <c r="R251" s="3" t="s">
        <v>90</v>
      </c>
      <c r="S251" s="3" t="s">
        <v>90</v>
      </c>
    </row>
    <row r="252" spans="1:19">
      <c r="A252" s="10" t="s">
        <v>232</v>
      </c>
      <c r="B252" s="3" t="s">
        <v>112</v>
      </c>
      <c r="C252" s="3">
        <v>10</v>
      </c>
      <c r="D252" s="5">
        <v>3.5878889446073599</v>
      </c>
      <c r="E252" s="5">
        <v>1.07989649964641</v>
      </c>
      <c r="F252" s="4">
        <v>1.09454552800983E-2</v>
      </c>
      <c r="G252" s="4">
        <v>1.5376416560373401E-2</v>
      </c>
      <c r="H252" s="3" t="s">
        <v>27</v>
      </c>
      <c r="I252" s="3" t="s">
        <v>51</v>
      </c>
      <c r="J252" s="3" t="s">
        <v>56</v>
      </c>
      <c r="K252" s="3" t="s">
        <v>46</v>
      </c>
      <c r="L252" s="3"/>
      <c r="M252" s="3" t="s">
        <v>46</v>
      </c>
      <c r="N252" s="3" t="s">
        <v>46</v>
      </c>
      <c r="O252" s="3" t="s">
        <v>44</v>
      </c>
      <c r="P252" s="3" t="s">
        <v>44</v>
      </c>
      <c r="Q252" s="3" t="s">
        <v>46</v>
      </c>
      <c r="R252" s="3" t="s">
        <v>46</v>
      </c>
      <c r="S252" s="3" t="s">
        <v>44</v>
      </c>
    </row>
    <row r="253" spans="1:19">
      <c r="A253" s="10" t="s">
        <v>3993</v>
      </c>
      <c r="B253" s="3" t="s">
        <v>112</v>
      </c>
      <c r="C253" s="3">
        <v>10</v>
      </c>
      <c r="D253" s="5">
        <v>3.5862279822453398</v>
      </c>
      <c r="E253" s="5">
        <v>0.93434246902976004</v>
      </c>
      <c r="F253" s="4">
        <v>7.4002043749742596E-3</v>
      </c>
      <c r="G253" s="4">
        <v>1.35742197902366E-2</v>
      </c>
      <c r="H253" s="3" t="s">
        <v>27</v>
      </c>
      <c r="I253" s="3" t="s">
        <v>52</v>
      </c>
      <c r="J253" s="3" t="s">
        <v>36</v>
      </c>
      <c r="K253" s="3" t="s">
        <v>93</v>
      </c>
      <c r="L253" s="3" t="s">
        <v>36</v>
      </c>
      <c r="M253" s="3" t="s">
        <v>51</v>
      </c>
      <c r="N253" s="3" t="s">
        <v>93</v>
      </c>
      <c r="O253" s="3" t="s">
        <v>52</v>
      </c>
      <c r="P253" s="3" t="s">
        <v>93</v>
      </c>
      <c r="Q253" s="3" t="s">
        <v>93</v>
      </c>
      <c r="R253" s="3" t="s">
        <v>51</v>
      </c>
      <c r="S253" s="3"/>
    </row>
    <row r="254" spans="1:19">
      <c r="A254" s="10" t="s">
        <v>1834</v>
      </c>
      <c r="B254" s="3" t="s">
        <v>89</v>
      </c>
      <c r="C254" s="3">
        <v>10</v>
      </c>
      <c r="D254" s="5">
        <v>3.57904413534134</v>
      </c>
      <c r="E254" s="5">
        <v>1.4596432065254701</v>
      </c>
      <c r="F254" s="4">
        <v>1.29728651718113E-2</v>
      </c>
      <c r="G254" s="4">
        <v>1.4446786118240899E-2</v>
      </c>
      <c r="H254" s="3" t="s">
        <v>27</v>
      </c>
      <c r="I254" s="3" t="s">
        <v>90</v>
      </c>
      <c r="J254" s="3" t="s">
        <v>34</v>
      </c>
      <c r="K254" s="3" t="s">
        <v>34</v>
      </c>
      <c r="L254" s="3" t="s">
        <v>90</v>
      </c>
      <c r="M254" s="3" t="s">
        <v>90</v>
      </c>
      <c r="N254" s="3" t="s">
        <v>90</v>
      </c>
      <c r="O254" s="3" t="s">
        <v>34</v>
      </c>
      <c r="P254" s="3"/>
      <c r="Q254" s="3" t="s">
        <v>90</v>
      </c>
      <c r="R254" s="3" t="s">
        <v>90</v>
      </c>
      <c r="S254" s="3" t="s">
        <v>34</v>
      </c>
    </row>
    <row r="255" spans="1:19">
      <c r="A255" s="10" t="s">
        <v>4460</v>
      </c>
      <c r="B255" s="3" t="s">
        <v>89</v>
      </c>
      <c r="C255" s="3">
        <v>10</v>
      </c>
      <c r="D255" s="5">
        <v>3.5741564370636398</v>
      </c>
      <c r="E255" s="5">
        <v>1.2607820499563001</v>
      </c>
      <c r="F255" s="4">
        <v>7.2543615704814598E-3</v>
      </c>
      <c r="G255" s="4">
        <v>9.9507454859742907E-3</v>
      </c>
      <c r="H255" s="3" t="s">
        <v>27</v>
      </c>
      <c r="I255" s="3" t="s">
        <v>90</v>
      </c>
      <c r="J255" s="3" t="s">
        <v>90</v>
      </c>
      <c r="K255" s="3" t="s">
        <v>34</v>
      </c>
      <c r="L255" s="3"/>
      <c r="M255" s="3" t="s">
        <v>90</v>
      </c>
      <c r="N255" s="3" t="s">
        <v>90</v>
      </c>
      <c r="O255" s="3" t="s">
        <v>90</v>
      </c>
      <c r="P255" s="3" t="s">
        <v>90</v>
      </c>
      <c r="Q255" s="3" t="s">
        <v>90</v>
      </c>
      <c r="R255" s="3" t="s">
        <v>90</v>
      </c>
      <c r="S255" s="3" t="s">
        <v>90</v>
      </c>
    </row>
    <row r="256" spans="1:19">
      <c r="A256" s="10" t="s">
        <v>4461</v>
      </c>
      <c r="B256" s="3" t="s">
        <v>112</v>
      </c>
      <c r="C256" s="3">
        <v>10</v>
      </c>
      <c r="D256" s="5">
        <v>3.5711070824148599</v>
      </c>
      <c r="E256" s="5">
        <v>1.1885317486042399</v>
      </c>
      <c r="F256" s="4">
        <v>1.31304843018487E-2</v>
      </c>
      <c r="G256" s="4">
        <v>1.7918531676865301E-2</v>
      </c>
      <c r="H256" s="3" t="s">
        <v>27</v>
      </c>
      <c r="I256" s="3" t="s">
        <v>90</v>
      </c>
      <c r="J256" s="3" t="s">
        <v>90</v>
      </c>
      <c r="K256" s="3" t="s">
        <v>90</v>
      </c>
      <c r="L256" s="3" t="s">
        <v>90</v>
      </c>
      <c r="M256" s="3" t="s">
        <v>90</v>
      </c>
      <c r="N256" s="3" t="s">
        <v>90</v>
      </c>
      <c r="O256" s="3" t="s">
        <v>90</v>
      </c>
      <c r="P256" s="3"/>
      <c r="Q256" s="3" t="s">
        <v>90</v>
      </c>
      <c r="R256" s="3" t="s">
        <v>90</v>
      </c>
      <c r="S256" s="3" t="s">
        <v>90</v>
      </c>
    </row>
    <row r="257" spans="1:19">
      <c r="A257" s="10" t="s">
        <v>439</v>
      </c>
      <c r="B257" s="3" t="s">
        <v>112</v>
      </c>
      <c r="C257" s="3">
        <v>10</v>
      </c>
      <c r="D257" s="5">
        <v>3.5471085331075698</v>
      </c>
      <c r="E257" s="5">
        <v>1.0436051326601801</v>
      </c>
      <c r="F257" s="4">
        <v>9.5725798858805299E-3</v>
      </c>
      <c r="G257" s="4">
        <v>1.78169909930199E-2</v>
      </c>
      <c r="H257" s="3" t="s">
        <v>27</v>
      </c>
      <c r="I257" s="3" t="s">
        <v>44</v>
      </c>
      <c r="J257" s="3" t="s">
        <v>46</v>
      </c>
      <c r="K257" s="3" t="s">
        <v>44</v>
      </c>
      <c r="L257" s="3" t="s">
        <v>93</v>
      </c>
      <c r="M257" s="3" t="s">
        <v>47</v>
      </c>
      <c r="N257" s="3" t="s">
        <v>44</v>
      </c>
      <c r="O257" s="3" t="s">
        <v>46</v>
      </c>
      <c r="P257" s="3"/>
      <c r="Q257" s="3" t="s">
        <v>44</v>
      </c>
      <c r="R257" s="3" t="s">
        <v>44</v>
      </c>
      <c r="S257" s="3" t="s">
        <v>46</v>
      </c>
    </row>
    <row r="258" spans="1:19">
      <c r="A258" s="10" t="s">
        <v>4462</v>
      </c>
      <c r="B258" s="3" t="s">
        <v>112</v>
      </c>
      <c r="C258" s="3">
        <v>10</v>
      </c>
      <c r="D258" s="5">
        <v>3.5301163366561101</v>
      </c>
      <c r="E258" s="5">
        <v>0.91671727692188198</v>
      </c>
      <c r="F258" s="4">
        <v>1.23601013097461E-2</v>
      </c>
      <c r="G258" s="4">
        <v>1.7242753881719201E-2</v>
      </c>
      <c r="H258" s="3" t="s">
        <v>27</v>
      </c>
      <c r="I258" s="3" t="s">
        <v>93</v>
      </c>
      <c r="J258" s="3" t="s">
        <v>94</v>
      </c>
      <c r="K258" s="3" t="s">
        <v>36</v>
      </c>
      <c r="L258" s="3" t="s">
        <v>93</v>
      </c>
      <c r="M258" s="3" t="s">
        <v>94</v>
      </c>
      <c r="N258" s="3" t="s">
        <v>94</v>
      </c>
      <c r="O258" s="3" t="s">
        <v>51</v>
      </c>
      <c r="P258" s="3"/>
      <c r="Q258" s="3" t="s">
        <v>93</v>
      </c>
      <c r="R258" s="3" t="s">
        <v>94</v>
      </c>
      <c r="S258" s="3" t="s">
        <v>93</v>
      </c>
    </row>
    <row r="259" spans="1:19">
      <c r="A259" s="10" t="s">
        <v>4463</v>
      </c>
      <c r="B259" s="3" t="s">
        <v>113</v>
      </c>
      <c r="C259" s="3">
        <v>10</v>
      </c>
      <c r="D259" s="5">
        <v>3.5098622207928201</v>
      </c>
      <c r="E259" s="5">
        <v>0.79630767299698602</v>
      </c>
      <c r="F259" s="4">
        <v>5.8502941764220903E-3</v>
      </c>
      <c r="G259" s="4">
        <v>8.7931275378866306E-3</v>
      </c>
      <c r="H259" s="3" t="s">
        <v>27</v>
      </c>
      <c r="I259" s="3" t="s">
        <v>90</v>
      </c>
      <c r="J259" s="3" t="s">
        <v>90</v>
      </c>
      <c r="K259" s="3" t="s">
        <v>90</v>
      </c>
      <c r="L259" s="3" t="s">
        <v>90</v>
      </c>
      <c r="M259" s="3" t="s">
        <v>90</v>
      </c>
      <c r="N259" s="3" t="s">
        <v>90</v>
      </c>
      <c r="O259" s="3" t="s">
        <v>90</v>
      </c>
      <c r="P259" s="3"/>
      <c r="Q259" s="3" t="s">
        <v>34</v>
      </c>
      <c r="R259" s="3" t="s">
        <v>90</v>
      </c>
      <c r="S259" s="3" t="s">
        <v>90</v>
      </c>
    </row>
    <row r="260" spans="1:19">
      <c r="A260" s="10" t="s">
        <v>1902</v>
      </c>
      <c r="B260" s="3" t="s">
        <v>117</v>
      </c>
      <c r="C260" s="3">
        <v>10</v>
      </c>
      <c r="D260" s="5">
        <v>3.5010612621631099</v>
      </c>
      <c r="E260" s="5">
        <v>0.851697126327151</v>
      </c>
      <c r="F260" s="4">
        <v>7.5708283910079699E-3</v>
      </c>
      <c r="G260" s="4">
        <v>9.8792665030085405E-3</v>
      </c>
      <c r="H260" s="3" t="s">
        <v>27</v>
      </c>
      <c r="I260" s="3" t="s">
        <v>90</v>
      </c>
      <c r="J260" s="3" t="s">
        <v>90</v>
      </c>
      <c r="K260" s="3"/>
      <c r="L260" s="3" t="s">
        <v>34</v>
      </c>
      <c r="M260" s="3" t="s">
        <v>90</v>
      </c>
      <c r="N260" s="3" t="s">
        <v>90</v>
      </c>
      <c r="O260" s="3" t="s">
        <v>34</v>
      </c>
      <c r="P260" s="3" t="s">
        <v>90</v>
      </c>
      <c r="Q260" s="3" t="s">
        <v>90</v>
      </c>
      <c r="R260" s="3" t="s">
        <v>90</v>
      </c>
      <c r="S260" s="3" t="s">
        <v>34</v>
      </c>
    </row>
    <row r="261" spans="1:19">
      <c r="A261" s="10" t="s">
        <v>4120</v>
      </c>
      <c r="B261" s="3" t="s">
        <v>113</v>
      </c>
      <c r="C261" s="3">
        <v>10</v>
      </c>
      <c r="D261" s="5">
        <v>3.50095358173769</v>
      </c>
      <c r="E261" s="5">
        <v>1.2776253824543</v>
      </c>
      <c r="F261" s="4">
        <v>8.0410519136868992E-3</v>
      </c>
      <c r="G261" s="4">
        <v>7.6407073419977297E-3</v>
      </c>
      <c r="H261" s="3" t="s">
        <v>27</v>
      </c>
      <c r="I261" s="3" t="s">
        <v>90</v>
      </c>
      <c r="J261" s="3" t="s">
        <v>90</v>
      </c>
      <c r="K261" s="3" t="s">
        <v>90</v>
      </c>
      <c r="L261" s="3"/>
      <c r="M261" s="3" t="s">
        <v>90</v>
      </c>
      <c r="N261" s="3" t="s">
        <v>90</v>
      </c>
      <c r="O261" s="3" t="s">
        <v>33</v>
      </c>
      <c r="P261" s="3" t="s">
        <v>90</v>
      </c>
      <c r="Q261" s="3" t="s">
        <v>90</v>
      </c>
      <c r="R261" s="3" t="s">
        <v>90</v>
      </c>
      <c r="S261" s="3" t="s">
        <v>33</v>
      </c>
    </row>
    <row r="262" spans="1:19">
      <c r="A262" s="10" t="s">
        <v>4464</v>
      </c>
      <c r="B262" s="3" t="s">
        <v>89</v>
      </c>
      <c r="C262" s="3">
        <v>10</v>
      </c>
      <c r="D262" s="5">
        <v>3.49414089516939</v>
      </c>
      <c r="E262" s="5">
        <v>0.91593019763983696</v>
      </c>
      <c r="F262" s="4">
        <v>9.3556848040137492E-3</v>
      </c>
      <c r="G262" s="4">
        <v>1.2032543708282301E-2</v>
      </c>
      <c r="H262" s="3" t="s">
        <v>27</v>
      </c>
      <c r="I262" s="3"/>
      <c r="J262" s="3" t="s">
        <v>90</v>
      </c>
      <c r="K262" s="3" t="s">
        <v>90</v>
      </c>
      <c r="L262" s="3" t="s">
        <v>90</v>
      </c>
      <c r="M262" s="3" t="s">
        <v>90</v>
      </c>
      <c r="N262" s="3" t="s">
        <v>90</v>
      </c>
      <c r="O262" s="3" t="s">
        <v>90</v>
      </c>
      <c r="P262" s="3" t="s">
        <v>90</v>
      </c>
      <c r="Q262" s="3" t="s">
        <v>90</v>
      </c>
      <c r="R262" s="3" t="s">
        <v>90</v>
      </c>
      <c r="S262" s="3" t="s">
        <v>90</v>
      </c>
    </row>
    <row r="263" spans="1:19">
      <c r="A263" s="10" t="s">
        <v>2834</v>
      </c>
      <c r="B263" s="3" t="s">
        <v>89</v>
      </c>
      <c r="C263" s="3">
        <v>10</v>
      </c>
      <c r="D263" s="5">
        <v>3.484460379553</v>
      </c>
      <c r="E263" s="5">
        <v>1.3230801153918601</v>
      </c>
      <c r="F263" s="4">
        <v>9.6186150954530591E-3</v>
      </c>
      <c r="G263" s="4">
        <v>1.3232364856163401E-2</v>
      </c>
      <c r="H263" s="3" t="s">
        <v>27</v>
      </c>
      <c r="I263" s="3" t="s">
        <v>90</v>
      </c>
      <c r="J263" s="3" t="s">
        <v>90</v>
      </c>
      <c r="K263" s="3"/>
      <c r="L263" s="3" t="s">
        <v>90</v>
      </c>
      <c r="M263" s="3" t="s">
        <v>33</v>
      </c>
      <c r="N263" s="3" t="s">
        <v>90</v>
      </c>
      <c r="O263" s="3" t="s">
        <v>33</v>
      </c>
      <c r="P263" s="3" t="s">
        <v>33</v>
      </c>
      <c r="Q263" s="3" t="s">
        <v>90</v>
      </c>
      <c r="R263" s="3" t="s">
        <v>90</v>
      </c>
      <c r="S263" s="3" t="s">
        <v>90</v>
      </c>
    </row>
    <row r="264" spans="1:19">
      <c r="A264" s="10" t="s">
        <v>450</v>
      </c>
      <c r="B264" s="3" t="s">
        <v>112</v>
      </c>
      <c r="C264" s="3">
        <v>10</v>
      </c>
      <c r="D264" s="5">
        <v>3.47993722003122</v>
      </c>
      <c r="E264" s="5">
        <v>0.785106488801525</v>
      </c>
      <c r="F264" s="4">
        <v>5.9737512519777696E-3</v>
      </c>
      <c r="G264" s="4">
        <v>9.4898639586505004E-3</v>
      </c>
      <c r="H264" s="3" t="s">
        <v>27</v>
      </c>
      <c r="I264" s="3" t="s">
        <v>37</v>
      </c>
      <c r="J264" s="3" t="s">
        <v>37</v>
      </c>
      <c r="K264" s="3"/>
      <c r="L264" s="3" t="s">
        <v>37</v>
      </c>
      <c r="M264" s="3" t="s">
        <v>92</v>
      </c>
      <c r="N264" s="3" t="s">
        <v>51</v>
      </c>
      <c r="O264" s="3" t="s">
        <v>80</v>
      </c>
      <c r="P264" s="3" t="s">
        <v>92</v>
      </c>
      <c r="Q264" s="3" t="s">
        <v>51</v>
      </c>
      <c r="R264" s="3" t="s">
        <v>94</v>
      </c>
      <c r="S264" s="3" t="s">
        <v>37</v>
      </c>
    </row>
    <row r="265" spans="1:19">
      <c r="A265" s="10" t="s">
        <v>4465</v>
      </c>
      <c r="B265" s="3" t="s">
        <v>112</v>
      </c>
      <c r="C265" s="3">
        <v>10</v>
      </c>
      <c r="D265" s="5">
        <v>3.4646929275042502</v>
      </c>
      <c r="E265" s="5">
        <v>0.76718794737054696</v>
      </c>
      <c r="F265" s="4">
        <v>1.2937524086494401E-2</v>
      </c>
      <c r="G265" s="4">
        <v>7.97107280587297E-3</v>
      </c>
      <c r="H265" s="3" t="s">
        <v>27</v>
      </c>
      <c r="I265" s="3" t="s">
        <v>90</v>
      </c>
      <c r="J265" s="3" t="s">
        <v>90</v>
      </c>
      <c r="K265" s="3" t="s">
        <v>90</v>
      </c>
      <c r="L265" s="3"/>
      <c r="M265" s="3" t="s">
        <v>90</v>
      </c>
      <c r="N265" s="3" t="s">
        <v>90</v>
      </c>
      <c r="O265" s="3" t="s">
        <v>90</v>
      </c>
      <c r="P265" s="3" t="s">
        <v>90</v>
      </c>
      <c r="Q265" s="3" t="s">
        <v>90</v>
      </c>
      <c r="R265" s="3" t="s">
        <v>90</v>
      </c>
      <c r="S265" s="3" t="s">
        <v>90</v>
      </c>
    </row>
    <row r="266" spans="1:19">
      <c r="A266" s="10" t="s">
        <v>4466</v>
      </c>
      <c r="B266" s="3" t="s">
        <v>112</v>
      </c>
      <c r="C266" s="3">
        <v>10</v>
      </c>
      <c r="D266" s="5">
        <v>3.4629036153960402</v>
      </c>
      <c r="E266" s="5">
        <v>1.0618100121696401</v>
      </c>
      <c r="F266" s="4">
        <v>1.5946411150069301E-2</v>
      </c>
      <c r="G266" s="4">
        <v>1.7580472739604999E-2</v>
      </c>
      <c r="H266" s="3" t="s">
        <v>27</v>
      </c>
      <c r="I266" s="3" t="s">
        <v>93</v>
      </c>
      <c r="J266" s="3" t="s">
        <v>93</v>
      </c>
      <c r="K266" s="3" t="s">
        <v>93</v>
      </c>
      <c r="L266" s="3"/>
      <c r="M266" s="3" t="s">
        <v>93</v>
      </c>
      <c r="N266" s="3" t="s">
        <v>93</v>
      </c>
      <c r="O266" s="3" t="s">
        <v>36</v>
      </c>
      <c r="P266" s="3" t="s">
        <v>93</v>
      </c>
      <c r="Q266" s="3" t="s">
        <v>93</v>
      </c>
      <c r="R266" s="3" t="s">
        <v>93</v>
      </c>
      <c r="S266" s="3" t="s">
        <v>93</v>
      </c>
    </row>
    <row r="267" spans="1:19">
      <c r="A267" s="10" t="s">
        <v>1846</v>
      </c>
      <c r="B267" s="3" t="s">
        <v>112</v>
      </c>
      <c r="C267" s="3">
        <v>10</v>
      </c>
      <c r="D267" s="5">
        <v>3.4072296758035598</v>
      </c>
      <c r="E267" s="5">
        <v>1.3971012803489899</v>
      </c>
      <c r="F267" s="4">
        <v>8.7261051814807797E-3</v>
      </c>
      <c r="G267" s="4">
        <v>1.07647134765891E-2</v>
      </c>
      <c r="H267" s="3" t="s">
        <v>27</v>
      </c>
      <c r="I267" s="3" t="s">
        <v>92</v>
      </c>
      <c r="J267" s="3" t="s">
        <v>39</v>
      </c>
      <c r="K267" s="3" t="s">
        <v>37</v>
      </c>
      <c r="L267" s="3" t="s">
        <v>92</v>
      </c>
      <c r="M267" s="3" t="s">
        <v>39</v>
      </c>
      <c r="N267" s="3" t="s">
        <v>37</v>
      </c>
      <c r="O267" s="3" t="s">
        <v>57</v>
      </c>
      <c r="P267" s="3"/>
      <c r="Q267" s="3" t="s">
        <v>39</v>
      </c>
      <c r="R267" s="3" t="s">
        <v>39</v>
      </c>
      <c r="S267" s="3" t="s">
        <v>57</v>
      </c>
    </row>
    <row r="268" spans="1:19">
      <c r="A268" s="10" t="s">
        <v>4467</v>
      </c>
      <c r="B268" s="3" t="s">
        <v>113</v>
      </c>
      <c r="C268" s="3">
        <v>10</v>
      </c>
      <c r="D268" s="5">
        <v>3.4067747987361301</v>
      </c>
      <c r="E268" s="5">
        <v>0.82319176498970303</v>
      </c>
      <c r="F268" s="4">
        <v>6.6547031487902003E-3</v>
      </c>
      <c r="G268" s="4">
        <v>9.0199973692307103E-3</v>
      </c>
      <c r="H268" s="3" t="s">
        <v>27</v>
      </c>
      <c r="I268" s="3" t="s">
        <v>90</v>
      </c>
      <c r="J268" s="3" t="s">
        <v>90</v>
      </c>
      <c r="K268" s="3" t="s">
        <v>90</v>
      </c>
      <c r="L268" s="3" t="s">
        <v>90</v>
      </c>
      <c r="M268" s="3" t="s">
        <v>90</v>
      </c>
      <c r="N268" s="3" t="s">
        <v>90</v>
      </c>
      <c r="O268" s="3" t="s">
        <v>90</v>
      </c>
      <c r="P268" s="3"/>
      <c r="Q268" s="3" t="s">
        <v>90</v>
      </c>
      <c r="R268" s="3" t="s">
        <v>90</v>
      </c>
      <c r="S268" s="3" t="s">
        <v>90</v>
      </c>
    </row>
    <row r="269" spans="1:19">
      <c r="A269" s="10" t="s">
        <v>4468</v>
      </c>
      <c r="B269" s="3" t="s">
        <v>112</v>
      </c>
      <c r="C269" s="3">
        <v>10</v>
      </c>
      <c r="D269" s="5">
        <v>3.4051161782281798</v>
      </c>
      <c r="E269" s="5">
        <v>1.0354065631565801</v>
      </c>
      <c r="F269" s="4">
        <v>8.0652566983118092E-3</v>
      </c>
      <c r="G269" s="4">
        <v>7.3159101088830702E-3</v>
      </c>
      <c r="H269" s="3" t="s">
        <v>27</v>
      </c>
      <c r="I269" s="3" t="s">
        <v>94</v>
      </c>
      <c r="J269" s="3" t="s">
        <v>94</v>
      </c>
      <c r="K269" s="3" t="s">
        <v>93</v>
      </c>
      <c r="L269" s="3"/>
      <c r="M269" s="3" t="s">
        <v>94</v>
      </c>
      <c r="N269" s="3" t="s">
        <v>94</v>
      </c>
      <c r="O269" s="3" t="s">
        <v>93</v>
      </c>
      <c r="P269" s="3" t="s">
        <v>93</v>
      </c>
      <c r="Q269" s="3" t="s">
        <v>93</v>
      </c>
      <c r="R269" s="3" t="s">
        <v>93</v>
      </c>
      <c r="S269" s="3" t="s">
        <v>94</v>
      </c>
    </row>
    <row r="270" spans="1:19">
      <c r="A270" s="10" t="s">
        <v>4469</v>
      </c>
      <c r="B270" s="3" t="s">
        <v>89</v>
      </c>
      <c r="C270" s="3">
        <v>10</v>
      </c>
      <c r="D270" s="5">
        <v>3.3827409067652101</v>
      </c>
      <c r="E270" s="5">
        <v>1.12982054069685</v>
      </c>
      <c r="F270" s="4">
        <v>1.54656257259731E-2</v>
      </c>
      <c r="G270" s="4">
        <v>1.7230458472617199E-2</v>
      </c>
      <c r="H270" s="3" t="s">
        <v>27</v>
      </c>
      <c r="I270" s="3" t="s">
        <v>90</v>
      </c>
      <c r="J270" s="3" t="s">
        <v>90</v>
      </c>
      <c r="K270" s="3" t="s">
        <v>90</v>
      </c>
      <c r="L270" s="3" t="s">
        <v>90</v>
      </c>
      <c r="M270" s="3" t="s">
        <v>90</v>
      </c>
      <c r="N270" s="3"/>
      <c r="O270" s="3" t="s">
        <v>90</v>
      </c>
      <c r="P270" s="3" t="s">
        <v>90</v>
      </c>
      <c r="Q270" s="3" t="s">
        <v>90</v>
      </c>
      <c r="R270" s="3" t="s">
        <v>90</v>
      </c>
      <c r="S270" s="3" t="s">
        <v>90</v>
      </c>
    </row>
    <row r="271" spans="1:19">
      <c r="A271" s="10" t="s">
        <v>4470</v>
      </c>
      <c r="B271" s="3" t="s">
        <v>113</v>
      </c>
      <c r="C271" s="3">
        <v>10</v>
      </c>
      <c r="D271" s="5">
        <v>3.3461671095429502</v>
      </c>
      <c r="E271" s="5">
        <v>1.0401397915847701</v>
      </c>
      <c r="F271" s="4">
        <v>8.4170937062123998E-3</v>
      </c>
      <c r="G271" s="4">
        <v>1.4713526728080999E-2</v>
      </c>
      <c r="H271" s="3" t="s">
        <v>27</v>
      </c>
      <c r="I271" s="3" t="s">
        <v>90</v>
      </c>
      <c r="J271" s="3" t="s">
        <v>90</v>
      </c>
      <c r="K271" s="3" t="s">
        <v>90</v>
      </c>
      <c r="L271" s="3" t="s">
        <v>90</v>
      </c>
      <c r="M271" s="3" t="s">
        <v>90</v>
      </c>
      <c r="N271" s="3" t="s">
        <v>90</v>
      </c>
      <c r="O271" s="3" t="s">
        <v>90</v>
      </c>
      <c r="P271" s="3" t="s">
        <v>34</v>
      </c>
      <c r="Q271" s="3" t="s">
        <v>90</v>
      </c>
      <c r="R271" s="3" t="s">
        <v>90</v>
      </c>
      <c r="S271" s="3"/>
    </row>
    <row r="272" spans="1:19">
      <c r="A272" s="10" t="s">
        <v>4471</v>
      </c>
      <c r="B272" s="3" t="s">
        <v>112</v>
      </c>
      <c r="C272" s="3">
        <v>10</v>
      </c>
      <c r="D272" s="5">
        <v>3.2348189211610801</v>
      </c>
      <c r="E272" s="5">
        <v>1.1450702874401999</v>
      </c>
      <c r="F272" s="4">
        <v>1.2164508996878201E-2</v>
      </c>
      <c r="G272" s="4">
        <v>1.7520312839600899E-2</v>
      </c>
      <c r="H272" s="3" t="s">
        <v>27</v>
      </c>
      <c r="I272" s="3" t="s">
        <v>93</v>
      </c>
      <c r="J272" s="3" t="s">
        <v>94</v>
      </c>
      <c r="K272" s="3" t="s">
        <v>93</v>
      </c>
      <c r="L272" s="3"/>
      <c r="M272" s="3" t="s">
        <v>94</v>
      </c>
      <c r="N272" s="3" t="s">
        <v>93</v>
      </c>
      <c r="O272" s="3" t="s">
        <v>56</v>
      </c>
      <c r="P272" s="3" t="s">
        <v>36</v>
      </c>
      <c r="Q272" s="3" t="s">
        <v>93</v>
      </c>
      <c r="R272" s="3" t="s">
        <v>94</v>
      </c>
      <c r="S272" s="3" t="s">
        <v>94</v>
      </c>
    </row>
    <row r="273" spans="1:19">
      <c r="A273" s="10" t="s">
        <v>3650</v>
      </c>
      <c r="B273" s="3" t="s">
        <v>112</v>
      </c>
      <c r="C273" s="3">
        <v>10</v>
      </c>
      <c r="D273" s="5">
        <v>3.1876597729096399</v>
      </c>
      <c r="E273" s="5">
        <v>0.646061101890269</v>
      </c>
      <c r="F273" s="4">
        <v>1.1975480319758199E-2</v>
      </c>
      <c r="G273" s="4">
        <v>1.34221490493012E-2</v>
      </c>
      <c r="H273" s="3" t="s">
        <v>27</v>
      </c>
      <c r="I273" s="3" t="s">
        <v>92</v>
      </c>
      <c r="J273" s="3" t="s">
        <v>92</v>
      </c>
      <c r="K273" s="3" t="s">
        <v>92</v>
      </c>
      <c r="L273" s="3" t="s">
        <v>92</v>
      </c>
      <c r="M273" s="3"/>
      <c r="N273" s="3" t="s">
        <v>94</v>
      </c>
      <c r="O273" s="3" t="s">
        <v>51</v>
      </c>
      <c r="P273" s="3" t="s">
        <v>92</v>
      </c>
      <c r="Q273" s="3" t="s">
        <v>92</v>
      </c>
      <c r="R273" s="3" t="s">
        <v>94</v>
      </c>
      <c r="S273" s="3" t="s">
        <v>37</v>
      </c>
    </row>
    <row r="274" spans="1:19">
      <c r="A274" s="10" t="s">
        <v>4472</v>
      </c>
      <c r="B274" s="3" t="s">
        <v>89</v>
      </c>
      <c r="C274" s="3">
        <v>10</v>
      </c>
      <c r="D274" s="5">
        <v>3.0125813780094601</v>
      </c>
      <c r="E274" s="5">
        <v>0.84609027074516796</v>
      </c>
      <c r="F274" s="4">
        <v>2.0745054095531401E-2</v>
      </c>
      <c r="G274" s="4">
        <v>1.7171728179461099E-2</v>
      </c>
      <c r="H274" s="3" t="s">
        <v>27</v>
      </c>
      <c r="I274" s="3" t="s">
        <v>90</v>
      </c>
      <c r="J274" s="3" t="s">
        <v>90</v>
      </c>
      <c r="K274" s="3" t="s">
        <v>90</v>
      </c>
      <c r="L274" s="3"/>
      <c r="M274" s="3" t="s">
        <v>90</v>
      </c>
      <c r="N274" s="3" t="s">
        <v>90</v>
      </c>
      <c r="O274" s="3" t="s">
        <v>90</v>
      </c>
      <c r="P274" s="3" t="s">
        <v>90</v>
      </c>
      <c r="Q274" s="3" t="s">
        <v>90</v>
      </c>
      <c r="R274" s="3" t="s">
        <v>90</v>
      </c>
      <c r="S274" s="3" t="s">
        <v>34</v>
      </c>
    </row>
    <row r="275" spans="1:19">
      <c r="A275" s="10" t="s">
        <v>371</v>
      </c>
      <c r="B275" s="3" t="s">
        <v>89</v>
      </c>
      <c r="C275" s="3">
        <v>10</v>
      </c>
      <c r="D275" s="5">
        <v>3.01143940089174</v>
      </c>
      <c r="E275" s="5">
        <v>0.65682031177873601</v>
      </c>
      <c r="F275" s="4">
        <v>1.17811980103231E-2</v>
      </c>
      <c r="G275" s="4">
        <v>1.3269185621359701E-2</v>
      </c>
      <c r="H275" s="3" t="s">
        <v>27</v>
      </c>
      <c r="I275" s="3" t="s">
        <v>34</v>
      </c>
      <c r="J275" s="3" t="s">
        <v>34</v>
      </c>
      <c r="K275" s="3" t="s">
        <v>34</v>
      </c>
      <c r="L275" s="3" t="s">
        <v>34</v>
      </c>
      <c r="M275" s="3" t="s">
        <v>90</v>
      </c>
      <c r="N275" s="3" t="s">
        <v>34</v>
      </c>
      <c r="O275" s="3" t="s">
        <v>34</v>
      </c>
      <c r="P275" s="3"/>
      <c r="Q275" s="3" t="s">
        <v>34</v>
      </c>
      <c r="R275" s="3" t="s">
        <v>90</v>
      </c>
      <c r="S275" s="3" t="s">
        <v>34</v>
      </c>
    </row>
    <row r="276" spans="1:19">
      <c r="A276" s="10" t="s">
        <v>4473</v>
      </c>
      <c r="B276" s="3" t="s">
        <v>113</v>
      </c>
      <c r="C276" s="3">
        <v>10</v>
      </c>
      <c r="D276" s="5">
        <v>2.8408639279552301</v>
      </c>
      <c r="E276" s="5">
        <v>0.72411799715821201</v>
      </c>
      <c r="F276" s="4">
        <v>1.2680509450201801E-2</v>
      </c>
      <c r="G276" s="4">
        <v>1.5979981857235599E-2</v>
      </c>
      <c r="H276" s="3" t="s">
        <v>27</v>
      </c>
      <c r="I276" s="3" t="s">
        <v>90</v>
      </c>
      <c r="J276" s="3" t="s">
        <v>90</v>
      </c>
      <c r="K276" s="3" t="s">
        <v>90</v>
      </c>
      <c r="L276" s="3" t="s">
        <v>90</v>
      </c>
      <c r="M276" s="3" t="s">
        <v>90</v>
      </c>
      <c r="N276" s="3" t="s">
        <v>90</v>
      </c>
      <c r="O276" s="3" t="s">
        <v>90</v>
      </c>
      <c r="P276" s="3" t="s">
        <v>90</v>
      </c>
      <c r="Q276" s="3" t="s">
        <v>90</v>
      </c>
      <c r="R276" s="3"/>
      <c r="S276" s="3" t="s">
        <v>90</v>
      </c>
    </row>
    <row r="277" spans="1:19">
      <c r="A277" s="10" t="s">
        <v>663</v>
      </c>
      <c r="B277" s="3" t="s">
        <v>89</v>
      </c>
      <c r="C277" s="3">
        <v>10</v>
      </c>
      <c r="D277" s="5">
        <v>2.7003749840082998</v>
      </c>
      <c r="E277" s="5">
        <v>0.71316708891992597</v>
      </c>
      <c r="F277" s="4">
        <v>1.4464996906167E-2</v>
      </c>
      <c r="G277" s="4">
        <v>1.4392725929836699E-2</v>
      </c>
      <c r="H277" s="3" t="s">
        <v>27</v>
      </c>
      <c r="I277" s="3" t="s">
        <v>34</v>
      </c>
      <c r="J277" s="3" t="s">
        <v>34</v>
      </c>
      <c r="K277" s="3" t="s">
        <v>90</v>
      </c>
      <c r="L277" s="3" t="s">
        <v>34</v>
      </c>
      <c r="M277" s="3" t="s">
        <v>90</v>
      </c>
      <c r="N277" s="3" t="s">
        <v>34</v>
      </c>
      <c r="O277" s="3"/>
      <c r="P277" s="3" t="s">
        <v>90</v>
      </c>
      <c r="Q277" s="3" t="s">
        <v>90</v>
      </c>
      <c r="R277" s="3" t="s">
        <v>34</v>
      </c>
      <c r="S277" s="3" t="s">
        <v>34</v>
      </c>
    </row>
    <row r="278" spans="1:19">
      <c r="A278" s="10" t="s">
        <v>4474</v>
      </c>
      <c r="B278" s="3" t="s">
        <v>113</v>
      </c>
      <c r="C278" s="3">
        <v>10</v>
      </c>
      <c r="D278" s="5">
        <v>2.6431792071835498</v>
      </c>
      <c r="E278" s="5">
        <v>1.8715253801596701</v>
      </c>
      <c r="F278" s="4">
        <v>1.48794014074486E-2</v>
      </c>
      <c r="G278" s="4">
        <v>1.6844756510350199E-2</v>
      </c>
      <c r="H278" s="3" t="s">
        <v>32</v>
      </c>
      <c r="I278" s="3" t="s">
        <v>90</v>
      </c>
      <c r="J278" s="3" t="s">
        <v>90</v>
      </c>
      <c r="K278" s="3" t="s">
        <v>90</v>
      </c>
      <c r="L278" s="3" t="s">
        <v>90</v>
      </c>
      <c r="M278" s="3" t="s">
        <v>90</v>
      </c>
      <c r="N278" s="3" t="s">
        <v>90</v>
      </c>
      <c r="O278" s="3" t="s">
        <v>90</v>
      </c>
      <c r="P278" s="3" t="s">
        <v>91</v>
      </c>
      <c r="Q278" s="3" t="s">
        <v>90</v>
      </c>
      <c r="R278" s="3" t="s">
        <v>90</v>
      </c>
      <c r="S278" s="3"/>
    </row>
    <row r="279" spans="1:19">
      <c r="A279" s="10" t="s">
        <v>824</v>
      </c>
      <c r="B279" s="3" t="s">
        <v>114</v>
      </c>
      <c r="C279" s="3">
        <v>10</v>
      </c>
      <c r="D279" s="5">
        <v>-2.3287542990274299</v>
      </c>
      <c r="E279" s="5">
        <v>0.51352429506144304</v>
      </c>
      <c r="F279" s="4">
        <v>1.4497317623885699E-2</v>
      </c>
      <c r="G279" s="4">
        <v>1.3725077303189399E-2</v>
      </c>
      <c r="H279" s="3" t="s">
        <v>27</v>
      </c>
      <c r="I279" s="3" t="s">
        <v>29</v>
      </c>
      <c r="J279" s="3"/>
      <c r="K279" s="3" t="s">
        <v>30</v>
      </c>
      <c r="L279" s="3" t="s">
        <v>91</v>
      </c>
      <c r="M279" s="3" t="s">
        <v>29</v>
      </c>
      <c r="N279" s="3" t="s">
        <v>91</v>
      </c>
      <c r="O279" s="3" t="s">
        <v>29</v>
      </c>
      <c r="P279" s="3" t="s">
        <v>91</v>
      </c>
      <c r="Q279" s="3" t="s">
        <v>91</v>
      </c>
      <c r="R279" s="3" t="s">
        <v>29</v>
      </c>
      <c r="S279" s="3" t="s">
        <v>29</v>
      </c>
    </row>
    <row r="280" spans="1:19">
      <c r="A280" s="10" t="s">
        <v>340</v>
      </c>
      <c r="B280" s="3" t="s">
        <v>89</v>
      </c>
      <c r="C280" s="3">
        <v>10</v>
      </c>
      <c r="D280" s="5">
        <v>-2.8376794886922601</v>
      </c>
      <c r="E280" s="5">
        <v>0.84483698148991904</v>
      </c>
      <c r="F280" s="4">
        <v>7.2590963276504099E-3</v>
      </c>
      <c r="G280" s="4">
        <v>9.58102206953192E-3</v>
      </c>
      <c r="H280" s="3" t="s">
        <v>27</v>
      </c>
      <c r="I280" s="3"/>
      <c r="J280" s="3" t="s">
        <v>29</v>
      </c>
      <c r="K280" s="3" t="s">
        <v>30</v>
      </c>
      <c r="L280" s="3" t="s">
        <v>29</v>
      </c>
      <c r="M280" s="3" t="s">
        <v>29</v>
      </c>
      <c r="N280" s="3" t="s">
        <v>91</v>
      </c>
      <c r="O280" s="3" t="s">
        <v>29</v>
      </c>
      <c r="P280" s="3" t="s">
        <v>91</v>
      </c>
      <c r="Q280" s="3" t="s">
        <v>91</v>
      </c>
      <c r="R280" s="3" t="s">
        <v>29</v>
      </c>
      <c r="S280" s="3" t="s">
        <v>29</v>
      </c>
    </row>
    <row r="281" spans="1:19">
      <c r="A281" s="10" t="s">
        <v>337</v>
      </c>
      <c r="B281" s="3" t="s">
        <v>112</v>
      </c>
      <c r="C281" s="3">
        <v>10</v>
      </c>
      <c r="D281" s="5">
        <v>-2.94084288151448</v>
      </c>
      <c r="E281" s="5">
        <v>1.0335500253235299</v>
      </c>
      <c r="F281" s="4">
        <v>1.03861553669507E-2</v>
      </c>
      <c r="G281" s="4">
        <v>1.44007927370952E-2</v>
      </c>
      <c r="H281" s="3" t="s">
        <v>27</v>
      </c>
      <c r="I281" s="3" t="s">
        <v>62</v>
      </c>
      <c r="J281" s="3" t="s">
        <v>75</v>
      </c>
      <c r="K281" s="3"/>
      <c r="L281" s="3" t="s">
        <v>61</v>
      </c>
      <c r="M281" s="3" t="s">
        <v>75</v>
      </c>
      <c r="N281" s="3" t="s">
        <v>98</v>
      </c>
      <c r="O281" s="3" t="s">
        <v>62</v>
      </c>
      <c r="P281" s="3" t="s">
        <v>62</v>
      </c>
      <c r="Q281" s="3" t="s">
        <v>97</v>
      </c>
      <c r="R281" s="3" t="s">
        <v>75</v>
      </c>
      <c r="S281" s="3" t="s">
        <v>62</v>
      </c>
    </row>
    <row r="282" spans="1:19">
      <c r="A282" s="10" t="s">
        <v>273</v>
      </c>
      <c r="B282" s="3" t="s">
        <v>111</v>
      </c>
      <c r="C282" s="3">
        <v>10</v>
      </c>
      <c r="D282" s="5">
        <v>-3.2278061969852101</v>
      </c>
      <c r="E282" s="5">
        <v>1.0111495814323099</v>
      </c>
      <c r="F282" s="4">
        <v>4.7340088228457903E-3</v>
      </c>
      <c r="G282" s="4">
        <v>8.2088459773202102E-3</v>
      </c>
      <c r="H282" s="3" t="s">
        <v>27</v>
      </c>
      <c r="I282" s="3" t="s">
        <v>29</v>
      </c>
      <c r="J282" s="3" t="s">
        <v>29</v>
      </c>
      <c r="K282" s="3" t="s">
        <v>91</v>
      </c>
      <c r="L282" s="3" t="s">
        <v>30</v>
      </c>
      <c r="M282" s="3" t="s">
        <v>29</v>
      </c>
      <c r="N282" s="3" t="s">
        <v>29</v>
      </c>
      <c r="O282" s="3" t="s">
        <v>29</v>
      </c>
      <c r="P282" s="3" t="s">
        <v>29</v>
      </c>
      <c r="Q282" s="3" t="s">
        <v>29</v>
      </c>
      <c r="R282" s="3" t="s">
        <v>29</v>
      </c>
      <c r="S282" s="3"/>
    </row>
    <row r="283" spans="1:19">
      <c r="A283" s="10" t="s">
        <v>1419</v>
      </c>
      <c r="B283" s="3" t="s">
        <v>112</v>
      </c>
      <c r="C283" s="3">
        <v>9</v>
      </c>
      <c r="D283" s="5">
        <v>16.100827952871899</v>
      </c>
      <c r="E283" s="5">
        <v>4.5699708244197401</v>
      </c>
      <c r="F283" s="4">
        <v>2.3776497792131902E-8</v>
      </c>
      <c r="G283" s="4">
        <v>7.1329450207717196E-8</v>
      </c>
      <c r="H283" s="3" t="s">
        <v>27</v>
      </c>
      <c r="I283" s="3" t="s">
        <v>33</v>
      </c>
      <c r="J283" s="3" t="s">
        <v>33</v>
      </c>
      <c r="K283" s="3" t="s">
        <v>90</v>
      </c>
      <c r="L283" s="3"/>
      <c r="M283" s="3" t="s">
        <v>33</v>
      </c>
      <c r="N283" s="3" t="s">
        <v>90</v>
      </c>
      <c r="O283" s="3" t="s">
        <v>33</v>
      </c>
      <c r="P283" s="3"/>
      <c r="Q283" s="3" t="s">
        <v>90</v>
      </c>
      <c r="R283" s="3" t="s">
        <v>33</v>
      </c>
      <c r="S283" s="3" t="s">
        <v>90</v>
      </c>
    </row>
    <row r="284" spans="1:19">
      <c r="A284" s="10" t="s">
        <v>1982</v>
      </c>
      <c r="B284" s="3" t="s">
        <v>89</v>
      </c>
      <c r="C284" s="3">
        <v>9</v>
      </c>
      <c r="D284" s="5">
        <v>12.807747174031499</v>
      </c>
      <c r="E284" s="5">
        <v>3.2265994311255901</v>
      </c>
      <c r="F284" s="4">
        <v>6.0699709168495497E-8</v>
      </c>
      <c r="G284" s="4">
        <v>1.8209700502778701E-7</v>
      </c>
      <c r="H284" s="3" t="s">
        <v>27</v>
      </c>
      <c r="I284" s="3" t="s">
        <v>90</v>
      </c>
      <c r="J284" s="3" t="s">
        <v>33</v>
      </c>
      <c r="K284" s="3" t="s">
        <v>90</v>
      </c>
      <c r="L284" s="3"/>
      <c r="M284" s="3" t="s">
        <v>33</v>
      </c>
      <c r="N284" s="3" t="s">
        <v>33</v>
      </c>
      <c r="O284" s="3" t="s">
        <v>90</v>
      </c>
      <c r="P284" s="3"/>
      <c r="Q284" s="3" t="s">
        <v>90</v>
      </c>
      <c r="R284" s="3" t="s">
        <v>33</v>
      </c>
      <c r="S284" s="3" t="s">
        <v>90</v>
      </c>
    </row>
    <row r="285" spans="1:19">
      <c r="A285" s="10" t="s">
        <v>4475</v>
      </c>
      <c r="B285" s="3" t="s">
        <v>112</v>
      </c>
      <c r="C285" s="3">
        <v>9</v>
      </c>
      <c r="D285" s="5">
        <v>12.7736804694452</v>
      </c>
      <c r="E285" s="5">
        <v>3.54155347123227</v>
      </c>
      <c r="F285" s="4">
        <v>4.07384005024072E-7</v>
      </c>
      <c r="G285" s="4">
        <v>1.22212402798789E-6</v>
      </c>
      <c r="H285" s="3" t="s">
        <v>27</v>
      </c>
      <c r="I285" s="3" t="s">
        <v>92</v>
      </c>
      <c r="J285" s="3" t="s">
        <v>92</v>
      </c>
      <c r="K285" s="3" t="s">
        <v>92</v>
      </c>
      <c r="L285" s="3"/>
      <c r="M285" s="3" t="s">
        <v>92</v>
      </c>
      <c r="N285" s="3" t="s">
        <v>39</v>
      </c>
      <c r="O285" s="3" t="s">
        <v>94</v>
      </c>
      <c r="P285" s="3"/>
      <c r="Q285" s="3" t="s">
        <v>94</v>
      </c>
      <c r="R285" s="3" t="s">
        <v>40</v>
      </c>
      <c r="S285" s="3" t="s">
        <v>92</v>
      </c>
    </row>
    <row r="286" spans="1:19">
      <c r="A286" s="10" t="s">
        <v>2017</v>
      </c>
      <c r="B286" s="3" t="s">
        <v>112</v>
      </c>
      <c r="C286" s="3">
        <v>9</v>
      </c>
      <c r="D286" s="5">
        <v>11.8208243995547</v>
      </c>
      <c r="E286" s="5">
        <v>3.7985198203604602</v>
      </c>
      <c r="F286" s="4">
        <v>7.3050005932665599E-6</v>
      </c>
      <c r="G286" s="4">
        <v>2.1914914150968401E-5</v>
      </c>
      <c r="H286" s="3" t="s">
        <v>27</v>
      </c>
      <c r="I286" s="3" t="s">
        <v>92</v>
      </c>
      <c r="J286" s="3" t="s">
        <v>40</v>
      </c>
      <c r="K286" s="3" t="s">
        <v>92</v>
      </c>
      <c r="L286" s="3"/>
      <c r="M286" s="3" t="s">
        <v>82</v>
      </c>
      <c r="N286" s="3" t="s">
        <v>94</v>
      </c>
      <c r="O286" s="3" t="s">
        <v>59</v>
      </c>
      <c r="P286" s="3"/>
      <c r="Q286" s="3" t="s">
        <v>92</v>
      </c>
      <c r="R286" s="3" t="s">
        <v>40</v>
      </c>
      <c r="S286" s="3" t="s">
        <v>92</v>
      </c>
    </row>
    <row r="287" spans="1:19">
      <c r="A287" s="10" t="s">
        <v>4476</v>
      </c>
      <c r="B287" s="3" t="s">
        <v>112</v>
      </c>
      <c r="C287" s="3">
        <v>9</v>
      </c>
      <c r="D287" s="5">
        <v>11.6114037585342</v>
      </c>
      <c r="E287" s="5">
        <v>2.2834789128002</v>
      </c>
      <c r="F287" s="4">
        <v>2.0156111941547499E-6</v>
      </c>
      <c r="G287" s="4">
        <v>5.9806261729436299E-6</v>
      </c>
      <c r="H287" s="3" t="s">
        <v>27</v>
      </c>
      <c r="I287" s="3" t="s">
        <v>90</v>
      </c>
      <c r="J287" s="3" t="s">
        <v>90</v>
      </c>
      <c r="K287" s="3" t="s">
        <v>90</v>
      </c>
      <c r="L287" s="3"/>
      <c r="M287" s="3" t="s">
        <v>90</v>
      </c>
      <c r="N287" s="3" t="s">
        <v>90</v>
      </c>
      <c r="O287" s="3" t="s">
        <v>90</v>
      </c>
      <c r="P287" s="3"/>
      <c r="Q287" s="3" t="s">
        <v>90</v>
      </c>
      <c r="R287" s="3" t="s">
        <v>90</v>
      </c>
      <c r="S287" s="3" t="s">
        <v>90</v>
      </c>
    </row>
    <row r="288" spans="1:19">
      <c r="A288" s="10" t="s">
        <v>2917</v>
      </c>
      <c r="B288" s="3" t="s">
        <v>112</v>
      </c>
      <c r="C288" s="3">
        <v>9</v>
      </c>
      <c r="D288" s="5">
        <v>11.601867628452901</v>
      </c>
      <c r="E288" s="5">
        <v>3.3817002124647999</v>
      </c>
      <c r="F288" s="4">
        <v>2.7285952957515701E-5</v>
      </c>
      <c r="G288" s="4">
        <v>8.18578530191196E-5</v>
      </c>
      <c r="H288" s="3" t="s">
        <v>27</v>
      </c>
      <c r="I288" s="3" t="s">
        <v>94</v>
      </c>
      <c r="J288" s="3" t="s">
        <v>94</v>
      </c>
      <c r="K288" s="3" t="s">
        <v>92</v>
      </c>
      <c r="L288" s="3"/>
      <c r="M288" s="3" t="s">
        <v>100</v>
      </c>
      <c r="N288" s="3" t="s">
        <v>94</v>
      </c>
      <c r="O288" s="3" t="s">
        <v>47</v>
      </c>
      <c r="P288" s="3"/>
      <c r="Q288" s="3" t="s">
        <v>94</v>
      </c>
      <c r="R288" s="3" t="s">
        <v>47</v>
      </c>
      <c r="S288" s="3" t="s">
        <v>46</v>
      </c>
    </row>
    <row r="289" spans="1:19">
      <c r="A289" s="10" t="s">
        <v>2010</v>
      </c>
      <c r="B289" s="3" t="s">
        <v>89</v>
      </c>
      <c r="C289" s="3">
        <v>9</v>
      </c>
      <c r="D289" s="5">
        <v>11.306970439626401</v>
      </c>
      <c r="E289" s="5">
        <v>3.0769112899206701</v>
      </c>
      <c r="F289" s="4">
        <v>1.03798958323028E-6</v>
      </c>
      <c r="G289" s="4">
        <v>2.80439761745901E-6</v>
      </c>
      <c r="H289" s="3" t="s">
        <v>27</v>
      </c>
      <c r="I289" s="3" t="s">
        <v>33</v>
      </c>
      <c r="J289" s="3" t="s">
        <v>33</v>
      </c>
      <c r="K289" s="3" t="s">
        <v>90</v>
      </c>
      <c r="L289" s="3"/>
      <c r="M289" s="3" t="s">
        <v>33</v>
      </c>
      <c r="N289" s="3" t="s">
        <v>90</v>
      </c>
      <c r="O289" s="3" t="s">
        <v>90</v>
      </c>
      <c r="P289" s="3"/>
      <c r="Q289" s="3" t="s">
        <v>90</v>
      </c>
      <c r="R289" s="3" t="s">
        <v>33</v>
      </c>
      <c r="S289" s="3" t="s">
        <v>90</v>
      </c>
    </row>
    <row r="290" spans="1:19">
      <c r="A290" s="10" t="s">
        <v>4477</v>
      </c>
      <c r="B290" s="3" t="s">
        <v>89</v>
      </c>
      <c r="C290" s="3">
        <v>9</v>
      </c>
      <c r="D290" s="5">
        <v>10.0182452300536</v>
      </c>
      <c r="E290" s="5">
        <v>2.01592220197929</v>
      </c>
      <c r="F290" s="4">
        <v>1.4980957456852299E-7</v>
      </c>
      <c r="G290" s="4">
        <v>4.4932973485753801E-7</v>
      </c>
      <c r="H290" s="3" t="s">
        <v>27</v>
      </c>
      <c r="I290" s="3" t="s">
        <v>90</v>
      </c>
      <c r="J290" s="3" t="s">
        <v>90</v>
      </c>
      <c r="K290" s="3" t="s">
        <v>90</v>
      </c>
      <c r="L290" s="3"/>
      <c r="M290" s="3" t="s">
        <v>90</v>
      </c>
      <c r="N290" s="3" t="s">
        <v>34</v>
      </c>
      <c r="O290" s="3" t="s">
        <v>90</v>
      </c>
      <c r="P290" s="3"/>
      <c r="Q290" s="3" t="s">
        <v>90</v>
      </c>
      <c r="R290" s="3" t="s">
        <v>90</v>
      </c>
      <c r="S290" s="3" t="s">
        <v>90</v>
      </c>
    </row>
    <row r="291" spans="1:19">
      <c r="A291" s="10" t="s">
        <v>4478</v>
      </c>
      <c r="B291" s="3" t="s">
        <v>89</v>
      </c>
      <c r="C291" s="3">
        <v>9</v>
      </c>
      <c r="D291" s="5">
        <v>9.8952751679671707</v>
      </c>
      <c r="E291" s="5">
        <v>2.7479138827407099</v>
      </c>
      <c r="F291" s="4">
        <v>8.5972787518820795E-5</v>
      </c>
      <c r="G291" s="4">
        <v>2.5774687613996998E-4</v>
      </c>
      <c r="H291" s="3" t="s">
        <v>27</v>
      </c>
      <c r="I291" s="3" t="s">
        <v>90</v>
      </c>
      <c r="J291" s="3" t="s">
        <v>90</v>
      </c>
      <c r="K291" s="3" t="s">
        <v>90</v>
      </c>
      <c r="L291" s="3"/>
      <c r="M291" s="3" t="s">
        <v>33</v>
      </c>
      <c r="N291" s="3" t="s">
        <v>90</v>
      </c>
      <c r="O291" s="3" t="s">
        <v>90</v>
      </c>
      <c r="P291" s="3"/>
      <c r="Q291" s="3" t="s">
        <v>90</v>
      </c>
      <c r="R291" s="3" t="s">
        <v>90</v>
      </c>
      <c r="S291" s="3" t="s">
        <v>90</v>
      </c>
    </row>
    <row r="292" spans="1:19">
      <c r="A292" s="10" t="s">
        <v>952</v>
      </c>
      <c r="B292" s="3" t="s">
        <v>89</v>
      </c>
      <c r="C292" s="3">
        <v>9</v>
      </c>
      <c r="D292" s="5">
        <v>9.6642468676421096</v>
      </c>
      <c r="E292" s="5">
        <v>2.2267008964975701</v>
      </c>
      <c r="F292" s="4">
        <v>2.11294379693097E-7</v>
      </c>
      <c r="G292" s="4">
        <v>6.3388312314062701E-7</v>
      </c>
      <c r="H292" s="3" t="s">
        <v>27</v>
      </c>
      <c r="I292" s="3" t="s">
        <v>34</v>
      </c>
      <c r="J292" s="3" t="s">
        <v>34</v>
      </c>
      <c r="K292" s="3" t="s">
        <v>90</v>
      </c>
      <c r="L292" s="3"/>
      <c r="M292" s="3" t="s">
        <v>34</v>
      </c>
      <c r="N292" s="3" t="s">
        <v>90</v>
      </c>
      <c r="O292" s="3" t="s">
        <v>34</v>
      </c>
      <c r="P292" s="3"/>
      <c r="Q292" s="3" t="s">
        <v>33</v>
      </c>
      <c r="R292" s="3" t="s">
        <v>90</v>
      </c>
      <c r="S292" s="3" t="s">
        <v>34</v>
      </c>
    </row>
    <row r="293" spans="1:19">
      <c r="A293" s="10" t="s">
        <v>4036</v>
      </c>
      <c r="B293" s="3" t="s">
        <v>89</v>
      </c>
      <c r="C293" s="3">
        <v>9</v>
      </c>
      <c r="D293" s="5">
        <v>9.6123355068868594</v>
      </c>
      <c r="E293" s="5">
        <v>3.2913880241403799</v>
      </c>
      <c r="F293" s="4">
        <v>2.1120649651536201E-5</v>
      </c>
      <c r="G293" s="4">
        <v>6.3361693534380904E-5</v>
      </c>
      <c r="H293" s="3" t="s">
        <v>27</v>
      </c>
      <c r="I293" s="3" t="s">
        <v>90</v>
      </c>
      <c r="J293" s="3" t="s">
        <v>90</v>
      </c>
      <c r="K293" s="3" t="s">
        <v>90</v>
      </c>
      <c r="L293" s="3"/>
      <c r="M293" s="3" t="s">
        <v>90</v>
      </c>
      <c r="N293" s="3" t="s">
        <v>90</v>
      </c>
      <c r="O293" s="3" t="s">
        <v>34</v>
      </c>
      <c r="P293" s="3"/>
      <c r="Q293" s="3" t="s">
        <v>90</v>
      </c>
      <c r="R293" s="3" t="s">
        <v>33</v>
      </c>
      <c r="S293" s="3" t="s">
        <v>90</v>
      </c>
    </row>
    <row r="294" spans="1:19">
      <c r="A294" s="10" t="s">
        <v>1435</v>
      </c>
      <c r="B294" s="3" t="s">
        <v>112</v>
      </c>
      <c r="C294" s="3">
        <v>9</v>
      </c>
      <c r="D294" s="5">
        <v>9.0289289317826498</v>
      </c>
      <c r="E294" s="5">
        <v>6.06241280420448</v>
      </c>
      <c r="F294" s="4">
        <v>8.4836497510469295E-4</v>
      </c>
      <c r="G294" s="4">
        <v>2.5051264434234402E-3</v>
      </c>
      <c r="H294" s="3" t="s">
        <v>32</v>
      </c>
      <c r="I294" s="3" t="s">
        <v>47</v>
      </c>
      <c r="J294" s="3" t="s">
        <v>47</v>
      </c>
      <c r="K294" s="3" t="s">
        <v>39</v>
      </c>
      <c r="L294" s="3" t="s">
        <v>96</v>
      </c>
      <c r="M294" s="3" t="s">
        <v>47</v>
      </c>
      <c r="N294" s="3" t="s">
        <v>66</v>
      </c>
      <c r="O294" s="3" t="s">
        <v>46</v>
      </c>
      <c r="P294" s="3"/>
      <c r="Q294" s="3" t="s">
        <v>92</v>
      </c>
      <c r="R294" s="3" t="s">
        <v>47</v>
      </c>
      <c r="S294" s="3"/>
    </row>
    <row r="295" spans="1:19">
      <c r="A295" s="10" t="s">
        <v>1432</v>
      </c>
      <c r="B295" s="3" t="s">
        <v>89</v>
      </c>
      <c r="C295" s="3">
        <v>9</v>
      </c>
      <c r="D295" s="5">
        <v>8.9860944369096103</v>
      </c>
      <c r="E295" s="5">
        <v>6.06269033689476</v>
      </c>
      <c r="F295" s="4">
        <v>9.01072406197001E-4</v>
      </c>
      <c r="G295" s="4">
        <v>2.6253211080137198E-3</v>
      </c>
      <c r="H295" s="3" t="s">
        <v>32</v>
      </c>
      <c r="I295" s="3" t="s">
        <v>33</v>
      </c>
      <c r="J295" s="3" t="s">
        <v>33</v>
      </c>
      <c r="K295" s="3" t="s">
        <v>90</v>
      </c>
      <c r="L295" s="3" t="s">
        <v>91</v>
      </c>
      <c r="M295" s="3" t="s">
        <v>33</v>
      </c>
      <c r="N295" s="3" t="s">
        <v>33</v>
      </c>
      <c r="O295" s="3" t="s">
        <v>90</v>
      </c>
      <c r="P295" s="3"/>
      <c r="Q295" s="3" t="s">
        <v>90</v>
      </c>
      <c r="R295" s="3" t="s">
        <v>33</v>
      </c>
      <c r="S295" s="3"/>
    </row>
    <row r="296" spans="1:19">
      <c r="A296" s="10" t="s">
        <v>4479</v>
      </c>
      <c r="B296" s="3" t="s">
        <v>112</v>
      </c>
      <c r="C296" s="3">
        <v>9</v>
      </c>
      <c r="D296" s="5">
        <v>8.7665080566838594</v>
      </c>
      <c r="E296" s="5">
        <v>2.60283681489142</v>
      </c>
      <c r="F296" s="4">
        <v>3.0165443780843801E-3</v>
      </c>
      <c r="G296" s="4">
        <v>9.0494001600082297E-3</v>
      </c>
      <c r="H296" s="3" t="s">
        <v>27</v>
      </c>
      <c r="I296" s="3" t="s">
        <v>93</v>
      </c>
      <c r="J296" s="3" t="s">
        <v>93</v>
      </c>
      <c r="K296" s="3" t="s">
        <v>93</v>
      </c>
      <c r="L296" s="3"/>
      <c r="M296" s="3" t="s">
        <v>93</v>
      </c>
      <c r="N296" s="3" t="s">
        <v>93</v>
      </c>
      <c r="O296" s="3" t="s">
        <v>93</v>
      </c>
      <c r="P296" s="3"/>
      <c r="Q296" s="3" t="s">
        <v>93</v>
      </c>
      <c r="R296" s="3" t="s">
        <v>93</v>
      </c>
      <c r="S296" s="3" t="s">
        <v>93</v>
      </c>
    </row>
    <row r="297" spans="1:19">
      <c r="A297" s="10" t="s">
        <v>2904</v>
      </c>
      <c r="B297" s="3" t="s">
        <v>112</v>
      </c>
      <c r="C297" s="3">
        <v>9</v>
      </c>
      <c r="D297" s="5">
        <v>8.6259077262440496</v>
      </c>
      <c r="E297" s="5">
        <v>2.7992410495438</v>
      </c>
      <c r="F297" s="4">
        <v>1.85142160516711E-3</v>
      </c>
      <c r="G297" s="4">
        <v>5.5542642676367597E-3</v>
      </c>
      <c r="H297" s="3" t="s">
        <v>27</v>
      </c>
      <c r="I297" s="3" t="s">
        <v>36</v>
      </c>
      <c r="J297" s="3" t="s">
        <v>54</v>
      </c>
      <c r="K297" s="3" t="s">
        <v>93</v>
      </c>
      <c r="L297" s="3"/>
      <c r="M297" s="3" t="s">
        <v>58</v>
      </c>
      <c r="N297" s="3" t="s">
        <v>93</v>
      </c>
      <c r="O297" s="3" t="s">
        <v>94</v>
      </c>
      <c r="P297" s="3" t="s">
        <v>93</v>
      </c>
      <c r="Q297" s="3" t="s">
        <v>93</v>
      </c>
      <c r="R297" s="3" t="s">
        <v>58</v>
      </c>
      <c r="S297" s="3"/>
    </row>
    <row r="298" spans="1:19">
      <c r="A298" s="10" t="s">
        <v>284</v>
      </c>
      <c r="B298" s="3" t="s">
        <v>88</v>
      </c>
      <c r="C298" s="3">
        <v>9</v>
      </c>
      <c r="D298" s="5">
        <v>8.0695859574659998</v>
      </c>
      <c r="E298" s="5">
        <v>3.8189509693202401</v>
      </c>
      <c r="F298" s="4">
        <v>4.6786773384606501E-5</v>
      </c>
      <c r="G298" s="4">
        <v>9.2795386715605605E-5</v>
      </c>
      <c r="H298" s="3" t="s">
        <v>27</v>
      </c>
      <c r="I298" s="3" t="s">
        <v>34</v>
      </c>
      <c r="J298" s="3" t="s">
        <v>34</v>
      </c>
      <c r="K298" s="3" t="s">
        <v>34</v>
      </c>
      <c r="L298" s="3"/>
      <c r="M298" s="3" t="s">
        <v>34</v>
      </c>
      <c r="N298" s="3" t="s">
        <v>34</v>
      </c>
      <c r="O298" s="3" t="s">
        <v>34</v>
      </c>
      <c r="P298" s="3"/>
      <c r="Q298" s="3" t="s">
        <v>34</v>
      </c>
      <c r="R298" s="3" t="s">
        <v>90</v>
      </c>
      <c r="S298" s="3" t="s">
        <v>34</v>
      </c>
    </row>
    <row r="299" spans="1:19">
      <c r="A299" s="10" t="s">
        <v>4480</v>
      </c>
      <c r="B299" s="3" t="s">
        <v>112</v>
      </c>
      <c r="C299" s="3">
        <v>9</v>
      </c>
      <c r="D299" s="5">
        <v>8.0474198676350905</v>
      </c>
      <c r="E299" s="5">
        <v>1.71616989305468</v>
      </c>
      <c r="F299" s="4">
        <v>2.7206543130738302E-6</v>
      </c>
      <c r="G299" s="4">
        <v>7.2274706810527004E-6</v>
      </c>
      <c r="H299" s="3" t="s">
        <v>27</v>
      </c>
      <c r="I299" s="3" t="s">
        <v>90</v>
      </c>
      <c r="J299" s="3" t="s">
        <v>90</v>
      </c>
      <c r="K299" s="3" t="s">
        <v>90</v>
      </c>
      <c r="L299" s="3"/>
      <c r="M299" s="3" t="s">
        <v>33</v>
      </c>
      <c r="N299" s="3" t="s">
        <v>90</v>
      </c>
      <c r="O299" s="3" t="s">
        <v>90</v>
      </c>
      <c r="P299" s="3"/>
      <c r="Q299" s="3" t="s">
        <v>90</v>
      </c>
      <c r="R299" s="3" t="s">
        <v>90</v>
      </c>
      <c r="S299" s="3" t="s">
        <v>90</v>
      </c>
    </row>
    <row r="300" spans="1:19">
      <c r="A300" s="10" t="s">
        <v>4481</v>
      </c>
      <c r="B300" s="3" t="s">
        <v>89</v>
      </c>
      <c r="C300" s="3">
        <v>9</v>
      </c>
      <c r="D300" s="5">
        <v>8.0204293062994605</v>
      </c>
      <c r="E300" s="5">
        <v>2.5560451841936498</v>
      </c>
      <c r="F300" s="4">
        <v>3.47427620776165E-3</v>
      </c>
      <c r="G300" s="4">
        <v>1.04133296233431E-2</v>
      </c>
      <c r="H300" s="3" t="s">
        <v>27</v>
      </c>
      <c r="I300" s="3" t="s">
        <v>90</v>
      </c>
      <c r="J300" s="3" t="s">
        <v>90</v>
      </c>
      <c r="K300" s="3" t="s">
        <v>90</v>
      </c>
      <c r="L300" s="3"/>
      <c r="M300" s="3" t="s">
        <v>90</v>
      </c>
      <c r="N300" s="3" t="s">
        <v>90</v>
      </c>
      <c r="O300" s="3" t="s">
        <v>90</v>
      </c>
      <c r="P300" s="3"/>
      <c r="Q300" s="3" t="s">
        <v>90</v>
      </c>
      <c r="R300" s="3" t="s">
        <v>90</v>
      </c>
      <c r="S300" s="3" t="s">
        <v>90</v>
      </c>
    </row>
    <row r="301" spans="1:19">
      <c r="A301" s="10" t="s">
        <v>4162</v>
      </c>
      <c r="B301" s="3" t="s">
        <v>114</v>
      </c>
      <c r="C301" s="3">
        <v>9</v>
      </c>
      <c r="D301" s="5">
        <v>8.0177555673107701</v>
      </c>
      <c r="E301" s="5">
        <v>2.5722061923894701</v>
      </c>
      <c r="F301" s="4">
        <v>3.73457495443306E-3</v>
      </c>
      <c r="G301" s="4">
        <v>1.1195960793370201E-2</v>
      </c>
      <c r="H301" s="3" t="s">
        <v>27</v>
      </c>
      <c r="I301" s="3" t="s">
        <v>90</v>
      </c>
      <c r="J301" s="3" t="s">
        <v>90</v>
      </c>
      <c r="K301" s="3" t="s">
        <v>90</v>
      </c>
      <c r="L301" s="3"/>
      <c r="M301" s="3" t="s">
        <v>33</v>
      </c>
      <c r="N301" s="3" t="s">
        <v>90</v>
      </c>
      <c r="O301" s="3" t="s">
        <v>33</v>
      </c>
      <c r="P301" s="3" t="s">
        <v>90</v>
      </c>
      <c r="Q301" s="3" t="s">
        <v>90</v>
      </c>
      <c r="R301" s="3" t="s">
        <v>90</v>
      </c>
      <c r="S301" s="3"/>
    </row>
    <row r="302" spans="1:19">
      <c r="A302" s="10" t="s">
        <v>4482</v>
      </c>
      <c r="B302" s="3" t="s">
        <v>112</v>
      </c>
      <c r="C302" s="3">
        <v>9</v>
      </c>
      <c r="D302" s="5">
        <v>7.9677372516098002</v>
      </c>
      <c r="E302" s="5">
        <v>3.0604071129491</v>
      </c>
      <c r="F302" s="4">
        <v>2.9796661188994898E-3</v>
      </c>
      <c r="G302" s="4">
        <v>8.9338158796864204E-3</v>
      </c>
      <c r="H302" s="3" t="s">
        <v>27</v>
      </c>
      <c r="I302" s="3" t="s">
        <v>52</v>
      </c>
      <c r="J302" s="3" t="s">
        <v>36</v>
      </c>
      <c r="K302" s="3" t="s">
        <v>93</v>
      </c>
      <c r="L302" s="3"/>
      <c r="M302" s="3" t="s">
        <v>36</v>
      </c>
      <c r="N302" s="3" t="s">
        <v>93</v>
      </c>
      <c r="O302" s="3" t="s">
        <v>55</v>
      </c>
      <c r="P302" s="3"/>
      <c r="Q302" s="3" t="s">
        <v>36</v>
      </c>
      <c r="R302" s="3" t="s">
        <v>36</v>
      </c>
      <c r="S302" s="3" t="s">
        <v>36</v>
      </c>
    </row>
    <row r="303" spans="1:19">
      <c r="A303" s="10" t="s">
        <v>4483</v>
      </c>
      <c r="B303" s="3" t="s">
        <v>89</v>
      </c>
      <c r="C303" s="3">
        <v>9</v>
      </c>
      <c r="D303" s="5">
        <v>7.9054894373718501</v>
      </c>
      <c r="E303" s="5">
        <v>2.2638185579993801</v>
      </c>
      <c r="F303" s="4">
        <v>1.53414091982442E-3</v>
      </c>
      <c r="G303" s="4">
        <v>4.5245142676373397E-3</v>
      </c>
      <c r="H303" s="3" t="s">
        <v>27</v>
      </c>
      <c r="I303" s="3" t="s">
        <v>90</v>
      </c>
      <c r="J303" s="3" t="s">
        <v>90</v>
      </c>
      <c r="K303" s="3" t="s">
        <v>90</v>
      </c>
      <c r="L303" s="3"/>
      <c r="M303" s="3" t="s">
        <v>90</v>
      </c>
      <c r="N303" s="3" t="s">
        <v>90</v>
      </c>
      <c r="O303" s="3" t="s">
        <v>90</v>
      </c>
      <c r="P303" s="3"/>
      <c r="Q303" s="3" t="s">
        <v>90</v>
      </c>
      <c r="R303" s="3" t="s">
        <v>90</v>
      </c>
      <c r="S303" s="3" t="s">
        <v>90</v>
      </c>
    </row>
    <row r="304" spans="1:19">
      <c r="A304" s="10" t="s">
        <v>2873</v>
      </c>
      <c r="B304" s="3" t="s">
        <v>89</v>
      </c>
      <c r="C304" s="3">
        <v>9</v>
      </c>
      <c r="D304" s="5">
        <v>7.8662767551912003</v>
      </c>
      <c r="E304" s="5">
        <v>2.9553004892122101</v>
      </c>
      <c r="F304" s="4">
        <v>5.4062603401932099E-3</v>
      </c>
      <c r="G304" s="4">
        <v>1.5955695694164902E-2</v>
      </c>
      <c r="H304" s="3" t="s">
        <v>27</v>
      </c>
      <c r="I304" s="3" t="s">
        <v>90</v>
      </c>
      <c r="J304" s="3" t="s">
        <v>33</v>
      </c>
      <c r="K304" s="3" t="s">
        <v>90</v>
      </c>
      <c r="L304" s="3"/>
      <c r="M304" s="3" t="s">
        <v>33</v>
      </c>
      <c r="N304" s="3" t="s">
        <v>90</v>
      </c>
      <c r="O304" s="3" t="s">
        <v>33</v>
      </c>
      <c r="P304" s="3"/>
      <c r="Q304" s="3" t="s">
        <v>90</v>
      </c>
      <c r="R304" s="3" t="s">
        <v>90</v>
      </c>
      <c r="S304" s="3" t="s">
        <v>90</v>
      </c>
    </row>
    <row r="305" spans="1:19">
      <c r="A305" s="10" t="s">
        <v>3969</v>
      </c>
      <c r="B305" s="3" t="s">
        <v>112</v>
      </c>
      <c r="C305" s="3">
        <v>9</v>
      </c>
      <c r="D305" s="5">
        <v>7.77300324420625</v>
      </c>
      <c r="E305" s="5">
        <v>2.7169126038115099</v>
      </c>
      <c r="F305" s="4">
        <v>2.8085435742545602E-4</v>
      </c>
      <c r="G305" s="4">
        <v>7.5762731006624197E-4</v>
      </c>
      <c r="H305" s="3" t="s">
        <v>27</v>
      </c>
      <c r="I305" s="3" t="s">
        <v>36</v>
      </c>
      <c r="J305" s="3" t="s">
        <v>36</v>
      </c>
      <c r="K305" s="3" t="s">
        <v>93</v>
      </c>
      <c r="L305" s="3"/>
      <c r="M305" s="3" t="s">
        <v>36</v>
      </c>
      <c r="N305" s="3" t="s">
        <v>93</v>
      </c>
      <c r="O305" s="3" t="s">
        <v>55</v>
      </c>
      <c r="P305" s="3"/>
      <c r="Q305" s="3" t="s">
        <v>36</v>
      </c>
      <c r="R305" s="3" t="s">
        <v>55</v>
      </c>
      <c r="S305" s="3" t="s">
        <v>52</v>
      </c>
    </row>
    <row r="306" spans="1:19">
      <c r="A306" s="10" t="s">
        <v>4484</v>
      </c>
      <c r="B306" s="3" t="s">
        <v>112</v>
      </c>
      <c r="C306" s="3">
        <v>9</v>
      </c>
      <c r="D306" s="5">
        <v>7.6864357390463098</v>
      </c>
      <c r="E306" s="5">
        <v>2.6543427153648702</v>
      </c>
      <c r="F306" s="4">
        <v>2.4653142989451102E-4</v>
      </c>
      <c r="G306" s="4">
        <v>5.57566161517075E-4</v>
      </c>
      <c r="H306" s="3" t="s">
        <v>27</v>
      </c>
      <c r="I306" s="3" t="s">
        <v>34</v>
      </c>
      <c r="J306" s="3" t="s">
        <v>90</v>
      </c>
      <c r="K306" s="3" t="s">
        <v>90</v>
      </c>
      <c r="L306" s="3"/>
      <c r="M306" s="3" t="s">
        <v>90</v>
      </c>
      <c r="N306" s="3" t="s">
        <v>90</v>
      </c>
      <c r="O306" s="3" t="s">
        <v>90</v>
      </c>
      <c r="P306" s="3"/>
      <c r="Q306" s="3" t="s">
        <v>90</v>
      </c>
      <c r="R306" s="3" t="s">
        <v>90</v>
      </c>
      <c r="S306" s="3" t="s">
        <v>90</v>
      </c>
    </row>
    <row r="307" spans="1:19">
      <c r="A307" s="10" t="s">
        <v>1449</v>
      </c>
      <c r="B307" s="3" t="s">
        <v>117</v>
      </c>
      <c r="C307" s="3">
        <v>9</v>
      </c>
      <c r="D307" s="5">
        <v>7.57662069292906</v>
      </c>
      <c r="E307" s="5">
        <v>2.2011047526299001</v>
      </c>
      <c r="F307" s="4">
        <v>3.31416177580449E-5</v>
      </c>
      <c r="G307" s="4">
        <v>6.9123762751473604E-5</v>
      </c>
      <c r="H307" s="3" t="s">
        <v>27</v>
      </c>
      <c r="I307" s="3" t="s">
        <v>33</v>
      </c>
      <c r="J307" s="3" t="s">
        <v>33</v>
      </c>
      <c r="K307" s="3" t="s">
        <v>90</v>
      </c>
      <c r="L307" s="3"/>
      <c r="M307" s="3" t="s">
        <v>33</v>
      </c>
      <c r="N307" s="3" t="s">
        <v>90</v>
      </c>
      <c r="O307" s="3" t="s">
        <v>33</v>
      </c>
      <c r="P307" s="3"/>
      <c r="Q307" s="3" t="s">
        <v>90</v>
      </c>
      <c r="R307" s="3" t="s">
        <v>33</v>
      </c>
      <c r="S307" s="3" t="s">
        <v>90</v>
      </c>
    </row>
    <row r="308" spans="1:19">
      <c r="A308" s="10" t="s">
        <v>4485</v>
      </c>
      <c r="B308" s="3" t="s">
        <v>112</v>
      </c>
      <c r="C308" s="3">
        <v>9</v>
      </c>
      <c r="D308" s="5">
        <v>7.5503580046052097</v>
      </c>
      <c r="E308" s="5">
        <v>2.7501759703819899</v>
      </c>
      <c r="F308" s="4">
        <v>1.71341948521329E-3</v>
      </c>
      <c r="G308" s="4">
        <v>5.1314039134244703E-3</v>
      </c>
      <c r="H308" s="3" t="s">
        <v>27</v>
      </c>
      <c r="I308" s="3" t="s">
        <v>90</v>
      </c>
      <c r="J308" s="3" t="s">
        <v>90</v>
      </c>
      <c r="K308" s="3" t="s">
        <v>90</v>
      </c>
      <c r="L308" s="3"/>
      <c r="M308" s="3" t="s">
        <v>90</v>
      </c>
      <c r="N308" s="3" t="s">
        <v>90</v>
      </c>
      <c r="O308" s="3" t="s">
        <v>90</v>
      </c>
      <c r="P308" s="3" t="s">
        <v>90</v>
      </c>
      <c r="Q308" s="3" t="s">
        <v>90</v>
      </c>
      <c r="R308" s="3" t="s">
        <v>90</v>
      </c>
      <c r="S308" s="3"/>
    </row>
    <row r="309" spans="1:19">
      <c r="A309" s="10" t="s">
        <v>518</v>
      </c>
      <c r="B309" s="3" t="s">
        <v>89</v>
      </c>
      <c r="C309" s="3">
        <v>9</v>
      </c>
      <c r="D309" s="5">
        <v>7.4170229871967903</v>
      </c>
      <c r="E309" s="5">
        <v>1.7173374166986899</v>
      </c>
      <c r="F309" s="4">
        <v>7.7391344780642806E-6</v>
      </c>
      <c r="G309" s="4">
        <v>2.3194532598707499E-5</v>
      </c>
      <c r="H309" s="3" t="s">
        <v>27</v>
      </c>
      <c r="I309" s="3" t="s">
        <v>34</v>
      </c>
      <c r="J309" s="3" t="s">
        <v>34</v>
      </c>
      <c r="K309" s="3" t="s">
        <v>90</v>
      </c>
      <c r="L309" s="3"/>
      <c r="M309" s="3" t="s">
        <v>34</v>
      </c>
      <c r="N309" s="3" t="s">
        <v>34</v>
      </c>
      <c r="O309" s="3" t="s">
        <v>34</v>
      </c>
      <c r="P309" s="3"/>
      <c r="Q309" s="3" t="s">
        <v>34</v>
      </c>
      <c r="R309" s="3" t="s">
        <v>90</v>
      </c>
      <c r="S309" s="3" t="s">
        <v>34</v>
      </c>
    </row>
    <row r="310" spans="1:19">
      <c r="A310" s="10" t="s">
        <v>4101</v>
      </c>
      <c r="B310" s="3" t="s">
        <v>112</v>
      </c>
      <c r="C310" s="3">
        <v>9</v>
      </c>
      <c r="D310" s="5">
        <v>7.4019522589062197</v>
      </c>
      <c r="E310" s="5">
        <v>2.31710371761837</v>
      </c>
      <c r="F310" s="4">
        <v>3.086411778129E-4</v>
      </c>
      <c r="G310" s="4">
        <v>9.2555988731398797E-4</v>
      </c>
      <c r="H310" s="3" t="s">
        <v>27</v>
      </c>
      <c r="I310" s="3" t="s">
        <v>51</v>
      </c>
      <c r="J310" s="3" t="s">
        <v>94</v>
      </c>
      <c r="K310" s="3" t="s">
        <v>94</v>
      </c>
      <c r="L310" s="3"/>
      <c r="M310" s="3" t="s">
        <v>59</v>
      </c>
      <c r="N310" s="3" t="s">
        <v>94</v>
      </c>
      <c r="O310" s="3" t="s">
        <v>94</v>
      </c>
      <c r="P310" s="3" t="s">
        <v>93</v>
      </c>
      <c r="Q310" s="3" t="s">
        <v>94</v>
      </c>
      <c r="R310" s="3" t="s">
        <v>47</v>
      </c>
      <c r="S310" s="3"/>
    </row>
    <row r="311" spans="1:19">
      <c r="A311" s="10" t="s">
        <v>2918</v>
      </c>
      <c r="B311" s="3" t="s">
        <v>89</v>
      </c>
      <c r="C311" s="3">
        <v>9</v>
      </c>
      <c r="D311" s="5">
        <v>7.3848846611407799</v>
      </c>
      <c r="E311" s="5">
        <v>2.7040167249860199</v>
      </c>
      <c r="F311" s="4">
        <v>2.5574715267173902E-3</v>
      </c>
      <c r="G311" s="4">
        <v>7.6604731664038604E-3</v>
      </c>
      <c r="H311" s="3" t="s">
        <v>27</v>
      </c>
      <c r="I311" s="3" t="s">
        <v>90</v>
      </c>
      <c r="J311" s="3" t="s">
        <v>90</v>
      </c>
      <c r="K311" s="3" t="s">
        <v>90</v>
      </c>
      <c r="L311" s="3"/>
      <c r="M311" s="3" t="s">
        <v>33</v>
      </c>
      <c r="N311" s="3" t="s">
        <v>90</v>
      </c>
      <c r="O311" s="3" t="s">
        <v>33</v>
      </c>
      <c r="P311" s="3" t="s">
        <v>90</v>
      </c>
      <c r="Q311" s="3" t="s">
        <v>90</v>
      </c>
      <c r="R311" s="3" t="s">
        <v>33</v>
      </c>
      <c r="S311" s="3"/>
    </row>
    <row r="312" spans="1:19">
      <c r="A312" s="10" t="s">
        <v>4486</v>
      </c>
      <c r="B312" s="3" t="s">
        <v>89</v>
      </c>
      <c r="C312" s="3">
        <v>9</v>
      </c>
      <c r="D312" s="5">
        <v>7.3583125622746497</v>
      </c>
      <c r="E312" s="5">
        <v>2.1700559100083501</v>
      </c>
      <c r="F312" s="4">
        <v>6.3609526664588995E-5</v>
      </c>
      <c r="G312" s="4">
        <v>1.8688265384807001E-4</v>
      </c>
      <c r="H312" s="3" t="s">
        <v>27</v>
      </c>
      <c r="I312" s="3" t="s">
        <v>90</v>
      </c>
      <c r="J312" s="3" t="s">
        <v>90</v>
      </c>
      <c r="K312" s="3" t="s">
        <v>90</v>
      </c>
      <c r="L312" s="3"/>
      <c r="M312" s="3" t="s">
        <v>90</v>
      </c>
      <c r="N312" s="3" t="s">
        <v>90</v>
      </c>
      <c r="O312" s="3" t="s">
        <v>90</v>
      </c>
      <c r="P312" s="3"/>
      <c r="Q312" s="3" t="s">
        <v>90</v>
      </c>
      <c r="R312" s="3" t="s">
        <v>90</v>
      </c>
      <c r="S312" s="3" t="s">
        <v>90</v>
      </c>
    </row>
    <row r="313" spans="1:19">
      <c r="A313" s="10" t="s">
        <v>4377</v>
      </c>
      <c r="B313" s="3" t="s">
        <v>112</v>
      </c>
      <c r="C313" s="3">
        <v>9</v>
      </c>
      <c r="D313" s="5">
        <v>7.3238080983799199</v>
      </c>
      <c r="E313" s="5">
        <v>2.7092242433580802</v>
      </c>
      <c r="F313" s="4">
        <v>2.40849584079675E-3</v>
      </c>
      <c r="G313" s="4">
        <v>7.2093280585262699E-3</v>
      </c>
      <c r="H313" s="3" t="s">
        <v>27</v>
      </c>
      <c r="I313" s="3" t="s">
        <v>94</v>
      </c>
      <c r="J313" s="3" t="s">
        <v>94</v>
      </c>
      <c r="K313" s="3" t="s">
        <v>94</v>
      </c>
      <c r="L313" s="3"/>
      <c r="M313" s="3" t="s">
        <v>59</v>
      </c>
      <c r="N313" s="3" t="s">
        <v>51</v>
      </c>
      <c r="O313" s="3" t="s">
        <v>59</v>
      </c>
      <c r="P313" s="3" t="s">
        <v>94</v>
      </c>
      <c r="Q313" s="3" t="s">
        <v>94</v>
      </c>
      <c r="R313" s="3" t="s">
        <v>94</v>
      </c>
      <c r="S313" s="3"/>
    </row>
    <row r="314" spans="1:19">
      <c r="A314" s="10" t="s">
        <v>4487</v>
      </c>
      <c r="B314" s="3" t="s">
        <v>89</v>
      </c>
      <c r="C314" s="3">
        <v>9</v>
      </c>
      <c r="D314" s="5">
        <v>7.2916608115898596</v>
      </c>
      <c r="E314" s="5">
        <v>2.9333085665162102</v>
      </c>
      <c r="F314" s="4">
        <v>2.4364132525019899E-3</v>
      </c>
      <c r="G314" s="4">
        <v>6.9021537306414296E-3</v>
      </c>
      <c r="H314" s="3" t="s">
        <v>27</v>
      </c>
      <c r="I314" s="3" t="s">
        <v>90</v>
      </c>
      <c r="J314" s="3" t="s">
        <v>90</v>
      </c>
      <c r="K314" s="3" t="s">
        <v>90</v>
      </c>
      <c r="L314" s="3"/>
      <c r="M314" s="3" t="s">
        <v>90</v>
      </c>
      <c r="N314" s="3" t="s">
        <v>90</v>
      </c>
      <c r="O314" s="3" t="s">
        <v>90</v>
      </c>
      <c r="P314" s="3" t="s">
        <v>90</v>
      </c>
      <c r="Q314" s="3" t="s">
        <v>90</v>
      </c>
      <c r="R314" s="3" t="s">
        <v>90</v>
      </c>
      <c r="S314" s="3"/>
    </row>
    <row r="315" spans="1:19">
      <c r="A315" s="10" t="s">
        <v>4488</v>
      </c>
      <c r="B315" s="3" t="s">
        <v>89</v>
      </c>
      <c r="C315" s="3">
        <v>9</v>
      </c>
      <c r="D315" s="5">
        <v>7.0754012829465998</v>
      </c>
      <c r="E315" s="5">
        <v>3.41782990565844</v>
      </c>
      <c r="F315" s="4">
        <v>1.63327667886773E-3</v>
      </c>
      <c r="G315" s="4">
        <v>3.5485266953658801E-3</v>
      </c>
      <c r="H315" s="3" t="s">
        <v>27</v>
      </c>
      <c r="I315" s="3" t="s">
        <v>90</v>
      </c>
      <c r="J315" s="3" t="s">
        <v>90</v>
      </c>
      <c r="K315" s="3" t="s">
        <v>90</v>
      </c>
      <c r="L315" s="3"/>
      <c r="M315" s="3" t="s">
        <v>33</v>
      </c>
      <c r="N315" s="3" t="s">
        <v>90</v>
      </c>
      <c r="O315" s="3" t="s">
        <v>90</v>
      </c>
      <c r="P315" s="3"/>
      <c r="Q315" s="3" t="s">
        <v>90</v>
      </c>
      <c r="R315" s="3" t="s">
        <v>90</v>
      </c>
      <c r="S315" s="3" t="s">
        <v>90</v>
      </c>
    </row>
    <row r="316" spans="1:19">
      <c r="A316" s="10" t="s">
        <v>4489</v>
      </c>
      <c r="B316" s="3" t="s">
        <v>112</v>
      </c>
      <c r="C316" s="3">
        <v>9</v>
      </c>
      <c r="D316" s="5">
        <v>6.96563565448362</v>
      </c>
      <c r="E316" s="5">
        <v>2.2404343489621499</v>
      </c>
      <c r="F316" s="4">
        <v>1.30907257251727E-3</v>
      </c>
      <c r="G316" s="4">
        <v>3.8951127676045902E-3</v>
      </c>
      <c r="H316" s="3" t="s">
        <v>27</v>
      </c>
      <c r="I316" s="3" t="s">
        <v>92</v>
      </c>
      <c r="J316" s="3" t="s">
        <v>62</v>
      </c>
      <c r="K316" s="3" t="s">
        <v>92</v>
      </c>
      <c r="L316" s="3"/>
      <c r="M316" s="3" t="s">
        <v>92</v>
      </c>
      <c r="N316" s="3" t="s">
        <v>92</v>
      </c>
      <c r="O316" s="3" t="s">
        <v>39</v>
      </c>
      <c r="P316" s="3"/>
      <c r="Q316" s="3" t="s">
        <v>92</v>
      </c>
      <c r="R316" s="3" t="s">
        <v>92</v>
      </c>
      <c r="S316" s="3" t="s">
        <v>92</v>
      </c>
    </row>
    <row r="317" spans="1:19">
      <c r="A317" s="10" t="s">
        <v>4490</v>
      </c>
      <c r="B317" s="3" t="s">
        <v>89</v>
      </c>
      <c r="C317" s="3">
        <v>9</v>
      </c>
      <c r="D317" s="5">
        <v>6.6854125168336198</v>
      </c>
      <c r="E317" s="5">
        <v>1.50292281677852</v>
      </c>
      <c r="F317" s="4">
        <v>3.9929908174069802E-4</v>
      </c>
      <c r="G317" s="4">
        <v>1.09880688867682E-3</v>
      </c>
      <c r="H317" s="3" t="s">
        <v>27</v>
      </c>
      <c r="I317" s="3" t="s">
        <v>90</v>
      </c>
      <c r="J317" s="3" t="s">
        <v>90</v>
      </c>
      <c r="K317" s="3" t="s">
        <v>90</v>
      </c>
      <c r="L317" s="3"/>
      <c r="M317" s="3" t="s">
        <v>90</v>
      </c>
      <c r="N317" s="3" t="s">
        <v>90</v>
      </c>
      <c r="O317" s="3" t="s">
        <v>90</v>
      </c>
      <c r="P317" s="3"/>
      <c r="Q317" s="3" t="s">
        <v>90</v>
      </c>
      <c r="R317" s="3" t="s">
        <v>90</v>
      </c>
      <c r="S317" s="3" t="s">
        <v>90</v>
      </c>
    </row>
    <row r="318" spans="1:19">
      <c r="A318" s="10" t="s">
        <v>1223</v>
      </c>
      <c r="B318" s="3" t="s">
        <v>89</v>
      </c>
      <c r="C318" s="3">
        <v>9</v>
      </c>
      <c r="D318" s="5">
        <v>6.6453964774376697</v>
      </c>
      <c r="E318" s="5">
        <v>2.0130410216685601</v>
      </c>
      <c r="F318" s="4">
        <v>2.2343279315707699E-4</v>
      </c>
      <c r="G318" s="4">
        <v>5.9991837416979797E-4</v>
      </c>
      <c r="H318" s="3" t="s">
        <v>27</v>
      </c>
      <c r="I318" s="3" t="s">
        <v>34</v>
      </c>
      <c r="J318" s="3" t="s">
        <v>34</v>
      </c>
      <c r="K318" s="3" t="s">
        <v>90</v>
      </c>
      <c r="L318" s="3"/>
      <c r="M318" s="3" t="s">
        <v>90</v>
      </c>
      <c r="N318" s="3" t="s">
        <v>90</v>
      </c>
      <c r="O318" s="3" t="s">
        <v>34</v>
      </c>
      <c r="P318" s="3"/>
      <c r="Q318" s="3" t="s">
        <v>90</v>
      </c>
      <c r="R318" s="3" t="s">
        <v>90</v>
      </c>
      <c r="S318" s="3" t="s">
        <v>34</v>
      </c>
    </row>
    <row r="319" spans="1:19">
      <c r="A319" s="10" t="s">
        <v>4491</v>
      </c>
      <c r="B319" s="3" t="s">
        <v>112</v>
      </c>
      <c r="C319" s="3">
        <v>9</v>
      </c>
      <c r="D319" s="5">
        <v>6.6323086680965204</v>
      </c>
      <c r="E319" s="5">
        <v>1.5800182560560201</v>
      </c>
      <c r="F319" s="4">
        <v>2.14164828481683E-4</v>
      </c>
      <c r="G319" s="4">
        <v>5.9956565575085296E-4</v>
      </c>
      <c r="H319" s="3" t="s">
        <v>27</v>
      </c>
      <c r="I319" s="3" t="s">
        <v>92</v>
      </c>
      <c r="J319" s="3" t="s">
        <v>92</v>
      </c>
      <c r="K319" s="3" t="s">
        <v>92</v>
      </c>
      <c r="L319" s="3"/>
      <c r="M319" s="3" t="s">
        <v>92</v>
      </c>
      <c r="N319" s="3" t="s">
        <v>92</v>
      </c>
      <c r="O319" s="3" t="s">
        <v>92</v>
      </c>
      <c r="P319" s="3"/>
      <c r="Q319" s="3" t="s">
        <v>92</v>
      </c>
      <c r="R319" s="3" t="s">
        <v>92</v>
      </c>
      <c r="S319" s="3" t="s">
        <v>92</v>
      </c>
    </row>
    <row r="320" spans="1:19">
      <c r="A320" s="10" t="s">
        <v>4492</v>
      </c>
      <c r="B320" s="3" t="s">
        <v>112</v>
      </c>
      <c r="C320" s="3">
        <v>9</v>
      </c>
      <c r="D320" s="5">
        <v>6.5000181900522396</v>
      </c>
      <c r="E320" s="5">
        <v>2.2579595463638902</v>
      </c>
      <c r="F320" s="4">
        <v>4.6097883807873496E-3</v>
      </c>
      <c r="G320" s="4">
        <v>1.37428036616372E-2</v>
      </c>
      <c r="H320" s="3" t="s">
        <v>27</v>
      </c>
      <c r="I320" s="3" t="s">
        <v>94</v>
      </c>
      <c r="J320" s="3" t="s">
        <v>94</v>
      </c>
      <c r="K320" s="3" t="s">
        <v>94</v>
      </c>
      <c r="L320" s="3"/>
      <c r="M320" s="3" t="s">
        <v>94</v>
      </c>
      <c r="N320" s="3" t="s">
        <v>94</v>
      </c>
      <c r="O320" s="3" t="s">
        <v>51</v>
      </c>
      <c r="P320" s="3"/>
      <c r="Q320" s="3" t="s">
        <v>93</v>
      </c>
      <c r="R320" s="3" t="s">
        <v>94</v>
      </c>
      <c r="S320" s="3" t="s">
        <v>94</v>
      </c>
    </row>
    <row r="321" spans="1:19">
      <c r="A321" s="10" t="s">
        <v>4493</v>
      </c>
      <c r="B321" s="3" t="s">
        <v>89</v>
      </c>
      <c r="C321" s="3">
        <v>9</v>
      </c>
      <c r="D321" s="5">
        <v>6.48079027348974</v>
      </c>
      <c r="E321" s="5">
        <v>1.5199602396445999</v>
      </c>
      <c r="F321" s="4">
        <v>4.6960930505713999E-4</v>
      </c>
      <c r="G321" s="4">
        <v>1.3702876139327299E-3</v>
      </c>
      <c r="H321" s="3" t="s">
        <v>27</v>
      </c>
      <c r="I321" s="3" t="s">
        <v>90</v>
      </c>
      <c r="J321" s="3" t="s">
        <v>90</v>
      </c>
      <c r="K321" s="3" t="s">
        <v>90</v>
      </c>
      <c r="L321" s="3"/>
      <c r="M321" s="3" t="s">
        <v>90</v>
      </c>
      <c r="N321" s="3" t="s">
        <v>90</v>
      </c>
      <c r="O321" s="3" t="s">
        <v>90</v>
      </c>
      <c r="P321" s="3" t="s">
        <v>90</v>
      </c>
      <c r="Q321" s="3" t="s">
        <v>90</v>
      </c>
      <c r="R321" s="3" t="s">
        <v>90</v>
      </c>
      <c r="S321" s="3"/>
    </row>
    <row r="322" spans="1:19">
      <c r="A322" s="10" t="s">
        <v>210</v>
      </c>
      <c r="B322" s="3" t="s">
        <v>112</v>
      </c>
      <c r="C322" s="3">
        <v>9</v>
      </c>
      <c r="D322" s="5">
        <v>6.4589790787891301</v>
      </c>
      <c r="E322" s="5">
        <v>2.1757306331449899</v>
      </c>
      <c r="F322" s="4">
        <v>3.2360640075109598E-4</v>
      </c>
      <c r="G322" s="4">
        <v>8.3075546172179998E-4</v>
      </c>
      <c r="H322" s="3" t="s">
        <v>27</v>
      </c>
      <c r="I322" s="3" t="s">
        <v>52</v>
      </c>
      <c r="J322" s="3" t="s">
        <v>52</v>
      </c>
      <c r="K322" s="3" t="s">
        <v>44</v>
      </c>
      <c r="L322" s="3"/>
      <c r="M322" s="3" t="s">
        <v>52</v>
      </c>
      <c r="N322" s="3" t="s">
        <v>44</v>
      </c>
      <c r="O322" s="3" t="s">
        <v>70</v>
      </c>
      <c r="P322" s="3"/>
      <c r="Q322" s="3" t="s">
        <v>44</v>
      </c>
      <c r="R322" s="3" t="s">
        <v>93</v>
      </c>
      <c r="S322" s="3" t="s">
        <v>44</v>
      </c>
    </row>
    <row r="323" spans="1:19">
      <c r="A323" s="10" t="s">
        <v>4494</v>
      </c>
      <c r="B323" s="3" t="s">
        <v>89</v>
      </c>
      <c r="C323" s="3">
        <v>9</v>
      </c>
      <c r="D323" s="5">
        <v>6.3780579835550801</v>
      </c>
      <c r="E323" s="5">
        <v>2.3168768318589601</v>
      </c>
      <c r="F323" s="4">
        <v>5.0090909105921502E-3</v>
      </c>
      <c r="G323" s="4">
        <v>1.4187560817816299E-2</v>
      </c>
      <c r="H323" s="3" t="s">
        <v>27</v>
      </c>
      <c r="I323" s="3" t="s">
        <v>90</v>
      </c>
      <c r="J323" s="3" t="s">
        <v>90</v>
      </c>
      <c r="K323" s="3" t="s">
        <v>90</v>
      </c>
      <c r="L323" s="3"/>
      <c r="M323" s="3" t="s">
        <v>90</v>
      </c>
      <c r="N323" s="3" t="s">
        <v>90</v>
      </c>
      <c r="O323" s="3" t="s">
        <v>90</v>
      </c>
      <c r="P323" s="3"/>
      <c r="Q323" s="3" t="s">
        <v>90</v>
      </c>
      <c r="R323" s="3" t="s">
        <v>90</v>
      </c>
      <c r="S323" s="3" t="s">
        <v>90</v>
      </c>
    </row>
    <row r="324" spans="1:19">
      <c r="A324" s="10" t="s">
        <v>4337</v>
      </c>
      <c r="B324" s="3" t="s">
        <v>112</v>
      </c>
      <c r="C324" s="3">
        <v>9</v>
      </c>
      <c r="D324" s="5">
        <v>6.2724702342722702</v>
      </c>
      <c r="E324" s="5">
        <v>1.56668121883899</v>
      </c>
      <c r="F324" s="4">
        <v>9.8993249893260197E-5</v>
      </c>
      <c r="G324" s="4">
        <v>2.8182085732405898E-4</v>
      </c>
      <c r="H324" s="3" t="s">
        <v>27</v>
      </c>
      <c r="I324" s="3" t="s">
        <v>36</v>
      </c>
      <c r="J324" s="3" t="s">
        <v>36</v>
      </c>
      <c r="K324" s="3" t="s">
        <v>93</v>
      </c>
      <c r="L324" s="3"/>
      <c r="M324" s="3" t="s">
        <v>54</v>
      </c>
      <c r="N324" s="3" t="s">
        <v>93</v>
      </c>
      <c r="O324" s="3" t="s">
        <v>55</v>
      </c>
      <c r="P324" s="3"/>
      <c r="Q324" s="3" t="s">
        <v>93</v>
      </c>
      <c r="R324" s="3" t="s">
        <v>36</v>
      </c>
      <c r="S324" s="3" t="s">
        <v>93</v>
      </c>
    </row>
    <row r="325" spans="1:19">
      <c r="A325" s="10" t="s">
        <v>4495</v>
      </c>
      <c r="B325" s="3" t="s">
        <v>89</v>
      </c>
      <c r="C325" s="3">
        <v>9</v>
      </c>
      <c r="D325" s="5">
        <v>6.2349355659718997</v>
      </c>
      <c r="E325" s="5">
        <v>2.0651049358404401</v>
      </c>
      <c r="F325" s="4">
        <v>4.9649638417759304E-3</v>
      </c>
      <c r="G325" s="4">
        <v>1.12876945739332E-2</v>
      </c>
      <c r="H325" s="3" t="s">
        <v>27</v>
      </c>
      <c r="I325" s="3" t="s">
        <v>90</v>
      </c>
      <c r="J325" s="3" t="s">
        <v>90</v>
      </c>
      <c r="K325" s="3" t="s">
        <v>90</v>
      </c>
      <c r="L325" s="3"/>
      <c r="M325" s="3" t="s">
        <v>90</v>
      </c>
      <c r="N325" s="3" t="s">
        <v>90</v>
      </c>
      <c r="O325" s="3" t="s">
        <v>33</v>
      </c>
      <c r="P325" s="3"/>
      <c r="Q325" s="3" t="s">
        <v>90</v>
      </c>
      <c r="R325" s="3" t="s">
        <v>90</v>
      </c>
      <c r="S325" s="3" t="s">
        <v>90</v>
      </c>
    </row>
    <row r="326" spans="1:19">
      <c r="A326" s="10" t="s">
        <v>4496</v>
      </c>
      <c r="B326" s="3" t="s">
        <v>117</v>
      </c>
      <c r="C326" s="3">
        <v>9</v>
      </c>
      <c r="D326" s="5">
        <v>6.2300739083366903</v>
      </c>
      <c r="E326" s="5">
        <v>2.1741781997613598</v>
      </c>
      <c r="F326" s="4">
        <v>1.93308099127759E-3</v>
      </c>
      <c r="G326" s="4">
        <v>5.5326706534748202E-3</v>
      </c>
      <c r="H326" s="3" t="s">
        <v>27</v>
      </c>
      <c r="I326" s="3" t="s">
        <v>92</v>
      </c>
      <c r="J326" s="3" t="s">
        <v>40</v>
      </c>
      <c r="K326" s="3" t="s">
        <v>92</v>
      </c>
      <c r="L326" s="3"/>
      <c r="M326" s="3" t="s">
        <v>92</v>
      </c>
      <c r="N326" s="3" t="s">
        <v>92</v>
      </c>
      <c r="O326" s="3" t="s">
        <v>92</v>
      </c>
      <c r="P326" s="3"/>
      <c r="Q326" s="3" t="s">
        <v>92</v>
      </c>
      <c r="R326" s="3" t="s">
        <v>92</v>
      </c>
      <c r="S326" s="3" t="s">
        <v>92</v>
      </c>
    </row>
    <row r="327" spans="1:19">
      <c r="A327" s="10" t="s">
        <v>4497</v>
      </c>
      <c r="B327" s="3" t="s">
        <v>112</v>
      </c>
      <c r="C327" s="3">
        <v>9</v>
      </c>
      <c r="D327" s="5">
        <v>6.2298975062534998</v>
      </c>
      <c r="E327" s="5">
        <v>2.2042768801208199</v>
      </c>
      <c r="F327" s="4">
        <v>2.73708609431721E-3</v>
      </c>
      <c r="G327" s="4">
        <v>7.32129842411382E-3</v>
      </c>
      <c r="H327" s="3" t="s">
        <v>27</v>
      </c>
      <c r="I327" s="3" t="s">
        <v>92</v>
      </c>
      <c r="J327" s="3" t="s">
        <v>92</v>
      </c>
      <c r="K327" s="3" t="s">
        <v>94</v>
      </c>
      <c r="L327" s="3"/>
      <c r="M327" s="3" t="s">
        <v>92</v>
      </c>
      <c r="N327" s="3" t="s">
        <v>92</v>
      </c>
      <c r="O327" s="3" t="s">
        <v>92</v>
      </c>
      <c r="P327" s="3"/>
      <c r="Q327" s="3" t="s">
        <v>92</v>
      </c>
      <c r="R327" s="3" t="s">
        <v>92</v>
      </c>
      <c r="S327" s="3" t="s">
        <v>37</v>
      </c>
    </row>
    <row r="328" spans="1:19">
      <c r="A328" s="10" t="s">
        <v>4498</v>
      </c>
      <c r="B328" s="3" t="s">
        <v>112</v>
      </c>
      <c r="C328" s="3">
        <v>9</v>
      </c>
      <c r="D328" s="5">
        <v>6.2280235531401802</v>
      </c>
      <c r="E328" s="5">
        <v>2.18018043012309</v>
      </c>
      <c r="F328" s="4">
        <v>1.93308099127759E-3</v>
      </c>
      <c r="G328" s="4">
        <v>5.5326706534748202E-3</v>
      </c>
      <c r="H328" s="3" t="s">
        <v>27</v>
      </c>
      <c r="I328" s="3" t="s">
        <v>92</v>
      </c>
      <c r="J328" s="3" t="s">
        <v>40</v>
      </c>
      <c r="K328" s="3" t="s">
        <v>92</v>
      </c>
      <c r="L328" s="3"/>
      <c r="M328" s="3" t="s">
        <v>92</v>
      </c>
      <c r="N328" s="3" t="s">
        <v>92</v>
      </c>
      <c r="O328" s="3" t="s">
        <v>92</v>
      </c>
      <c r="P328" s="3"/>
      <c r="Q328" s="3" t="s">
        <v>92</v>
      </c>
      <c r="R328" s="3" t="s">
        <v>92</v>
      </c>
      <c r="S328" s="3" t="s">
        <v>92</v>
      </c>
    </row>
    <row r="329" spans="1:19">
      <c r="A329" s="10" t="s">
        <v>827</v>
      </c>
      <c r="B329" s="3" t="s">
        <v>89</v>
      </c>
      <c r="C329" s="3">
        <v>9</v>
      </c>
      <c r="D329" s="5">
        <v>6.22689171472304</v>
      </c>
      <c r="E329" s="5">
        <v>2.03737070666463</v>
      </c>
      <c r="F329" s="4">
        <v>3.1866238491578999E-4</v>
      </c>
      <c r="G329" s="4">
        <v>7.2173489123632804E-4</v>
      </c>
      <c r="H329" s="3" t="s">
        <v>27</v>
      </c>
      <c r="I329" s="3" t="s">
        <v>34</v>
      </c>
      <c r="J329" s="3" t="s">
        <v>34</v>
      </c>
      <c r="K329" s="3" t="s">
        <v>34</v>
      </c>
      <c r="L329" s="3"/>
      <c r="M329" s="3" t="s">
        <v>90</v>
      </c>
      <c r="N329" s="3" t="s">
        <v>90</v>
      </c>
      <c r="O329" s="3" t="s">
        <v>34</v>
      </c>
      <c r="P329" s="3"/>
      <c r="Q329" s="3" t="s">
        <v>90</v>
      </c>
      <c r="R329" s="3" t="s">
        <v>90</v>
      </c>
      <c r="S329" s="3" t="s">
        <v>34</v>
      </c>
    </row>
    <row r="330" spans="1:19">
      <c r="A330" s="10" t="s">
        <v>4499</v>
      </c>
      <c r="B330" s="3" t="s">
        <v>112</v>
      </c>
      <c r="C330" s="3">
        <v>9</v>
      </c>
      <c r="D330" s="5">
        <v>6.2230657405351497</v>
      </c>
      <c r="E330" s="5">
        <v>2.2406140002386099</v>
      </c>
      <c r="F330" s="4">
        <v>4.8863585650055297E-3</v>
      </c>
      <c r="G330" s="4">
        <v>1.3349737545722599E-2</v>
      </c>
      <c r="H330" s="3" t="s">
        <v>27</v>
      </c>
      <c r="I330" s="3" t="s">
        <v>94</v>
      </c>
      <c r="J330" s="3" t="s">
        <v>42</v>
      </c>
      <c r="K330" s="3" t="s">
        <v>94</v>
      </c>
      <c r="L330" s="3"/>
      <c r="M330" s="3" t="s">
        <v>59</v>
      </c>
      <c r="N330" s="3" t="s">
        <v>94</v>
      </c>
      <c r="O330" s="3" t="s">
        <v>94</v>
      </c>
      <c r="P330" s="3"/>
      <c r="Q330" s="3" t="s">
        <v>94</v>
      </c>
      <c r="R330" s="3" t="s">
        <v>59</v>
      </c>
      <c r="S330" s="3" t="s">
        <v>92</v>
      </c>
    </row>
    <row r="331" spans="1:19">
      <c r="A331" s="10" t="s">
        <v>2897</v>
      </c>
      <c r="B331" s="3" t="s">
        <v>112</v>
      </c>
      <c r="C331" s="3">
        <v>9</v>
      </c>
      <c r="D331" s="5">
        <v>6.1962091828987997</v>
      </c>
      <c r="E331" s="5">
        <v>2.0574372661934901</v>
      </c>
      <c r="F331" s="4">
        <v>5.93366016133336E-4</v>
      </c>
      <c r="G331" s="4">
        <v>1.4866133576021299E-3</v>
      </c>
      <c r="H331" s="3" t="s">
        <v>27</v>
      </c>
      <c r="I331" s="3" t="s">
        <v>92</v>
      </c>
      <c r="J331" s="3" t="s">
        <v>92</v>
      </c>
      <c r="K331" s="3" t="s">
        <v>92</v>
      </c>
      <c r="L331" s="3"/>
      <c r="M331" s="3" t="s">
        <v>40</v>
      </c>
      <c r="N331" s="3" t="s">
        <v>92</v>
      </c>
      <c r="O331" s="3" t="s">
        <v>92</v>
      </c>
      <c r="P331" s="3" t="s">
        <v>92</v>
      </c>
      <c r="Q331" s="3" t="s">
        <v>92</v>
      </c>
      <c r="R331" s="3" t="s">
        <v>82</v>
      </c>
      <c r="S331" s="3"/>
    </row>
    <row r="332" spans="1:19">
      <c r="A332" s="10" t="s">
        <v>4500</v>
      </c>
      <c r="B332" s="3" t="s">
        <v>112</v>
      </c>
      <c r="C332" s="3">
        <v>9</v>
      </c>
      <c r="D332" s="5">
        <v>6.1712579671788896</v>
      </c>
      <c r="E332" s="5">
        <v>1.9082832041175</v>
      </c>
      <c r="F332" s="4">
        <v>6.8464358536231697E-4</v>
      </c>
      <c r="G332" s="4">
        <v>1.5816850381874599E-3</v>
      </c>
      <c r="H332" s="3" t="s">
        <v>27</v>
      </c>
      <c r="I332" s="3" t="s">
        <v>93</v>
      </c>
      <c r="J332" s="3" t="s">
        <v>51</v>
      </c>
      <c r="K332" s="3" t="s">
        <v>93</v>
      </c>
      <c r="L332" s="3"/>
      <c r="M332" s="3" t="s">
        <v>94</v>
      </c>
      <c r="N332" s="3" t="s">
        <v>93</v>
      </c>
      <c r="O332" s="3" t="s">
        <v>94</v>
      </c>
      <c r="P332" s="3"/>
      <c r="Q332" s="3" t="s">
        <v>93</v>
      </c>
      <c r="R332" s="3" t="s">
        <v>94</v>
      </c>
      <c r="S332" s="3" t="s">
        <v>44</v>
      </c>
    </row>
    <row r="333" spans="1:19">
      <c r="A333" s="10" t="s">
        <v>4501</v>
      </c>
      <c r="B333" s="3" t="s">
        <v>112</v>
      </c>
      <c r="C333" s="3">
        <v>9</v>
      </c>
      <c r="D333" s="5">
        <v>6.1443362600944802</v>
      </c>
      <c r="E333" s="5">
        <v>1.44215643411988</v>
      </c>
      <c r="F333" s="4">
        <v>5.4870301694263696E-4</v>
      </c>
      <c r="G333" s="4">
        <v>1.0642816038773199E-3</v>
      </c>
      <c r="H333" s="3" t="s">
        <v>27</v>
      </c>
      <c r="I333" s="3" t="s">
        <v>92</v>
      </c>
      <c r="J333" s="3" t="s">
        <v>92</v>
      </c>
      <c r="K333" s="3" t="s">
        <v>92</v>
      </c>
      <c r="L333" s="3"/>
      <c r="M333" s="3" t="s">
        <v>40</v>
      </c>
      <c r="N333" s="3" t="s">
        <v>39</v>
      </c>
      <c r="O333" s="3" t="s">
        <v>92</v>
      </c>
      <c r="P333" s="3"/>
      <c r="Q333" s="3" t="s">
        <v>92</v>
      </c>
      <c r="R333" s="3" t="s">
        <v>92</v>
      </c>
      <c r="S333" s="3" t="s">
        <v>92</v>
      </c>
    </row>
    <row r="334" spans="1:19">
      <c r="A334" s="10" t="s">
        <v>4502</v>
      </c>
      <c r="B334" s="3" t="s">
        <v>112</v>
      </c>
      <c r="C334" s="3">
        <v>9</v>
      </c>
      <c r="D334" s="5">
        <v>6.1365912003808898</v>
      </c>
      <c r="E334" s="5">
        <v>2.0691682859059499</v>
      </c>
      <c r="F334" s="4">
        <v>3.5888465005757199E-3</v>
      </c>
      <c r="G334" s="4">
        <v>1.0648523679935001E-2</v>
      </c>
      <c r="H334" s="3" t="s">
        <v>27</v>
      </c>
      <c r="I334" s="3" t="s">
        <v>39</v>
      </c>
      <c r="J334" s="3" t="s">
        <v>92</v>
      </c>
      <c r="K334" s="3" t="s">
        <v>92</v>
      </c>
      <c r="L334" s="3"/>
      <c r="M334" s="3" t="s">
        <v>92</v>
      </c>
      <c r="N334" s="3" t="s">
        <v>92</v>
      </c>
      <c r="O334" s="3" t="s">
        <v>92</v>
      </c>
      <c r="P334" s="3"/>
      <c r="Q334" s="3" t="s">
        <v>92</v>
      </c>
      <c r="R334" s="3" t="s">
        <v>92</v>
      </c>
      <c r="S334" s="3" t="s">
        <v>39</v>
      </c>
    </row>
    <row r="335" spans="1:19">
      <c r="A335" s="10" t="s">
        <v>1261</v>
      </c>
      <c r="B335" s="3" t="s">
        <v>89</v>
      </c>
      <c r="C335" s="3">
        <v>9</v>
      </c>
      <c r="D335" s="5">
        <v>6.1161429781647998</v>
      </c>
      <c r="E335" s="5">
        <v>0.76470788759955299</v>
      </c>
      <c r="F335" s="4">
        <v>7.8894351242144603E-5</v>
      </c>
      <c r="G335" s="4">
        <v>1.7867955321742101E-4</v>
      </c>
      <c r="H335" s="3" t="s">
        <v>27</v>
      </c>
      <c r="I335" s="3" t="s">
        <v>34</v>
      </c>
      <c r="J335" s="3" t="s">
        <v>34</v>
      </c>
      <c r="K335" s="3"/>
      <c r="L335" s="3" t="s">
        <v>90</v>
      </c>
      <c r="M335" s="3" t="s">
        <v>90</v>
      </c>
      <c r="N335" s="3" t="s">
        <v>90</v>
      </c>
      <c r="O335" s="3" t="s">
        <v>34</v>
      </c>
      <c r="P335" s="3"/>
      <c r="Q335" s="3" t="s">
        <v>90</v>
      </c>
      <c r="R335" s="3" t="s">
        <v>90</v>
      </c>
      <c r="S335" s="3" t="s">
        <v>34</v>
      </c>
    </row>
    <row r="336" spans="1:19">
      <c r="A336" s="10" t="s">
        <v>4503</v>
      </c>
      <c r="B336" s="3" t="s">
        <v>112</v>
      </c>
      <c r="C336" s="3">
        <v>9</v>
      </c>
      <c r="D336" s="5">
        <v>6.1119550716027096</v>
      </c>
      <c r="E336" s="5">
        <v>1.8238827814516601</v>
      </c>
      <c r="F336" s="4">
        <v>2.3224297388561199E-3</v>
      </c>
      <c r="G336" s="4">
        <v>6.9144286789738002E-3</v>
      </c>
      <c r="H336" s="3" t="s">
        <v>27</v>
      </c>
      <c r="I336" s="3" t="s">
        <v>92</v>
      </c>
      <c r="J336" s="3" t="s">
        <v>46</v>
      </c>
      <c r="K336" s="3" t="s">
        <v>92</v>
      </c>
      <c r="L336" s="3"/>
      <c r="M336" s="3" t="s">
        <v>94</v>
      </c>
      <c r="N336" s="3" t="s">
        <v>92</v>
      </c>
      <c r="O336" s="3" t="s">
        <v>46</v>
      </c>
      <c r="P336" s="3" t="s">
        <v>92</v>
      </c>
      <c r="Q336" s="3" t="s">
        <v>94</v>
      </c>
      <c r="R336" s="3" t="s">
        <v>92</v>
      </c>
      <c r="S336" s="3"/>
    </row>
    <row r="337" spans="1:19">
      <c r="A337" s="10" t="s">
        <v>1265</v>
      </c>
      <c r="B337" s="3" t="s">
        <v>89</v>
      </c>
      <c r="C337" s="3">
        <v>9</v>
      </c>
      <c r="D337" s="5">
        <v>6.1024319897963704</v>
      </c>
      <c r="E337" s="5">
        <v>0.76513558244106705</v>
      </c>
      <c r="F337" s="4">
        <v>7.8894351242144603E-5</v>
      </c>
      <c r="G337" s="4">
        <v>1.7867955321742101E-4</v>
      </c>
      <c r="H337" s="3" t="s">
        <v>27</v>
      </c>
      <c r="I337" s="3" t="s">
        <v>34</v>
      </c>
      <c r="J337" s="3" t="s">
        <v>34</v>
      </c>
      <c r="K337" s="3"/>
      <c r="L337" s="3" t="s">
        <v>90</v>
      </c>
      <c r="M337" s="3" t="s">
        <v>90</v>
      </c>
      <c r="N337" s="3" t="s">
        <v>90</v>
      </c>
      <c r="O337" s="3" t="s">
        <v>34</v>
      </c>
      <c r="P337" s="3"/>
      <c r="Q337" s="3" t="s">
        <v>90</v>
      </c>
      <c r="R337" s="3" t="s">
        <v>90</v>
      </c>
      <c r="S337" s="3" t="s">
        <v>34</v>
      </c>
    </row>
    <row r="338" spans="1:19">
      <c r="A338" s="10" t="s">
        <v>4504</v>
      </c>
      <c r="B338" s="3" t="s">
        <v>112</v>
      </c>
      <c r="C338" s="3">
        <v>9</v>
      </c>
      <c r="D338" s="5">
        <v>6.0968910999972898</v>
      </c>
      <c r="E338" s="5">
        <v>2.21737822264812</v>
      </c>
      <c r="F338" s="4">
        <v>3.16399605191797E-3</v>
      </c>
      <c r="G338" s="4">
        <v>9.1730342745251301E-3</v>
      </c>
      <c r="H338" s="3" t="s">
        <v>27</v>
      </c>
      <c r="I338" s="3" t="s">
        <v>90</v>
      </c>
      <c r="J338" s="3" t="s">
        <v>90</v>
      </c>
      <c r="K338" s="3" t="s">
        <v>90</v>
      </c>
      <c r="L338" s="3"/>
      <c r="M338" s="3" t="s">
        <v>90</v>
      </c>
      <c r="N338" s="3" t="s">
        <v>90</v>
      </c>
      <c r="O338" s="3" t="s">
        <v>90</v>
      </c>
      <c r="P338" s="3"/>
      <c r="Q338" s="3" t="s">
        <v>90</v>
      </c>
      <c r="R338" s="3" t="s">
        <v>90</v>
      </c>
      <c r="S338" s="3" t="s">
        <v>90</v>
      </c>
    </row>
    <row r="339" spans="1:19">
      <c r="A339" s="10" t="s">
        <v>4505</v>
      </c>
      <c r="B339" s="3" t="s">
        <v>89</v>
      </c>
      <c r="C339" s="3">
        <v>9</v>
      </c>
      <c r="D339" s="5">
        <v>5.9948955042256902</v>
      </c>
      <c r="E339" s="5">
        <v>1.6534353114770799</v>
      </c>
      <c r="F339" s="4">
        <v>2.4805899485781901E-4</v>
      </c>
      <c r="G339" s="4">
        <v>6.89506288499133E-4</v>
      </c>
      <c r="H339" s="3" t="s">
        <v>27</v>
      </c>
      <c r="I339" s="3" t="s">
        <v>34</v>
      </c>
      <c r="J339" s="3" t="s">
        <v>90</v>
      </c>
      <c r="K339" s="3" t="s">
        <v>90</v>
      </c>
      <c r="L339" s="3"/>
      <c r="M339" s="3" t="s">
        <v>90</v>
      </c>
      <c r="N339" s="3" t="s">
        <v>90</v>
      </c>
      <c r="O339" s="3" t="s">
        <v>90</v>
      </c>
      <c r="P339" s="3"/>
      <c r="Q339" s="3" t="s">
        <v>90</v>
      </c>
      <c r="R339" s="3" t="s">
        <v>90</v>
      </c>
      <c r="S339" s="3" t="s">
        <v>90</v>
      </c>
    </row>
    <row r="340" spans="1:19">
      <c r="A340" s="10" t="s">
        <v>4506</v>
      </c>
      <c r="B340" s="3" t="s">
        <v>112</v>
      </c>
      <c r="C340" s="3">
        <v>9</v>
      </c>
      <c r="D340" s="5">
        <v>5.9780333780942598</v>
      </c>
      <c r="E340" s="5">
        <v>2.2861287501766601</v>
      </c>
      <c r="F340" s="4">
        <v>7.0477292184758797E-3</v>
      </c>
      <c r="G340" s="4">
        <v>1.5381340021936699E-2</v>
      </c>
      <c r="H340" s="3" t="s">
        <v>27</v>
      </c>
      <c r="I340" s="3" t="s">
        <v>93</v>
      </c>
      <c r="J340" s="3" t="s">
        <v>93</v>
      </c>
      <c r="K340" s="3" t="s">
        <v>93</v>
      </c>
      <c r="L340" s="3"/>
      <c r="M340" s="3" t="s">
        <v>93</v>
      </c>
      <c r="N340" s="3" t="s">
        <v>93</v>
      </c>
      <c r="O340" s="3" t="s">
        <v>93</v>
      </c>
      <c r="P340" s="3" t="s">
        <v>93</v>
      </c>
      <c r="Q340" s="3" t="s">
        <v>93</v>
      </c>
      <c r="R340" s="3" t="s">
        <v>93</v>
      </c>
      <c r="S340" s="3"/>
    </row>
    <row r="341" spans="1:19">
      <c r="A341" s="10" t="s">
        <v>4507</v>
      </c>
      <c r="B341" s="3" t="s">
        <v>112</v>
      </c>
      <c r="C341" s="3">
        <v>9</v>
      </c>
      <c r="D341" s="5">
        <v>5.9688049802646397</v>
      </c>
      <c r="E341" s="5">
        <v>1.7649669082056101</v>
      </c>
      <c r="F341" s="4">
        <v>3.2993816625183801E-3</v>
      </c>
      <c r="G341" s="4">
        <v>9.6271899867638594E-3</v>
      </c>
      <c r="H341" s="3" t="s">
        <v>27</v>
      </c>
      <c r="I341" s="3" t="s">
        <v>90</v>
      </c>
      <c r="J341" s="3" t="s">
        <v>90</v>
      </c>
      <c r="K341" s="3" t="s">
        <v>90</v>
      </c>
      <c r="L341" s="3"/>
      <c r="M341" s="3" t="s">
        <v>90</v>
      </c>
      <c r="N341" s="3" t="s">
        <v>90</v>
      </c>
      <c r="O341" s="3" t="s">
        <v>90</v>
      </c>
      <c r="P341" s="3" t="s">
        <v>90</v>
      </c>
      <c r="Q341" s="3" t="s">
        <v>90</v>
      </c>
      <c r="R341" s="3" t="s">
        <v>90</v>
      </c>
      <c r="S341" s="3"/>
    </row>
    <row r="342" spans="1:19">
      <c r="A342" s="10" t="s">
        <v>3313</v>
      </c>
      <c r="B342" s="3" t="s">
        <v>89</v>
      </c>
      <c r="C342" s="3">
        <v>9</v>
      </c>
      <c r="D342" s="5">
        <v>5.9622190407742401</v>
      </c>
      <c r="E342" s="5">
        <v>1.9232874871599299</v>
      </c>
      <c r="F342" s="4">
        <v>3.1830474246379899E-4</v>
      </c>
      <c r="G342" s="4">
        <v>9.1530806270337405E-4</v>
      </c>
      <c r="H342" s="3" t="s">
        <v>27</v>
      </c>
      <c r="I342" s="3" t="s">
        <v>90</v>
      </c>
      <c r="J342" s="3" t="s">
        <v>34</v>
      </c>
      <c r="K342" s="3" t="s">
        <v>90</v>
      </c>
      <c r="L342" s="3"/>
      <c r="M342" s="3" t="s">
        <v>90</v>
      </c>
      <c r="N342" s="3" t="s">
        <v>90</v>
      </c>
      <c r="O342" s="3" t="s">
        <v>34</v>
      </c>
      <c r="P342" s="3"/>
      <c r="Q342" s="3" t="s">
        <v>90</v>
      </c>
      <c r="R342" s="3" t="s">
        <v>90</v>
      </c>
      <c r="S342" s="3" t="s">
        <v>90</v>
      </c>
    </row>
    <row r="343" spans="1:19">
      <c r="A343" s="10" t="s">
        <v>4136</v>
      </c>
      <c r="B343" s="3" t="s">
        <v>89</v>
      </c>
      <c r="C343" s="3">
        <v>9</v>
      </c>
      <c r="D343" s="5">
        <v>5.8849938104364297</v>
      </c>
      <c r="E343" s="5">
        <v>2.1218945244645102</v>
      </c>
      <c r="F343" s="4">
        <v>2.1951638507585899E-3</v>
      </c>
      <c r="G343" s="4">
        <v>3.3130597190589501E-3</v>
      </c>
      <c r="H343" s="3" t="s">
        <v>27</v>
      </c>
      <c r="I343" s="3" t="s">
        <v>33</v>
      </c>
      <c r="J343" s="3" t="s">
        <v>33</v>
      </c>
      <c r="K343" s="3" t="s">
        <v>90</v>
      </c>
      <c r="L343" s="3"/>
      <c r="M343" s="3" t="s">
        <v>90</v>
      </c>
      <c r="N343" s="3" t="s">
        <v>90</v>
      </c>
      <c r="O343" s="3" t="s">
        <v>90</v>
      </c>
      <c r="P343" s="3"/>
      <c r="Q343" s="3" t="s">
        <v>90</v>
      </c>
      <c r="R343" s="3" t="s">
        <v>90</v>
      </c>
      <c r="S343" s="3" t="s">
        <v>90</v>
      </c>
    </row>
    <row r="344" spans="1:19">
      <c r="A344" s="10" t="s">
        <v>4508</v>
      </c>
      <c r="B344" s="3" t="s">
        <v>89</v>
      </c>
      <c r="C344" s="3">
        <v>9</v>
      </c>
      <c r="D344" s="5">
        <v>5.8774378271151804</v>
      </c>
      <c r="E344" s="5">
        <v>2.2443146892558299</v>
      </c>
      <c r="F344" s="4">
        <v>2.7266270693220799E-3</v>
      </c>
      <c r="G344" s="4">
        <v>4.5618378905009499E-3</v>
      </c>
      <c r="H344" s="3" t="s">
        <v>27</v>
      </c>
      <c r="I344" s="3" t="s">
        <v>90</v>
      </c>
      <c r="J344" s="3" t="s">
        <v>90</v>
      </c>
      <c r="K344" s="3" t="s">
        <v>90</v>
      </c>
      <c r="L344" s="3"/>
      <c r="M344" s="3" t="s">
        <v>90</v>
      </c>
      <c r="N344" s="3" t="s">
        <v>90</v>
      </c>
      <c r="O344" s="3" t="s">
        <v>90</v>
      </c>
      <c r="P344" s="3"/>
      <c r="Q344" s="3" t="s">
        <v>90</v>
      </c>
      <c r="R344" s="3" t="s">
        <v>90</v>
      </c>
      <c r="S344" s="3" t="s">
        <v>90</v>
      </c>
    </row>
    <row r="345" spans="1:19">
      <c r="A345" s="10" t="s">
        <v>4509</v>
      </c>
      <c r="B345" s="3" t="s">
        <v>112</v>
      </c>
      <c r="C345" s="3">
        <v>9</v>
      </c>
      <c r="D345" s="5">
        <v>5.85391384482734</v>
      </c>
      <c r="E345" s="5">
        <v>2.4636168472179998</v>
      </c>
      <c r="F345" s="4">
        <v>5.8807453501666098E-3</v>
      </c>
      <c r="G345" s="4">
        <v>1.20847197526123E-2</v>
      </c>
      <c r="H345" s="3" t="s">
        <v>27</v>
      </c>
      <c r="I345" s="3" t="s">
        <v>92</v>
      </c>
      <c r="J345" s="3" t="s">
        <v>92</v>
      </c>
      <c r="K345" s="3" t="s">
        <v>92</v>
      </c>
      <c r="L345" s="3"/>
      <c r="M345" s="3" t="s">
        <v>92</v>
      </c>
      <c r="N345" s="3" t="s">
        <v>92</v>
      </c>
      <c r="O345" s="3" t="s">
        <v>92</v>
      </c>
      <c r="P345" s="3"/>
      <c r="Q345" s="3" t="s">
        <v>92</v>
      </c>
      <c r="R345" s="3" t="s">
        <v>92</v>
      </c>
      <c r="S345" s="3" t="s">
        <v>92</v>
      </c>
    </row>
    <row r="346" spans="1:19">
      <c r="A346" s="10" t="s">
        <v>4510</v>
      </c>
      <c r="B346" s="3" t="s">
        <v>113</v>
      </c>
      <c r="C346" s="3">
        <v>9</v>
      </c>
      <c r="D346" s="5">
        <v>5.8152948900436403</v>
      </c>
      <c r="E346" s="5">
        <v>1.26367644121822</v>
      </c>
      <c r="F346" s="4">
        <v>4.54830006741061E-5</v>
      </c>
      <c r="G346" s="4">
        <v>1.1382871742137201E-4</v>
      </c>
      <c r="H346" s="3" t="s">
        <v>27</v>
      </c>
      <c r="I346" s="3" t="s">
        <v>90</v>
      </c>
      <c r="J346" s="3" t="s">
        <v>90</v>
      </c>
      <c r="K346" s="3" t="s">
        <v>90</v>
      </c>
      <c r="L346" s="3"/>
      <c r="M346" s="3" t="s">
        <v>90</v>
      </c>
      <c r="N346" s="3" t="s">
        <v>90</v>
      </c>
      <c r="O346" s="3" t="s">
        <v>90</v>
      </c>
      <c r="P346" s="3"/>
      <c r="Q346" s="3" t="s">
        <v>90</v>
      </c>
      <c r="R346" s="3" t="s">
        <v>90</v>
      </c>
      <c r="S346" s="3" t="s">
        <v>90</v>
      </c>
    </row>
    <row r="347" spans="1:19">
      <c r="A347" s="10" t="s">
        <v>4511</v>
      </c>
      <c r="B347" s="3" t="s">
        <v>112</v>
      </c>
      <c r="C347" s="3">
        <v>9</v>
      </c>
      <c r="D347" s="5">
        <v>5.6890710565873697</v>
      </c>
      <c r="E347" s="5">
        <v>2.5976442642949999</v>
      </c>
      <c r="F347" s="4">
        <v>9.0989048103799104E-3</v>
      </c>
      <c r="G347" s="4">
        <v>1.5874014449889201E-2</v>
      </c>
      <c r="H347" s="3" t="s">
        <v>27</v>
      </c>
      <c r="I347" s="3" t="s">
        <v>90</v>
      </c>
      <c r="J347" s="3" t="s">
        <v>90</v>
      </c>
      <c r="K347" s="3" t="s">
        <v>90</v>
      </c>
      <c r="L347" s="3"/>
      <c r="M347" s="3" t="s">
        <v>90</v>
      </c>
      <c r="N347" s="3" t="s">
        <v>90</v>
      </c>
      <c r="O347" s="3" t="s">
        <v>90</v>
      </c>
      <c r="P347" s="3" t="s">
        <v>90</v>
      </c>
      <c r="Q347" s="3" t="s">
        <v>90</v>
      </c>
      <c r="R347" s="3" t="s">
        <v>90</v>
      </c>
      <c r="S347" s="3"/>
    </row>
    <row r="348" spans="1:19">
      <c r="A348" s="10" t="s">
        <v>1470</v>
      </c>
      <c r="B348" s="3" t="s">
        <v>89</v>
      </c>
      <c r="C348" s="3">
        <v>9</v>
      </c>
      <c r="D348" s="5">
        <v>5.6866134175934304</v>
      </c>
      <c r="E348" s="5">
        <v>1.44472776833415</v>
      </c>
      <c r="F348" s="4">
        <v>1.83680132500957E-5</v>
      </c>
      <c r="G348" s="4">
        <v>3.4775838916336801E-5</v>
      </c>
      <c r="H348" s="3" t="s">
        <v>27</v>
      </c>
      <c r="I348" s="3" t="s">
        <v>34</v>
      </c>
      <c r="J348" s="3" t="s">
        <v>34</v>
      </c>
      <c r="K348" s="3" t="s">
        <v>90</v>
      </c>
      <c r="L348" s="3"/>
      <c r="M348" s="3" t="s">
        <v>90</v>
      </c>
      <c r="N348" s="3" t="s">
        <v>90</v>
      </c>
      <c r="O348" s="3" t="s">
        <v>34</v>
      </c>
      <c r="P348" s="3"/>
      <c r="Q348" s="3" t="s">
        <v>34</v>
      </c>
      <c r="R348" s="3" t="s">
        <v>90</v>
      </c>
      <c r="S348" s="3" t="s">
        <v>90</v>
      </c>
    </row>
    <row r="349" spans="1:19">
      <c r="A349" s="10" t="s">
        <v>4196</v>
      </c>
      <c r="B349" s="3" t="s">
        <v>112</v>
      </c>
      <c r="C349" s="3">
        <v>9</v>
      </c>
      <c r="D349" s="5">
        <v>5.6865485163322198</v>
      </c>
      <c r="E349" s="5">
        <v>1.72456596868706</v>
      </c>
      <c r="F349" s="4">
        <v>3.6683980882179102E-3</v>
      </c>
      <c r="G349" s="4">
        <v>1.06971334299328E-2</v>
      </c>
      <c r="H349" s="3" t="s">
        <v>27</v>
      </c>
      <c r="I349" s="3" t="s">
        <v>93</v>
      </c>
      <c r="J349" s="3" t="s">
        <v>54</v>
      </c>
      <c r="K349" s="3" t="s">
        <v>93</v>
      </c>
      <c r="L349" s="3"/>
      <c r="M349" s="3" t="s">
        <v>58</v>
      </c>
      <c r="N349" s="3" t="s">
        <v>72</v>
      </c>
      <c r="O349" s="3" t="s">
        <v>36</v>
      </c>
      <c r="P349" s="3" t="s">
        <v>93</v>
      </c>
      <c r="Q349" s="3" t="s">
        <v>96</v>
      </c>
      <c r="R349" s="3" t="s">
        <v>93</v>
      </c>
      <c r="S349" s="3"/>
    </row>
    <row r="350" spans="1:19">
      <c r="A350" s="10" t="s">
        <v>1570</v>
      </c>
      <c r="B350" s="3" t="s">
        <v>112</v>
      </c>
      <c r="C350" s="3">
        <v>9</v>
      </c>
      <c r="D350" s="5">
        <v>5.6543526270250899</v>
      </c>
      <c r="E350" s="5">
        <v>2.3037472062969901</v>
      </c>
      <c r="F350" s="4">
        <v>4.2571935814442498E-3</v>
      </c>
      <c r="G350" s="4">
        <v>1.0558995936954399E-2</v>
      </c>
      <c r="H350" s="3" t="s">
        <v>27</v>
      </c>
      <c r="I350" s="3" t="s">
        <v>56</v>
      </c>
      <c r="J350" s="3" t="s">
        <v>56</v>
      </c>
      <c r="K350" s="3" t="s">
        <v>92</v>
      </c>
      <c r="L350" s="3"/>
      <c r="M350" s="3" t="s">
        <v>46</v>
      </c>
      <c r="N350" s="3" t="s">
        <v>94</v>
      </c>
      <c r="O350" s="3" t="s">
        <v>57</v>
      </c>
      <c r="P350" s="3"/>
      <c r="Q350" s="3" t="s">
        <v>92</v>
      </c>
      <c r="R350" s="3" t="s">
        <v>94</v>
      </c>
      <c r="S350" s="3" t="s">
        <v>51</v>
      </c>
    </row>
    <row r="351" spans="1:19">
      <c r="A351" s="10" t="s">
        <v>4219</v>
      </c>
      <c r="B351" s="3" t="s">
        <v>112</v>
      </c>
      <c r="C351" s="3">
        <v>9</v>
      </c>
      <c r="D351" s="5">
        <v>5.5513784810909597</v>
      </c>
      <c r="E351" s="5">
        <v>2.47856279840616</v>
      </c>
      <c r="F351" s="4">
        <v>2.93977723999318E-3</v>
      </c>
      <c r="G351" s="4">
        <v>7.2968103308346296E-3</v>
      </c>
      <c r="H351" s="3" t="s">
        <v>27</v>
      </c>
      <c r="I351" s="3" t="s">
        <v>94</v>
      </c>
      <c r="J351" s="3" t="s">
        <v>94</v>
      </c>
      <c r="K351" s="3" t="s">
        <v>93</v>
      </c>
      <c r="L351" s="3"/>
      <c r="M351" s="3" t="s">
        <v>94</v>
      </c>
      <c r="N351" s="3" t="s">
        <v>59</v>
      </c>
      <c r="O351" s="3" t="s">
        <v>59</v>
      </c>
      <c r="P351" s="3" t="s">
        <v>93</v>
      </c>
      <c r="Q351" s="3" t="s">
        <v>93</v>
      </c>
      <c r="R351" s="3" t="s">
        <v>93</v>
      </c>
      <c r="S351" s="3"/>
    </row>
    <row r="352" spans="1:19">
      <c r="A352" s="10" t="s">
        <v>4326</v>
      </c>
      <c r="B352" s="3" t="s">
        <v>112</v>
      </c>
      <c r="C352" s="3">
        <v>9</v>
      </c>
      <c r="D352" s="5">
        <v>5.5423823039916202</v>
      </c>
      <c r="E352" s="5">
        <v>2.1001387482355698</v>
      </c>
      <c r="F352" s="4">
        <v>2.6020118139678801E-3</v>
      </c>
      <c r="G352" s="4">
        <v>6.23661861573898E-3</v>
      </c>
      <c r="H352" s="3" t="s">
        <v>27</v>
      </c>
      <c r="I352" s="3" t="s">
        <v>92</v>
      </c>
      <c r="J352" s="3" t="s">
        <v>92</v>
      </c>
      <c r="K352" s="3" t="s">
        <v>40</v>
      </c>
      <c r="L352" s="3"/>
      <c r="M352" s="3" t="s">
        <v>40</v>
      </c>
      <c r="N352" s="3" t="s">
        <v>92</v>
      </c>
      <c r="O352" s="3" t="s">
        <v>92</v>
      </c>
      <c r="P352" s="3"/>
      <c r="Q352" s="3" t="s">
        <v>92</v>
      </c>
      <c r="R352" s="3" t="s">
        <v>92</v>
      </c>
      <c r="S352" s="3" t="s">
        <v>92</v>
      </c>
    </row>
    <row r="353" spans="1:19">
      <c r="A353" s="10" t="s">
        <v>739</v>
      </c>
      <c r="B353" s="3" t="s">
        <v>89</v>
      </c>
      <c r="C353" s="3">
        <v>9</v>
      </c>
      <c r="D353" s="5">
        <v>5.4833203687995002</v>
      </c>
      <c r="E353" s="5">
        <v>1.8365976515140601</v>
      </c>
      <c r="F353" s="4">
        <v>3.2672487510210799E-3</v>
      </c>
      <c r="G353" s="4">
        <v>9.2385150197076705E-3</v>
      </c>
      <c r="H353" s="3" t="s">
        <v>27</v>
      </c>
      <c r="I353" s="3" t="s">
        <v>34</v>
      </c>
      <c r="J353" s="3" t="s">
        <v>34</v>
      </c>
      <c r="K353" s="3"/>
      <c r="L353" s="3" t="s">
        <v>90</v>
      </c>
      <c r="M353" s="3" t="s">
        <v>90</v>
      </c>
      <c r="N353" s="3" t="s">
        <v>90</v>
      </c>
      <c r="O353" s="3" t="s">
        <v>34</v>
      </c>
      <c r="P353" s="3"/>
      <c r="Q353" s="3" t="s">
        <v>90</v>
      </c>
      <c r="R353" s="3" t="s">
        <v>34</v>
      </c>
      <c r="S353" s="3" t="s">
        <v>34</v>
      </c>
    </row>
    <row r="354" spans="1:19">
      <c r="A354" s="10" t="s">
        <v>4512</v>
      </c>
      <c r="B354" s="3" t="s">
        <v>89</v>
      </c>
      <c r="C354" s="3">
        <v>9</v>
      </c>
      <c r="D354" s="5">
        <v>5.4800022732245397</v>
      </c>
      <c r="E354" s="5">
        <v>1.4525866894252399</v>
      </c>
      <c r="F354" s="4">
        <v>1.21458428092027E-3</v>
      </c>
      <c r="G354" s="4">
        <v>3.5790556608717699E-3</v>
      </c>
      <c r="H354" s="3" t="s">
        <v>27</v>
      </c>
      <c r="I354" s="3" t="s">
        <v>90</v>
      </c>
      <c r="J354" s="3" t="s">
        <v>90</v>
      </c>
      <c r="K354" s="3" t="s">
        <v>90</v>
      </c>
      <c r="L354" s="3"/>
      <c r="M354" s="3" t="s">
        <v>90</v>
      </c>
      <c r="N354" s="3" t="s">
        <v>90</v>
      </c>
      <c r="O354" s="3" t="s">
        <v>34</v>
      </c>
      <c r="P354" s="3"/>
      <c r="Q354" s="3" t="s">
        <v>90</v>
      </c>
      <c r="R354" s="3" t="s">
        <v>90</v>
      </c>
      <c r="S354" s="3" t="s">
        <v>90</v>
      </c>
    </row>
    <row r="355" spans="1:19">
      <c r="A355" s="10" t="s">
        <v>2856</v>
      </c>
      <c r="B355" s="3" t="s">
        <v>112</v>
      </c>
      <c r="C355" s="3">
        <v>9</v>
      </c>
      <c r="D355" s="5">
        <v>5.4788610357780803</v>
      </c>
      <c r="E355" s="5">
        <v>1.9812403984406799</v>
      </c>
      <c r="F355" s="4">
        <v>6.1540646409451796E-3</v>
      </c>
      <c r="G355" s="4">
        <v>1.44101189325776E-2</v>
      </c>
      <c r="H355" s="3" t="s">
        <v>27</v>
      </c>
      <c r="I355" s="3" t="s">
        <v>62</v>
      </c>
      <c r="J355" s="3" t="s">
        <v>75</v>
      </c>
      <c r="K355" s="3" t="s">
        <v>92</v>
      </c>
      <c r="L355" s="3"/>
      <c r="M355" s="3" t="s">
        <v>75</v>
      </c>
      <c r="N355" s="3" t="s">
        <v>98</v>
      </c>
      <c r="O355" s="3" t="s">
        <v>62</v>
      </c>
      <c r="P355" s="3" t="s">
        <v>62</v>
      </c>
      <c r="Q355" s="3"/>
      <c r="R355" s="3" t="s">
        <v>75</v>
      </c>
      <c r="S355" s="3" t="s">
        <v>62</v>
      </c>
    </row>
    <row r="356" spans="1:19">
      <c r="A356" s="10" t="s">
        <v>830</v>
      </c>
      <c r="B356" s="3" t="s">
        <v>89</v>
      </c>
      <c r="C356" s="3">
        <v>9</v>
      </c>
      <c r="D356" s="5">
        <v>5.4774857312434904</v>
      </c>
      <c r="E356" s="5">
        <v>1.66711167634978</v>
      </c>
      <c r="F356" s="4">
        <v>1.7452236338655E-4</v>
      </c>
      <c r="G356" s="4">
        <v>3.4101854622031898E-4</v>
      </c>
      <c r="H356" s="3" t="s">
        <v>27</v>
      </c>
      <c r="I356" s="3" t="s">
        <v>34</v>
      </c>
      <c r="J356" s="3" t="s">
        <v>34</v>
      </c>
      <c r="K356" s="3" t="s">
        <v>90</v>
      </c>
      <c r="L356" s="3"/>
      <c r="M356" s="3" t="s">
        <v>90</v>
      </c>
      <c r="N356" s="3" t="s">
        <v>34</v>
      </c>
      <c r="O356" s="3" t="s">
        <v>34</v>
      </c>
      <c r="P356" s="3"/>
      <c r="Q356" s="3" t="s">
        <v>90</v>
      </c>
      <c r="R356" s="3" t="s">
        <v>90</v>
      </c>
      <c r="S356" s="3" t="s">
        <v>34</v>
      </c>
    </row>
    <row r="357" spans="1:19">
      <c r="A357" s="10" t="s">
        <v>4513</v>
      </c>
      <c r="B357" s="3" t="s">
        <v>112</v>
      </c>
      <c r="C357" s="3">
        <v>9</v>
      </c>
      <c r="D357" s="5">
        <v>5.4738137976248504</v>
      </c>
      <c r="E357" s="5">
        <v>1.21924954464748</v>
      </c>
      <c r="F357" s="4">
        <v>2.9293031250327798E-4</v>
      </c>
      <c r="G357" s="4">
        <v>6.3313379524972395E-4</v>
      </c>
      <c r="H357" s="3" t="s">
        <v>27</v>
      </c>
      <c r="I357" s="3" t="s">
        <v>93</v>
      </c>
      <c r="J357" s="3" t="s">
        <v>93</v>
      </c>
      <c r="K357" s="3" t="s">
        <v>93</v>
      </c>
      <c r="L357" s="3"/>
      <c r="M357" s="3" t="s">
        <v>93</v>
      </c>
      <c r="N357" s="3" t="s">
        <v>93</v>
      </c>
      <c r="O357" s="3" t="s">
        <v>52</v>
      </c>
      <c r="P357" s="3"/>
      <c r="Q357" s="3" t="s">
        <v>93</v>
      </c>
      <c r="R357" s="3" t="s">
        <v>93</v>
      </c>
      <c r="S357" s="3" t="s">
        <v>36</v>
      </c>
    </row>
    <row r="358" spans="1:19">
      <c r="A358" s="10" t="s">
        <v>2009</v>
      </c>
      <c r="B358" s="3" t="s">
        <v>117</v>
      </c>
      <c r="C358" s="3">
        <v>9</v>
      </c>
      <c r="D358" s="5">
        <v>5.4730855069533897</v>
      </c>
      <c r="E358" s="5">
        <v>2.0771237026446698</v>
      </c>
      <c r="F358" s="4">
        <v>6.9092787852942199E-3</v>
      </c>
      <c r="G358" s="4">
        <v>1.3857746808672401E-2</v>
      </c>
      <c r="H358" s="3" t="s">
        <v>27</v>
      </c>
      <c r="I358" s="3" t="s">
        <v>62</v>
      </c>
      <c r="J358" s="3" t="s">
        <v>75</v>
      </c>
      <c r="K358" s="3" t="s">
        <v>40</v>
      </c>
      <c r="L358" s="3"/>
      <c r="M358" s="3" t="s">
        <v>75</v>
      </c>
      <c r="N358" s="3" t="s">
        <v>98</v>
      </c>
      <c r="O358" s="3" t="s">
        <v>62</v>
      </c>
      <c r="P358" s="3" t="s">
        <v>62</v>
      </c>
      <c r="Q358" s="3"/>
      <c r="R358" s="3" t="s">
        <v>75</v>
      </c>
      <c r="S358" s="3" t="s">
        <v>39</v>
      </c>
    </row>
    <row r="359" spans="1:19">
      <c r="A359" s="10" t="s">
        <v>4514</v>
      </c>
      <c r="B359" s="3" t="s">
        <v>89</v>
      </c>
      <c r="C359" s="3">
        <v>9</v>
      </c>
      <c r="D359" s="5">
        <v>5.4723855024399901</v>
      </c>
      <c r="E359" s="5">
        <v>2.1793945041507099</v>
      </c>
      <c r="F359" s="4">
        <v>4.98018005952134E-3</v>
      </c>
      <c r="G359" s="4">
        <v>1.30933899963303E-2</v>
      </c>
      <c r="H359" s="3" t="s">
        <v>27</v>
      </c>
      <c r="I359" s="3" t="s">
        <v>90</v>
      </c>
      <c r="J359" s="3" t="s">
        <v>90</v>
      </c>
      <c r="K359" s="3" t="s">
        <v>90</v>
      </c>
      <c r="L359" s="3"/>
      <c r="M359" s="3" t="s">
        <v>90</v>
      </c>
      <c r="N359" s="3" t="s">
        <v>90</v>
      </c>
      <c r="O359" s="3" t="s">
        <v>90</v>
      </c>
      <c r="P359" s="3"/>
      <c r="Q359" s="3" t="s">
        <v>34</v>
      </c>
      <c r="R359" s="3" t="s">
        <v>90</v>
      </c>
      <c r="S359" s="3" t="s">
        <v>90</v>
      </c>
    </row>
    <row r="360" spans="1:19">
      <c r="A360" s="10" t="s">
        <v>1667</v>
      </c>
      <c r="B360" s="3" t="s">
        <v>89</v>
      </c>
      <c r="C360" s="3">
        <v>9</v>
      </c>
      <c r="D360" s="5">
        <v>5.4683280433657702</v>
      </c>
      <c r="E360" s="5">
        <v>2.00745015645832</v>
      </c>
      <c r="F360" s="4">
        <v>2.1329641898401698E-3</v>
      </c>
      <c r="G360" s="4">
        <v>6.2091935105255298E-3</v>
      </c>
      <c r="H360" s="3" t="s">
        <v>27</v>
      </c>
      <c r="I360" s="3" t="s">
        <v>34</v>
      </c>
      <c r="J360" s="3" t="s">
        <v>34</v>
      </c>
      <c r="K360" s="3" t="s">
        <v>90</v>
      </c>
      <c r="L360" s="3"/>
      <c r="M360" s="3" t="s">
        <v>90</v>
      </c>
      <c r="N360" s="3" t="s">
        <v>90</v>
      </c>
      <c r="O360" s="3" t="s">
        <v>34</v>
      </c>
      <c r="P360" s="3"/>
      <c r="Q360" s="3" t="s">
        <v>90</v>
      </c>
      <c r="R360" s="3" t="s">
        <v>90</v>
      </c>
      <c r="S360" s="3" t="s">
        <v>90</v>
      </c>
    </row>
    <row r="361" spans="1:19">
      <c r="A361" s="10" t="s">
        <v>4187</v>
      </c>
      <c r="B361" s="3" t="s">
        <v>89</v>
      </c>
      <c r="C361" s="3">
        <v>9</v>
      </c>
      <c r="D361" s="5">
        <v>5.4556892221625501</v>
      </c>
      <c r="E361" s="5">
        <v>2.1515049872295098</v>
      </c>
      <c r="F361" s="4">
        <v>6.1645003962748201E-3</v>
      </c>
      <c r="G361" s="4">
        <v>1.18664721447432E-2</v>
      </c>
      <c r="H361" s="3" t="s">
        <v>27</v>
      </c>
      <c r="I361" s="3" t="s">
        <v>90</v>
      </c>
      <c r="J361" s="3" t="s">
        <v>33</v>
      </c>
      <c r="K361" s="3" t="s">
        <v>90</v>
      </c>
      <c r="L361" s="3"/>
      <c r="M361" s="3" t="s">
        <v>90</v>
      </c>
      <c r="N361" s="3" t="s">
        <v>90</v>
      </c>
      <c r="O361" s="3" t="s">
        <v>33</v>
      </c>
      <c r="P361" s="3"/>
      <c r="Q361" s="3" t="s">
        <v>90</v>
      </c>
      <c r="R361" s="3" t="s">
        <v>90</v>
      </c>
      <c r="S361" s="3" t="s">
        <v>90</v>
      </c>
    </row>
    <row r="362" spans="1:19">
      <c r="A362" s="10" t="s">
        <v>4515</v>
      </c>
      <c r="B362" s="3" t="s">
        <v>89</v>
      </c>
      <c r="C362" s="3">
        <v>9</v>
      </c>
      <c r="D362" s="5">
        <v>5.4513339871111803</v>
      </c>
      <c r="E362" s="5">
        <v>1.5008341295929299</v>
      </c>
      <c r="F362" s="4">
        <v>1.2343119184742299E-3</v>
      </c>
      <c r="G362" s="4">
        <v>2.6506281730928698E-3</v>
      </c>
      <c r="H362" s="3" t="s">
        <v>27</v>
      </c>
      <c r="I362" s="3" t="s">
        <v>90</v>
      </c>
      <c r="J362" s="3" t="s">
        <v>90</v>
      </c>
      <c r="K362" s="3" t="s">
        <v>90</v>
      </c>
      <c r="L362" s="3"/>
      <c r="M362" s="3" t="s">
        <v>90</v>
      </c>
      <c r="N362" s="3" t="s">
        <v>90</v>
      </c>
      <c r="O362" s="3" t="s">
        <v>90</v>
      </c>
      <c r="P362" s="3"/>
      <c r="Q362" s="3" t="s">
        <v>90</v>
      </c>
      <c r="R362" s="3" t="s">
        <v>90</v>
      </c>
      <c r="S362" s="3" t="s">
        <v>34</v>
      </c>
    </row>
    <row r="363" spans="1:19">
      <c r="A363" s="10" t="s">
        <v>531</v>
      </c>
      <c r="B363" s="3" t="s">
        <v>112</v>
      </c>
      <c r="C363" s="3">
        <v>9</v>
      </c>
      <c r="D363" s="5">
        <v>5.43836199237189</v>
      </c>
      <c r="E363" s="5">
        <v>1.83972387410715</v>
      </c>
      <c r="F363" s="4">
        <v>3.5141663466890802E-3</v>
      </c>
      <c r="G363" s="4">
        <v>1.01631170560922E-2</v>
      </c>
      <c r="H363" s="3" t="s">
        <v>27</v>
      </c>
      <c r="I363" s="3" t="s">
        <v>56</v>
      </c>
      <c r="J363" s="3" t="s">
        <v>52</v>
      </c>
      <c r="K363" s="3"/>
      <c r="L363" s="3" t="s">
        <v>52</v>
      </c>
      <c r="M363" s="3" t="s">
        <v>51</v>
      </c>
      <c r="N363" s="3" t="s">
        <v>46</v>
      </c>
      <c r="O363" s="3" t="s">
        <v>56</v>
      </c>
      <c r="P363" s="3"/>
      <c r="Q363" s="3" t="s">
        <v>93</v>
      </c>
      <c r="R363" s="3" t="s">
        <v>94</v>
      </c>
      <c r="S363" s="3" t="s">
        <v>56</v>
      </c>
    </row>
    <row r="364" spans="1:19">
      <c r="A364" s="10" t="s">
        <v>4516</v>
      </c>
      <c r="B364" s="3" t="s">
        <v>89</v>
      </c>
      <c r="C364" s="3">
        <v>9</v>
      </c>
      <c r="D364" s="5">
        <v>5.4053418623691396</v>
      </c>
      <c r="E364" s="5">
        <v>1.38304899884963</v>
      </c>
      <c r="F364" s="4">
        <v>4.4794805589964204E-3</v>
      </c>
      <c r="G364" s="4">
        <v>1.31501248762671E-2</v>
      </c>
      <c r="H364" s="3" t="s">
        <v>27</v>
      </c>
      <c r="I364" s="3" t="s">
        <v>90</v>
      </c>
      <c r="J364" s="3" t="s">
        <v>90</v>
      </c>
      <c r="K364" s="3" t="s">
        <v>90</v>
      </c>
      <c r="L364" s="3"/>
      <c r="M364" s="3" t="s">
        <v>90</v>
      </c>
      <c r="N364" s="3" t="s">
        <v>90</v>
      </c>
      <c r="O364" s="3" t="s">
        <v>90</v>
      </c>
      <c r="P364" s="3"/>
      <c r="Q364" s="3" t="s">
        <v>90</v>
      </c>
      <c r="R364" s="3" t="s">
        <v>33</v>
      </c>
      <c r="S364" s="3" t="s">
        <v>90</v>
      </c>
    </row>
    <row r="365" spans="1:19">
      <c r="A365" s="10" t="s">
        <v>4517</v>
      </c>
      <c r="B365" s="3" t="s">
        <v>112</v>
      </c>
      <c r="C365" s="3">
        <v>9</v>
      </c>
      <c r="D365" s="5">
        <v>5.3573049513214599</v>
      </c>
      <c r="E365" s="5">
        <v>1.8287770300031201</v>
      </c>
      <c r="F365" s="4">
        <v>2.4576722366282098E-3</v>
      </c>
      <c r="G365" s="4">
        <v>5.8704038001722702E-3</v>
      </c>
      <c r="H365" s="3" t="s">
        <v>27</v>
      </c>
      <c r="I365" s="3" t="s">
        <v>92</v>
      </c>
      <c r="J365" s="3" t="s">
        <v>92</v>
      </c>
      <c r="K365" s="3" t="s">
        <v>92</v>
      </c>
      <c r="L365" s="3"/>
      <c r="M365" s="3" t="s">
        <v>92</v>
      </c>
      <c r="N365" s="3" t="s">
        <v>92</v>
      </c>
      <c r="O365" s="3" t="s">
        <v>51</v>
      </c>
      <c r="P365" s="3" t="s">
        <v>92</v>
      </c>
      <c r="Q365" s="3" t="s">
        <v>92</v>
      </c>
      <c r="R365" s="3" t="s">
        <v>92</v>
      </c>
      <c r="S365" s="3"/>
    </row>
    <row r="366" spans="1:19">
      <c r="A366" s="10" t="s">
        <v>4518</v>
      </c>
      <c r="B366" s="3" t="s">
        <v>112</v>
      </c>
      <c r="C366" s="3">
        <v>9</v>
      </c>
      <c r="D366" s="5">
        <v>5.3439135452826498</v>
      </c>
      <c r="E366" s="5">
        <v>2.25384488999206</v>
      </c>
      <c r="F366" s="4">
        <v>5.1574075510366999E-3</v>
      </c>
      <c r="G366" s="4">
        <v>9.4084600602877093E-3</v>
      </c>
      <c r="H366" s="3" t="s">
        <v>27</v>
      </c>
      <c r="I366" s="3" t="s">
        <v>93</v>
      </c>
      <c r="J366" s="3" t="s">
        <v>93</v>
      </c>
      <c r="K366" s="3" t="s">
        <v>93</v>
      </c>
      <c r="L366" s="3"/>
      <c r="M366" s="3" t="s">
        <v>93</v>
      </c>
      <c r="N366" s="3" t="s">
        <v>94</v>
      </c>
      <c r="O366" s="3" t="s">
        <v>36</v>
      </c>
      <c r="P366" s="3"/>
      <c r="Q366" s="3" t="s">
        <v>94</v>
      </c>
      <c r="R366" s="3" t="s">
        <v>94</v>
      </c>
      <c r="S366" s="3" t="s">
        <v>93</v>
      </c>
    </row>
    <row r="367" spans="1:19">
      <c r="A367" s="10" t="s">
        <v>4519</v>
      </c>
      <c r="B367" s="3" t="s">
        <v>112</v>
      </c>
      <c r="C367" s="3">
        <v>9</v>
      </c>
      <c r="D367" s="5">
        <v>5.2883518830218099</v>
      </c>
      <c r="E367" s="5">
        <v>2.2945121890054301</v>
      </c>
      <c r="F367" s="4">
        <v>4.3157308551998799E-3</v>
      </c>
      <c r="G367" s="4">
        <v>9.1154571312645899E-3</v>
      </c>
      <c r="H367" s="3" t="s">
        <v>27</v>
      </c>
      <c r="I367" s="3" t="s">
        <v>39</v>
      </c>
      <c r="J367" s="3" t="s">
        <v>39</v>
      </c>
      <c r="K367" s="3" t="s">
        <v>92</v>
      </c>
      <c r="L367" s="3"/>
      <c r="M367" s="3" t="s">
        <v>92</v>
      </c>
      <c r="N367" s="3" t="s">
        <v>92</v>
      </c>
      <c r="O367" s="3" t="s">
        <v>57</v>
      </c>
      <c r="P367" s="3"/>
      <c r="Q367" s="3" t="s">
        <v>92</v>
      </c>
      <c r="R367" s="3" t="s">
        <v>39</v>
      </c>
      <c r="S367" s="3" t="s">
        <v>39</v>
      </c>
    </row>
    <row r="368" spans="1:19">
      <c r="A368" s="10" t="s">
        <v>2870</v>
      </c>
      <c r="B368" s="3" t="s">
        <v>89</v>
      </c>
      <c r="C368" s="3">
        <v>9</v>
      </c>
      <c r="D368" s="5">
        <v>5.2087065664684697</v>
      </c>
      <c r="E368" s="5">
        <v>2.1088805513198601</v>
      </c>
      <c r="F368" s="4">
        <v>4.6464076669495702E-3</v>
      </c>
      <c r="G368" s="4">
        <v>9.4529683025422109E-3</v>
      </c>
      <c r="H368" s="3" t="s">
        <v>27</v>
      </c>
      <c r="I368" s="3" t="s">
        <v>90</v>
      </c>
      <c r="J368" s="3" t="s">
        <v>90</v>
      </c>
      <c r="K368" s="3" t="s">
        <v>90</v>
      </c>
      <c r="L368" s="3"/>
      <c r="M368" s="3" t="s">
        <v>33</v>
      </c>
      <c r="N368" s="3" t="s">
        <v>90</v>
      </c>
      <c r="O368" s="3" t="s">
        <v>33</v>
      </c>
      <c r="P368" s="3" t="s">
        <v>90</v>
      </c>
      <c r="Q368" s="3" t="s">
        <v>90</v>
      </c>
      <c r="R368" s="3" t="s">
        <v>33</v>
      </c>
      <c r="S368" s="3"/>
    </row>
    <row r="369" spans="1:19">
      <c r="A369" s="10" t="s">
        <v>4520</v>
      </c>
      <c r="B369" s="3" t="s">
        <v>112</v>
      </c>
      <c r="C369" s="3">
        <v>9</v>
      </c>
      <c r="D369" s="5">
        <v>5.1849406730318597</v>
      </c>
      <c r="E369" s="5">
        <v>1.82583994890938</v>
      </c>
      <c r="F369" s="4">
        <v>4.4697941786274497E-3</v>
      </c>
      <c r="G369" s="4">
        <v>1.0290536675063701E-2</v>
      </c>
      <c r="H369" s="3" t="s">
        <v>27</v>
      </c>
      <c r="I369" s="3" t="s">
        <v>93</v>
      </c>
      <c r="J369" s="3" t="s">
        <v>94</v>
      </c>
      <c r="K369" s="3" t="s">
        <v>93</v>
      </c>
      <c r="L369" s="3"/>
      <c r="M369" s="3" t="s">
        <v>94</v>
      </c>
      <c r="N369" s="3" t="s">
        <v>93</v>
      </c>
      <c r="O369" s="3" t="s">
        <v>94</v>
      </c>
      <c r="P369" s="3"/>
      <c r="Q369" s="3" t="s">
        <v>93</v>
      </c>
      <c r="R369" s="3" t="s">
        <v>93</v>
      </c>
      <c r="S369" s="3" t="s">
        <v>44</v>
      </c>
    </row>
    <row r="370" spans="1:19">
      <c r="A370" s="10" t="s">
        <v>662</v>
      </c>
      <c r="B370" s="3" t="s">
        <v>89</v>
      </c>
      <c r="C370" s="3">
        <v>9</v>
      </c>
      <c r="D370" s="5">
        <v>5.1168130783813996</v>
      </c>
      <c r="E370" s="5">
        <v>1.13958625677104</v>
      </c>
      <c r="F370" s="4">
        <v>7.4926663493832995E-4</v>
      </c>
      <c r="G370" s="4">
        <v>2.11645028533594E-3</v>
      </c>
      <c r="H370" s="3" t="s">
        <v>27</v>
      </c>
      <c r="I370" s="3" t="s">
        <v>34</v>
      </c>
      <c r="J370" s="3" t="s">
        <v>34</v>
      </c>
      <c r="K370" s="3" t="s">
        <v>34</v>
      </c>
      <c r="L370" s="3"/>
      <c r="M370" s="3" t="s">
        <v>34</v>
      </c>
      <c r="N370" s="3" t="s">
        <v>34</v>
      </c>
      <c r="O370" s="3" t="s">
        <v>34</v>
      </c>
      <c r="P370" s="3"/>
      <c r="Q370" s="3" t="s">
        <v>90</v>
      </c>
      <c r="R370" s="3" t="s">
        <v>90</v>
      </c>
      <c r="S370" s="3" t="s">
        <v>34</v>
      </c>
    </row>
    <row r="371" spans="1:19">
      <c r="A371" s="10" t="s">
        <v>4521</v>
      </c>
      <c r="B371" s="3" t="s">
        <v>112</v>
      </c>
      <c r="C371" s="3">
        <v>9</v>
      </c>
      <c r="D371" s="5">
        <v>5.1068091480742499</v>
      </c>
      <c r="E371" s="5">
        <v>1.45402387883379</v>
      </c>
      <c r="F371" s="4">
        <v>1.4622482851979199E-3</v>
      </c>
      <c r="G371" s="4">
        <v>3.63520040375269E-3</v>
      </c>
      <c r="H371" s="3" t="s">
        <v>27</v>
      </c>
      <c r="I371" s="3" t="s">
        <v>39</v>
      </c>
      <c r="J371" s="3" t="s">
        <v>46</v>
      </c>
      <c r="K371" s="3" t="s">
        <v>94</v>
      </c>
      <c r="L371" s="3"/>
      <c r="M371" s="3" t="s">
        <v>49</v>
      </c>
      <c r="N371" s="3" t="s">
        <v>92</v>
      </c>
      <c r="O371" s="3" t="s">
        <v>46</v>
      </c>
      <c r="P371" s="3" t="s">
        <v>92</v>
      </c>
      <c r="Q371" s="3" t="s">
        <v>92</v>
      </c>
      <c r="R371" s="3" t="s">
        <v>94</v>
      </c>
      <c r="S371" s="3"/>
    </row>
    <row r="372" spans="1:19">
      <c r="A372" s="10" t="s">
        <v>4522</v>
      </c>
      <c r="B372" s="3" t="s">
        <v>112</v>
      </c>
      <c r="C372" s="3">
        <v>9</v>
      </c>
      <c r="D372" s="5">
        <v>5.03079678559076</v>
      </c>
      <c r="E372" s="5">
        <v>1.6847188240213899</v>
      </c>
      <c r="F372" s="4">
        <v>2.8278403651743802E-3</v>
      </c>
      <c r="G372" s="4">
        <v>5.9018126076724698E-3</v>
      </c>
      <c r="H372" s="3" t="s">
        <v>27</v>
      </c>
      <c r="I372" s="3" t="s">
        <v>93</v>
      </c>
      <c r="J372" s="3" t="s">
        <v>93</v>
      </c>
      <c r="K372" s="3" t="s">
        <v>93</v>
      </c>
      <c r="L372" s="3"/>
      <c r="M372" s="3" t="s">
        <v>93</v>
      </c>
      <c r="N372" s="3" t="s">
        <v>93</v>
      </c>
      <c r="O372" s="3" t="s">
        <v>93</v>
      </c>
      <c r="P372" s="3"/>
      <c r="Q372" s="3" t="s">
        <v>93</v>
      </c>
      <c r="R372" s="3" t="s">
        <v>93</v>
      </c>
      <c r="S372" s="3" t="s">
        <v>93</v>
      </c>
    </row>
    <row r="373" spans="1:19">
      <c r="A373" s="10" t="s">
        <v>4523</v>
      </c>
      <c r="B373" s="3" t="s">
        <v>112</v>
      </c>
      <c r="C373" s="3">
        <v>9</v>
      </c>
      <c r="D373" s="5">
        <v>5.0161883422953402</v>
      </c>
      <c r="E373" s="5">
        <v>1.56511491430731</v>
      </c>
      <c r="F373" s="4">
        <v>6.4657958293884397E-3</v>
      </c>
      <c r="G373" s="4">
        <v>1.0630408446724899E-2</v>
      </c>
      <c r="H373" s="3" t="s">
        <v>27</v>
      </c>
      <c r="I373" s="3" t="s">
        <v>90</v>
      </c>
      <c r="J373" s="3" t="s">
        <v>90</v>
      </c>
      <c r="K373" s="3" t="s">
        <v>90</v>
      </c>
      <c r="L373" s="3"/>
      <c r="M373" s="3" t="s">
        <v>90</v>
      </c>
      <c r="N373" s="3" t="s">
        <v>90</v>
      </c>
      <c r="O373" s="3" t="s">
        <v>90</v>
      </c>
      <c r="P373" s="3"/>
      <c r="Q373" s="3" t="s">
        <v>90</v>
      </c>
      <c r="R373" s="3" t="s">
        <v>90</v>
      </c>
      <c r="S373" s="3" t="s">
        <v>90</v>
      </c>
    </row>
    <row r="374" spans="1:19">
      <c r="A374" s="10" t="s">
        <v>790</v>
      </c>
      <c r="B374" s="3" t="s">
        <v>112</v>
      </c>
      <c r="C374" s="3">
        <v>9</v>
      </c>
      <c r="D374" s="5">
        <v>5.0143870976198404</v>
      </c>
      <c r="E374" s="5">
        <v>0.98908202166960701</v>
      </c>
      <c r="F374" s="4">
        <v>2.2199441165890899E-4</v>
      </c>
      <c r="G374" s="4">
        <v>6.0404291669188099E-4</v>
      </c>
      <c r="H374" s="3" t="s">
        <v>27</v>
      </c>
      <c r="I374" s="3" t="s">
        <v>57</v>
      </c>
      <c r="J374" s="3" t="s">
        <v>56</v>
      </c>
      <c r="K374" s="3" t="s">
        <v>37</v>
      </c>
      <c r="L374" s="3"/>
      <c r="M374" s="3" t="s">
        <v>46</v>
      </c>
      <c r="N374" s="3" t="s">
        <v>46</v>
      </c>
      <c r="O374" s="3" t="s">
        <v>56</v>
      </c>
      <c r="P374" s="3"/>
      <c r="Q374" s="3" t="s">
        <v>51</v>
      </c>
      <c r="R374" s="3" t="s">
        <v>46</v>
      </c>
      <c r="S374" s="3" t="s">
        <v>56</v>
      </c>
    </row>
    <row r="375" spans="1:19">
      <c r="A375" s="10" t="s">
        <v>4524</v>
      </c>
      <c r="B375" s="3" t="s">
        <v>112</v>
      </c>
      <c r="C375" s="3">
        <v>9</v>
      </c>
      <c r="D375" s="5">
        <v>4.9909807131425197</v>
      </c>
      <c r="E375" s="5">
        <v>1.8807801146337599</v>
      </c>
      <c r="F375" s="4">
        <v>5.1676551217473398E-3</v>
      </c>
      <c r="G375" s="4">
        <v>8.8753637149743998E-3</v>
      </c>
      <c r="H375" s="3" t="s">
        <v>27</v>
      </c>
      <c r="I375" s="3" t="s">
        <v>93</v>
      </c>
      <c r="J375" s="3" t="s">
        <v>94</v>
      </c>
      <c r="K375" s="3" t="s">
        <v>93</v>
      </c>
      <c r="L375" s="3"/>
      <c r="M375" s="3" t="s">
        <v>93</v>
      </c>
      <c r="N375" s="3" t="s">
        <v>93</v>
      </c>
      <c r="O375" s="3" t="s">
        <v>93</v>
      </c>
      <c r="P375" s="3" t="s">
        <v>93</v>
      </c>
      <c r="Q375" s="3" t="s">
        <v>93</v>
      </c>
      <c r="R375" s="3" t="s">
        <v>94</v>
      </c>
      <c r="S375" s="3"/>
    </row>
    <row r="376" spans="1:19">
      <c r="A376" s="10" t="s">
        <v>4525</v>
      </c>
      <c r="B376" s="3" t="s">
        <v>112</v>
      </c>
      <c r="C376" s="3">
        <v>9</v>
      </c>
      <c r="D376" s="5">
        <v>4.9883694873735003</v>
      </c>
      <c r="E376" s="5">
        <v>1.1707145794568901</v>
      </c>
      <c r="F376" s="4">
        <v>1.4611498570615399E-3</v>
      </c>
      <c r="G376" s="4">
        <v>2.05380684763926E-3</v>
      </c>
      <c r="H376" s="3" t="s">
        <v>27</v>
      </c>
      <c r="I376" s="3" t="s">
        <v>39</v>
      </c>
      <c r="J376" s="3" t="s">
        <v>39</v>
      </c>
      <c r="K376" s="3" t="s">
        <v>39</v>
      </c>
      <c r="L376" s="3" t="s">
        <v>39</v>
      </c>
      <c r="M376" s="3" t="s">
        <v>39</v>
      </c>
      <c r="N376" s="3" t="s">
        <v>39</v>
      </c>
      <c r="O376" s="3" t="s">
        <v>39</v>
      </c>
      <c r="P376" s="3" t="s">
        <v>92</v>
      </c>
      <c r="Q376" s="3" t="s">
        <v>39</v>
      </c>
      <c r="R376" s="3"/>
      <c r="S376" s="3"/>
    </row>
    <row r="377" spans="1:19">
      <c r="A377" s="10" t="s">
        <v>4526</v>
      </c>
      <c r="B377" s="3" t="s">
        <v>89</v>
      </c>
      <c r="C377" s="3">
        <v>9</v>
      </c>
      <c r="D377" s="5">
        <v>4.9773113451571804</v>
      </c>
      <c r="E377" s="5">
        <v>1.6077951892915801</v>
      </c>
      <c r="F377" s="4">
        <v>6.1739598375209898E-3</v>
      </c>
      <c r="G377" s="4">
        <v>1.11329775109265E-2</v>
      </c>
      <c r="H377" s="3" t="s">
        <v>27</v>
      </c>
      <c r="I377" s="3" t="s">
        <v>90</v>
      </c>
      <c r="J377" s="3" t="s">
        <v>90</v>
      </c>
      <c r="K377" s="3" t="s">
        <v>90</v>
      </c>
      <c r="L377" s="3"/>
      <c r="M377" s="3" t="s">
        <v>90</v>
      </c>
      <c r="N377" s="3" t="s">
        <v>90</v>
      </c>
      <c r="O377" s="3" t="s">
        <v>90</v>
      </c>
      <c r="P377" s="3" t="s">
        <v>90</v>
      </c>
      <c r="Q377" s="3" t="s">
        <v>90</v>
      </c>
      <c r="R377" s="3" t="s">
        <v>90</v>
      </c>
      <c r="S377" s="3"/>
    </row>
    <row r="378" spans="1:19">
      <c r="A378" s="10" t="s">
        <v>4527</v>
      </c>
      <c r="B378" s="3" t="s">
        <v>89</v>
      </c>
      <c r="C378" s="3">
        <v>9</v>
      </c>
      <c r="D378" s="5">
        <v>4.9532481825160799</v>
      </c>
      <c r="E378" s="5">
        <v>1.5353222120871499</v>
      </c>
      <c r="F378" s="4">
        <v>3.1346113168023602E-3</v>
      </c>
      <c r="G378" s="4">
        <v>9.0969700244450894E-3</v>
      </c>
      <c r="H378" s="3" t="s">
        <v>27</v>
      </c>
      <c r="I378" s="3" t="s">
        <v>90</v>
      </c>
      <c r="J378" s="3" t="s">
        <v>90</v>
      </c>
      <c r="K378" s="3" t="s">
        <v>90</v>
      </c>
      <c r="L378" s="3"/>
      <c r="M378" s="3" t="s">
        <v>90</v>
      </c>
      <c r="N378" s="3" t="s">
        <v>90</v>
      </c>
      <c r="O378" s="3" t="s">
        <v>34</v>
      </c>
      <c r="P378" s="3"/>
      <c r="Q378" s="3" t="s">
        <v>90</v>
      </c>
      <c r="R378" s="3" t="s">
        <v>90</v>
      </c>
      <c r="S378" s="3" t="s">
        <v>90</v>
      </c>
    </row>
    <row r="379" spans="1:19">
      <c r="A379" s="10" t="s">
        <v>4528</v>
      </c>
      <c r="B379" s="3" t="s">
        <v>89</v>
      </c>
      <c r="C379" s="3">
        <v>9</v>
      </c>
      <c r="D379" s="5">
        <v>4.9235137775095499</v>
      </c>
      <c r="E379" s="5">
        <v>1.4921706813528599</v>
      </c>
      <c r="F379" s="4">
        <v>1.9519862131365099E-3</v>
      </c>
      <c r="G379" s="4">
        <v>2.88821127431683E-3</v>
      </c>
      <c r="H379" s="3" t="s">
        <v>27</v>
      </c>
      <c r="I379" s="3" t="s">
        <v>90</v>
      </c>
      <c r="J379" s="3" t="s">
        <v>90</v>
      </c>
      <c r="K379" s="3" t="s">
        <v>90</v>
      </c>
      <c r="L379" s="3"/>
      <c r="M379" s="3" t="s">
        <v>90</v>
      </c>
      <c r="N379" s="3" t="s">
        <v>90</v>
      </c>
      <c r="O379" s="3" t="s">
        <v>90</v>
      </c>
      <c r="P379" s="3"/>
      <c r="Q379" s="3" t="s">
        <v>90</v>
      </c>
      <c r="R379" s="3" t="s">
        <v>33</v>
      </c>
      <c r="S379" s="3" t="s">
        <v>90</v>
      </c>
    </row>
    <row r="380" spans="1:19">
      <c r="A380" s="10" t="s">
        <v>4529</v>
      </c>
      <c r="B380" s="3" t="s">
        <v>89</v>
      </c>
      <c r="C380" s="3">
        <v>9</v>
      </c>
      <c r="D380" s="5">
        <v>4.9020432177782398</v>
      </c>
      <c r="E380" s="5">
        <v>1.49877900469368</v>
      </c>
      <c r="F380" s="4">
        <v>4.0071386320202499E-3</v>
      </c>
      <c r="G380" s="4">
        <v>1.1280147426797E-2</v>
      </c>
      <c r="H380" s="3" t="s">
        <v>27</v>
      </c>
      <c r="I380" s="3" t="s">
        <v>90</v>
      </c>
      <c r="J380" s="3" t="s">
        <v>90</v>
      </c>
      <c r="K380" s="3" t="s">
        <v>90</v>
      </c>
      <c r="L380" s="3"/>
      <c r="M380" s="3" t="s">
        <v>90</v>
      </c>
      <c r="N380" s="3" t="s">
        <v>90</v>
      </c>
      <c r="O380" s="3" t="s">
        <v>90</v>
      </c>
      <c r="P380" s="3" t="s">
        <v>90</v>
      </c>
      <c r="Q380" s="3" t="s">
        <v>90</v>
      </c>
      <c r="R380" s="3" t="s">
        <v>33</v>
      </c>
      <c r="S380" s="3"/>
    </row>
    <row r="381" spans="1:19">
      <c r="A381" s="10" t="s">
        <v>686</v>
      </c>
      <c r="B381" s="3" t="s">
        <v>112</v>
      </c>
      <c r="C381" s="3">
        <v>9</v>
      </c>
      <c r="D381" s="5">
        <v>4.8941392992033403</v>
      </c>
      <c r="E381" s="5">
        <v>2.1495645557756502</v>
      </c>
      <c r="F381" s="4">
        <v>3.4525091010336201E-3</v>
      </c>
      <c r="G381" s="4">
        <v>6.76972635748761E-3</v>
      </c>
      <c r="H381" s="3" t="s">
        <v>27</v>
      </c>
      <c r="I381" s="3" t="s">
        <v>51</v>
      </c>
      <c r="J381" s="3" t="s">
        <v>54</v>
      </c>
      <c r="K381" s="3" t="s">
        <v>58</v>
      </c>
      <c r="L381" s="3"/>
      <c r="M381" s="3" t="s">
        <v>54</v>
      </c>
      <c r="N381" s="3" t="s">
        <v>58</v>
      </c>
      <c r="O381" s="3" t="s">
        <v>54</v>
      </c>
      <c r="P381" s="3"/>
      <c r="Q381" s="3" t="s">
        <v>36</v>
      </c>
      <c r="R381" s="3" t="s">
        <v>58</v>
      </c>
      <c r="S381" s="3" t="s">
        <v>93</v>
      </c>
    </row>
    <row r="382" spans="1:19">
      <c r="A382" s="10" t="s">
        <v>4530</v>
      </c>
      <c r="B382" s="3" t="s">
        <v>112</v>
      </c>
      <c r="C382" s="3">
        <v>9</v>
      </c>
      <c r="D382" s="5">
        <v>4.8935881323611001</v>
      </c>
      <c r="E382" s="5">
        <v>1.1367337983075501</v>
      </c>
      <c r="F382" s="4">
        <v>3.1882569426010402E-3</v>
      </c>
      <c r="G382" s="4">
        <v>7.6129110582090201E-3</v>
      </c>
      <c r="H382" s="3" t="s">
        <v>27</v>
      </c>
      <c r="I382" s="3" t="s">
        <v>90</v>
      </c>
      <c r="J382" s="3" t="s">
        <v>90</v>
      </c>
      <c r="K382" s="3" t="s">
        <v>90</v>
      </c>
      <c r="L382" s="3"/>
      <c r="M382" s="3" t="s">
        <v>33</v>
      </c>
      <c r="N382" s="3" t="s">
        <v>90</v>
      </c>
      <c r="O382" s="3" t="s">
        <v>90</v>
      </c>
      <c r="P382" s="3"/>
      <c r="Q382" s="3" t="s">
        <v>90</v>
      </c>
      <c r="R382" s="3" t="s">
        <v>90</v>
      </c>
      <c r="S382" s="3" t="s">
        <v>90</v>
      </c>
    </row>
    <row r="383" spans="1:19">
      <c r="A383" s="10" t="s">
        <v>4531</v>
      </c>
      <c r="B383" s="3" t="s">
        <v>116</v>
      </c>
      <c r="C383" s="3">
        <v>9</v>
      </c>
      <c r="D383" s="5">
        <v>4.8781621901597498</v>
      </c>
      <c r="E383" s="5">
        <v>1.13064086373058</v>
      </c>
      <c r="F383" s="4">
        <v>4.2356691507463201E-4</v>
      </c>
      <c r="G383" s="4">
        <v>6.6544001992663803E-4</v>
      </c>
      <c r="H383" s="3" t="s">
        <v>27</v>
      </c>
      <c r="I383" s="3" t="s">
        <v>39</v>
      </c>
      <c r="J383" s="3" t="s">
        <v>92</v>
      </c>
      <c r="K383" s="3" t="s">
        <v>40</v>
      </c>
      <c r="L383" s="3"/>
      <c r="M383" s="3" t="s">
        <v>92</v>
      </c>
      <c r="N383" s="3" t="s">
        <v>92</v>
      </c>
      <c r="O383" s="3" t="s">
        <v>92</v>
      </c>
      <c r="P383" s="3" t="s">
        <v>92</v>
      </c>
      <c r="Q383" s="3" t="s">
        <v>98</v>
      </c>
      <c r="R383" s="3" t="s">
        <v>92</v>
      </c>
      <c r="S383" s="3"/>
    </row>
    <row r="384" spans="1:19">
      <c r="A384" s="10" t="s">
        <v>3626</v>
      </c>
      <c r="B384" s="3" t="s">
        <v>112</v>
      </c>
      <c r="C384" s="3">
        <v>9</v>
      </c>
      <c r="D384" s="5">
        <v>4.8601440932096098</v>
      </c>
      <c r="E384" s="5">
        <v>1.49353525481539</v>
      </c>
      <c r="F384" s="4">
        <v>2.50495553372932E-3</v>
      </c>
      <c r="G384" s="4">
        <v>5.0358521459498203E-3</v>
      </c>
      <c r="H384" s="3" t="s">
        <v>27</v>
      </c>
      <c r="I384" s="3" t="s">
        <v>37</v>
      </c>
      <c r="J384" s="3" t="s">
        <v>92</v>
      </c>
      <c r="K384" s="3" t="s">
        <v>92</v>
      </c>
      <c r="L384" s="3" t="s">
        <v>37</v>
      </c>
      <c r="M384" s="3" t="s">
        <v>92</v>
      </c>
      <c r="N384" s="3"/>
      <c r="O384" s="3" t="s">
        <v>62</v>
      </c>
      <c r="P384" s="3"/>
      <c r="Q384" s="3" t="s">
        <v>92</v>
      </c>
      <c r="R384" s="3" t="s">
        <v>92</v>
      </c>
      <c r="S384" s="3" t="s">
        <v>39</v>
      </c>
    </row>
    <row r="385" spans="1:19">
      <c r="A385" s="10" t="s">
        <v>4532</v>
      </c>
      <c r="B385" s="3" t="s">
        <v>112</v>
      </c>
      <c r="C385" s="3">
        <v>9</v>
      </c>
      <c r="D385" s="5">
        <v>4.8384729106695303</v>
      </c>
      <c r="E385" s="5">
        <v>2.0533887770631698</v>
      </c>
      <c r="F385" s="4">
        <v>6.5824396661850601E-3</v>
      </c>
      <c r="G385" s="4">
        <v>1.3891755211465399E-2</v>
      </c>
      <c r="H385" s="3" t="s">
        <v>27</v>
      </c>
      <c r="I385" s="3" t="s">
        <v>36</v>
      </c>
      <c r="J385" s="3" t="s">
        <v>36</v>
      </c>
      <c r="K385" s="3" t="s">
        <v>93</v>
      </c>
      <c r="L385" s="3"/>
      <c r="M385" s="3" t="s">
        <v>36</v>
      </c>
      <c r="N385" s="3" t="s">
        <v>93</v>
      </c>
      <c r="O385" s="3" t="s">
        <v>55</v>
      </c>
      <c r="P385" s="3"/>
      <c r="Q385" s="3" t="s">
        <v>93</v>
      </c>
      <c r="R385" s="3" t="s">
        <v>55</v>
      </c>
      <c r="S385" s="3" t="s">
        <v>36</v>
      </c>
    </row>
    <row r="386" spans="1:19">
      <c r="A386" s="10" t="s">
        <v>4533</v>
      </c>
      <c r="B386" s="3" t="s">
        <v>89</v>
      </c>
      <c r="C386" s="3">
        <v>9</v>
      </c>
      <c r="D386" s="5">
        <v>4.8349556485538203</v>
      </c>
      <c r="E386" s="5">
        <v>1.1195228059107101</v>
      </c>
      <c r="F386" s="4">
        <v>3.1110674382298599E-3</v>
      </c>
      <c r="G386" s="4">
        <v>6.6808281581493502E-3</v>
      </c>
      <c r="H386" s="3" t="s">
        <v>27</v>
      </c>
      <c r="I386" s="3" t="s">
        <v>90</v>
      </c>
      <c r="J386" s="3" t="s">
        <v>90</v>
      </c>
      <c r="K386" s="3" t="s">
        <v>90</v>
      </c>
      <c r="L386" s="3" t="s">
        <v>90</v>
      </c>
      <c r="M386" s="3" t="s">
        <v>90</v>
      </c>
      <c r="N386" s="3" t="s">
        <v>90</v>
      </c>
      <c r="O386" s="3" t="s">
        <v>90</v>
      </c>
      <c r="P386" s="3"/>
      <c r="Q386" s="3" t="s">
        <v>90</v>
      </c>
      <c r="R386" s="3" t="s">
        <v>90</v>
      </c>
      <c r="S386" s="3"/>
    </row>
    <row r="387" spans="1:19">
      <c r="A387" s="10" t="s">
        <v>1934</v>
      </c>
      <c r="B387" s="3" t="s">
        <v>113</v>
      </c>
      <c r="C387" s="3">
        <v>9</v>
      </c>
      <c r="D387" s="5">
        <v>4.8222794309153096</v>
      </c>
      <c r="E387" s="5">
        <v>1.5975677789510001</v>
      </c>
      <c r="F387" s="4">
        <v>2.9450707259315802E-3</v>
      </c>
      <c r="G387" s="4">
        <v>7.7705081649583601E-3</v>
      </c>
      <c r="H387" s="3" t="s">
        <v>27</v>
      </c>
      <c r="I387" s="3" t="s">
        <v>34</v>
      </c>
      <c r="J387" s="3" t="s">
        <v>90</v>
      </c>
      <c r="K387" s="3" t="s">
        <v>90</v>
      </c>
      <c r="L387" s="3" t="s">
        <v>34</v>
      </c>
      <c r="M387" s="3" t="s">
        <v>90</v>
      </c>
      <c r="N387" s="3" t="s">
        <v>90</v>
      </c>
      <c r="O387" s="3" t="s">
        <v>90</v>
      </c>
      <c r="P387" s="3"/>
      <c r="Q387" s="3" t="s">
        <v>34</v>
      </c>
      <c r="R387" s="3" t="s">
        <v>90</v>
      </c>
      <c r="S387" s="3"/>
    </row>
    <row r="388" spans="1:19">
      <c r="A388" s="10" t="s">
        <v>241</v>
      </c>
      <c r="B388" s="3" t="s">
        <v>89</v>
      </c>
      <c r="C388" s="3">
        <v>9</v>
      </c>
      <c r="D388" s="5">
        <v>4.81761318032662</v>
      </c>
      <c r="E388" s="5">
        <v>1.64462414048384</v>
      </c>
      <c r="F388" s="4">
        <v>3.6560115227836799E-4</v>
      </c>
      <c r="G388" s="4">
        <v>8.1830297438526499E-4</v>
      </c>
      <c r="H388" s="3" t="s">
        <v>27</v>
      </c>
      <c r="I388" s="3" t="s">
        <v>34</v>
      </c>
      <c r="J388" s="3" t="s">
        <v>34</v>
      </c>
      <c r="K388" s="3" t="s">
        <v>34</v>
      </c>
      <c r="L388" s="3"/>
      <c r="M388" s="3" t="s">
        <v>34</v>
      </c>
      <c r="N388" s="3" t="s">
        <v>34</v>
      </c>
      <c r="O388" s="3" t="s">
        <v>34</v>
      </c>
      <c r="P388" s="3"/>
      <c r="Q388" s="3" t="s">
        <v>90</v>
      </c>
      <c r="R388" s="3" t="s">
        <v>34</v>
      </c>
      <c r="S388" s="3" t="s">
        <v>34</v>
      </c>
    </row>
    <row r="389" spans="1:19">
      <c r="A389" s="10" t="s">
        <v>1355</v>
      </c>
      <c r="B389" s="3" t="s">
        <v>112</v>
      </c>
      <c r="C389" s="3">
        <v>9</v>
      </c>
      <c r="D389" s="5">
        <v>4.7897170806916103</v>
      </c>
      <c r="E389" s="5">
        <v>1.23301431130929</v>
      </c>
      <c r="F389" s="4">
        <v>2.1986085646569799E-3</v>
      </c>
      <c r="G389" s="4">
        <v>4.44694677377895E-3</v>
      </c>
      <c r="H389" s="3" t="s">
        <v>27</v>
      </c>
      <c r="I389" s="3" t="s">
        <v>57</v>
      </c>
      <c r="J389" s="3" t="s">
        <v>56</v>
      </c>
      <c r="K389" s="3" t="s">
        <v>39</v>
      </c>
      <c r="L389" s="3"/>
      <c r="M389" s="3" t="s">
        <v>94</v>
      </c>
      <c r="N389" s="3" t="s">
        <v>51</v>
      </c>
      <c r="O389" s="3" t="s">
        <v>56</v>
      </c>
      <c r="P389" s="3"/>
      <c r="Q389" s="3" t="s">
        <v>92</v>
      </c>
      <c r="R389" s="3" t="s">
        <v>94</v>
      </c>
      <c r="S389" s="3" t="s">
        <v>39</v>
      </c>
    </row>
    <row r="390" spans="1:19">
      <c r="A390" s="10" t="s">
        <v>4534</v>
      </c>
      <c r="B390" s="3" t="s">
        <v>89</v>
      </c>
      <c r="C390" s="3">
        <v>9</v>
      </c>
      <c r="D390" s="5">
        <v>4.7893106647066697</v>
      </c>
      <c r="E390" s="5">
        <v>1.0401732154860699</v>
      </c>
      <c r="F390" s="4">
        <v>5.2130467519045497E-3</v>
      </c>
      <c r="G390" s="4">
        <v>8.2769812067165997E-3</v>
      </c>
      <c r="H390" s="3" t="s">
        <v>27</v>
      </c>
      <c r="I390" s="3" t="s">
        <v>90</v>
      </c>
      <c r="J390" s="3" t="s">
        <v>90</v>
      </c>
      <c r="K390" s="3" t="s">
        <v>90</v>
      </c>
      <c r="L390" s="3"/>
      <c r="M390" s="3" t="s">
        <v>90</v>
      </c>
      <c r="N390" s="3" t="s">
        <v>90</v>
      </c>
      <c r="O390" s="3" t="s">
        <v>90</v>
      </c>
      <c r="P390" s="3" t="s">
        <v>90</v>
      </c>
      <c r="Q390" s="3" t="s">
        <v>90</v>
      </c>
      <c r="R390" s="3" t="s">
        <v>90</v>
      </c>
      <c r="S390" s="3"/>
    </row>
    <row r="391" spans="1:19">
      <c r="A391" s="10" t="s">
        <v>4535</v>
      </c>
      <c r="B391" s="3" t="s">
        <v>112</v>
      </c>
      <c r="C391" s="3">
        <v>9</v>
      </c>
      <c r="D391" s="5">
        <v>4.7748610273615402</v>
      </c>
      <c r="E391" s="5">
        <v>1.6369288469269501</v>
      </c>
      <c r="F391" s="4">
        <v>5.1956028105116497E-3</v>
      </c>
      <c r="G391" s="4">
        <v>1.04731721393444E-2</v>
      </c>
      <c r="H391" s="3" t="s">
        <v>27</v>
      </c>
      <c r="I391" s="3" t="s">
        <v>90</v>
      </c>
      <c r="J391" s="3" t="s">
        <v>90</v>
      </c>
      <c r="K391" s="3" t="s">
        <v>90</v>
      </c>
      <c r="L391" s="3"/>
      <c r="M391" s="3" t="s">
        <v>90</v>
      </c>
      <c r="N391" s="3" t="s">
        <v>90</v>
      </c>
      <c r="O391" s="3" t="s">
        <v>90</v>
      </c>
      <c r="P391" s="3"/>
      <c r="Q391" s="3" t="s">
        <v>90</v>
      </c>
      <c r="R391" s="3" t="s">
        <v>90</v>
      </c>
      <c r="S391" s="3" t="s">
        <v>34</v>
      </c>
    </row>
    <row r="392" spans="1:19">
      <c r="A392" s="10" t="s">
        <v>4536</v>
      </c>
      <c r="B392" s="3" t="s">
        <v>112</v>
      </c>
      <c r="C392" s="3">
        <v>9</v>
      </c>
      <c r="D392" s="5">
        <v>4.7685000189104096</v>
      </c>
      <c r="E392" s="5">
        <v>1.47448407706874</v>
      </c>
      <c r="F392" s="4">
        <v>2.95126050914838E-3</v>
      </c>
      <c r="G392" s="4">
        <v>3.2461290016945099E-3</v>
      </c>
      <c r="H392" s="3" t="s">
        <v>27</v>
      </c>
      <c r="I392" s="3" t="s">
        <v>94</v>
      </c>
      <c r="J392" s="3" t="s">
        <v>92</v>
      </c>
      <c r="K392" s="3" t="s">
        <v>92</v>
      </c>
      <c r="L392" s="3"/>
      <c r="M392" s="3" t="s">
        <v>92</v>
      </c>
      <c r="N392" s="3" t="s">
        <v>92</v>
      </c>
      <c r="O392" s="3" t="s">
        <v>92</v>
      </c>
      <c r="P392" s="3"/>
      <c r="Q392" s="3" t="s">
        <v>92</v>
      </c>
      <c r="R392" s="3" t="s">
        <v>92</v>
      </c>
      <c r="S392" s="3" t="s">
        <v>92</v>
      </c>
    </row>
    <row r="393" spans="1:19">
      <c r="A393" s="10" t="s">
        <v>4537</v>
      </c>
      <c r="B393" s="3" t="s">
        <v>112</v>
      </c>
      <c r="C393" s="3">
        <v>9</v>
      </c>
      <c r="D393" s="5">
        <v>4.76680179442595</v>
      </c>
      <c r="E393" s="5">
        <v>1.8916367704176</v>
      </c>
      <c r="F393" s="4">
        <v>5.6435947016742604E-3</v>
      </c>
      <c r="G393" s="4">
        <v>1.41432271641339E-2</v>
      </c>
      <c r="H393" s="3" t="s">
        <v>27</v>
      </c>
      <c r="I393" s="3" t="s">
        <v>90</v>
      </c>
      <c r="J393" s="3" t="s">
        <v>90</v>
      </c>
      <c r="K393" s="3" t="s">
        <v>90</v>
      </c>
      <c r="L393" s="3"/>
      <c r="M393" s="3" t="s">
        <v>90</v>
      </c>
      <c r="N393" s="3" t="s">
        <v>90</v>
      </c>
      <c r="O393" s="3" t="s">
        <v>90</v>
      </c>
      <c r="P393" s="3" t="s">
        <v>34</v>
      </c>
      <c r="Q393" s="3" t="s">
        <v>90</v>
      </c>
      <c r="R393" s="3" t="s">
        <v>90</v>
      </c>
      <c r="S393" s="3"/>
    </row>
    <row r="394" spans="1:19">
      <c r="A394" s="10" t="s">
        <v>3802</v>
      </c>
      <c r="B394" s="3" t="s">
        <v>89</v>
      </c>
      <c r="C394" s="3">
        <v>9</v>
      </c>
      <c r="D394" s="5">
        <v>4.7433020979248903</v>
      </c>
      <c r="E394" s="5">
        <v>2.4214255458772298</v>
      </c>
      <c r="F394" s="4">
        <v>7.1664285874093198E-3</v>
      </c>
      <c r="G394" s="4">
        <v>1.6177178648788301E-2</v>
      </c>
      <c r="H394" s="3" t="s">
        <v>27</v>
      </c>
      <c r="I394" s="3"/>
      <c r="J394" s="3" t="s">
        <v>90</v>
      </c>
      <c r="K394" s="3"/>
      <c r="L394" s="3" t="s">
        <v>90</v>
      </c>
      <c r="M394" s="3" t="s">
        <v>90</v>
      </c>
      <c r="N394" s="3" t="s">
        <v>90</v>
      </c>
      <c r="O394" s="3" t="s">
        <v>34</v>
      </c>
      <c r="P394" s="3" t="s">
        <v>90</v>
      </c>
      <c r="Q394" s="3" t="s">
        <v>90</v>
      </c>
      <c r="R394" s="3" t="s">
        <v>90</v>
      </c>
      <c r="S394" s="3" t="s">
        <v>34</v>
      </c>
    </row>
    <row r="395" spans="1:19">
      <c r="A395" s="10" t="s">
        <v>3424</v>
      </c>
      <c r="B395" s="3" t="s">
        <v>89</v>
      </c>
      <c r="C395" s="3">
        <v>9</v>
      </c>
      <c r="D395" s="5">
        <v>4.7381235495337304</v>
      </c>
      <c r="E395" s="5">
        <v>1.56916433985242</v>
      </c>
      <c r="F395" s="4">
        <v>3.33328837965172E-3</v>
      </c>
      <c r="G395" s="4">
        <v>6.2723627695847398E-3</v>
      </c>
      <c r="H395" s="3" t="s">
        <v>27</v>
      </c>
      <c r="I395" s="3" t="s">
        <v>90</v>
      </c>
      <c r="J395" s="3" t="s">
        <v>90</v>
      </c>
      <c r="K395" s="3" t="s">
        <v>90</v>
      </c>
      <c r="L395" s="3"/>
      <c r="M395" s="3" t="s">
        <v>90</v>
      </c>
      <c r="N395" s="3" t="s">
        <v>90</v>
      </c>
      <c r="O395" s="3" t="s">
        <v>90</v>
      </c>
      <c r="P395" s="3"/>
      <c r="Q395" s="3" t="s">
        <v>34</v>
      </c>
      <c r="R395" s="3" t="s">
        <v>90</v>
      </c>
      <c r="S395" s="3" t="s">
        <v>34</v>
      </c>
    </row>
    <row r="396" spans="1:19">
      <c r="A396" s="10" t="s">
        <v>4538</v>
      </c>
      <c r="B396" s="3" t="s">
        <v>89</v>
      </c>
      <c r="C396" s="3">
        <v>9</v>
      </c>
      <c r="D396" s="5">
        <v>4.7330866329870096</v>
      </c>
      <c r="E396" s="5">
        <v>1.5129638065218001</v>
      </c>
      <c r="F396" s="4">
        <v>6.78484322211554E-3</v>
      </c>
      <c r="G396" s="4">
        <v>1.02724268056849E-2</v>
      </c>
      <c r="H396" s="3" t="s">
        <v>27</v>
      </c>
      <c r="I396" s="3" t="s">
        <v>90</v>
      </c>
      <c r="J396" s="3" t="s">
        <v>90</v>
      </c>
      <c r="K396" s="3" t="s">
        <v>90</v>
      </c>
      <c r="L396" s="3"/>
      <c r="M396" s="3" t="s">
        <v>90</v>
      </c>
      <c r="N396" s="3" t="s">
        <v>90</v>
      </c>
      <c r="O396" s="3" t="s">
        <v>90</v>
      </c>
      <c r="P396" s="3"/>
      <c r="Q396" s="3" t="s">
        <v>90</v>
      </c>
      <c r="R396" s="3" t="s">
        <v>90</v>
      </c>
      <c r="S396" s="3" t="s">
        <v>90</v>
      </c>
    </row>
    <row r="397" spans="1:19">
      <c r="A397" s="10" t="s">
        <v>4539</v>
      </c>
      <c r="B397" s="3" t="s">
        <v>89</v>
      </c>
      <c r="C397" s="3">
        <v>9</v>
      </c>
      <c r="D397" s="5">
        <v>4.7218899611731402</v>
      </c>
      <c r="E397" s="5">
        <v>1.81706325162279</v>
      </c>
      <c r="F397" s="4">
        <v>3.2502669958593801E-3</v>
      </c>
      <c r="G397" s="4">
        <v>5.5163622645740696E-3</v>
      </c>
      <c r="H397" s="3" t="s">
        <v>27</v>
      </c>
      <c r="I397" s="3" t="s">
        <v>90</v>
      </c>
      <c r="J397" s="3" t="s">
        <v>90</v>
      </c>
      <c r="K397" s="3" t="s">
        <v>90</v>
      </c>
      <c r="L397" s="3"/>
      <c r="M397" s="3" t="s">
        <v>90</v>
      </c>
      <c r="N397" s="3" t="s">
        <v>90</v>
      </c>
      <c r="O397" s="3" t="s">
        <v>90</v>
      </c>
      <c r="P397" s="3" t="s">
        <v>90</v>
      </c>
      <c r="Q397" s="3" t="s">
        <v>90</v>
      </c>
      <c r="R397" s="3" t="s">
        <v>90</v>
      </c>
      <c r="S397" s="3"/>
    </row>
    <row r="398" spans="1:19">
      <c r="A398" s="10" t="s">
        <v>4540</v>
      </c>
      <c r="B398" s="3" t="s">
        <v>89</v>
      </c>
      <c r="C398" s="3">
        <v>9</v>
      </c>
      <c r="D398" s="5">
        <v>4.7058161258253799</v>
      </c>
      <c r="E398" s="5">
        <v>1.1043940391709599</v>
      </c>
      <c r="F398" s="4">
        <v>8.2394297886412109E-3</v>
      </c>
      <c r="G398" s="4">
        <v>1.1989063380568999E-2</v>
      </c>
      <c r="H398" s="3" t="s">
        <v>27</v>
      </c>
      <c r="I398" s="3" t="s">
        <v>90</v>
      </c>
      <c r="J398" s="3" t="s">
        <v>90</v>
      </c>
      <c r="K398" s="3" t="s">
        <v>90</v>
      </c>
      <c r="L398" s="3"/>
      <c r="M398" s="3" t="s">
        <v>90</v>
      </c>
      <c r="N398" s="3" t="s">
        <v>90</v>
      </c>
      <c r="O398" s="3" t="s">
        <v>90</v>
      </c>
      <c r="P398" s="3"/>
      <c r="Q398" s="3" t="s">
        <v>90</v>
      </c>
      <c r="R398" s="3" t="s">
        <v>90</v>
      </c>
      <c r="S398" s="3" t="s">
        <v>90</v>
      </c>
    </row>
    <row r="399" spans="1:19">
      <c r="A399" s="10" t="s">
        <v>4541</v>
      </c>
      <c r="B399" s="3" t="s">
        <v>89</v>
      </c>
      <c r="C399" s="3">
        <v>9</v>
      </c>
      <c r="D399" s="5">
        <v>4.69717967667553</v>
      </c>
      <c r="E399" s="5">
        <v>1.9162512800170699</v>
      </c>
      <c r="F399" s="4">
        <v>2.1537846817052601E-3</v>
      </c>
      <c r="G399" s="4">
        <v>2.6391574330818699E-3</v>
      </c>
      <c r="H399" s="3" t="s">
        <v>27</v>
      </c>
      <c r="I399" s="3" t="s">
        <v>90</v>
      </c>
      <c r="J399" s="3" t="s">
        <v>90</v>
      </c>
      <c r="K399" s="3" t="s">
        <v>90</v>
      </c>
      <c r="L399" s="3"/>
      <c r="M399" s="3" t="s">
        <v>33</v>
      </c>
      <c r="N399" s="3" t="s">
        <v>90</v>
      </c>
      <c r="O399" s="3" t="s">
        <v>90</v>
      </c>
      <c r="P399" s="3" t="s">
        <v>90</v>
      </c>
      <c r="Q399" s="3" t="s">
        <v>90</v>
      </c>
      <c r="R399" s="3" t="s">
        <v>90</v>
      </c>
      <c r="S399" s="3"/>
    </row>
    <row r="400" spans="1:19">
      <c r="A400" s="10" t="s">
        <v>4542</v>
      </c>
      <c r="B400" s="3" t="s">
        <v>89</v>
      </c>
      <c r="C400" s="3">
        <v>9</v>
      </c>
      <c r="D400" s="5">
        <v>4.6807695516190897</v>
      </c>
      <c r="E400" s="5">
        <v>1.43966499869396</v>
      </c>
      <c r="F400" s="4">
        <v>5.8077323243405296E-3</v>
      </c>
      <c r="G400" s="4">
        <v>1.15539998753757E-2</v>
      </c>
      <c r="H400" s="3" t="s">
        <v>27</v>
      </c>
      <c r="I400" s="3" t="s">
        <v>90</v>
      </c>
      <c r="J400" s="3" t="s">
        <v>90</v>
      </c>
      <c r="K400" s="3" t="s">
        <v>90</v>
      </c>
      <c r="L400" s="3"/>
      <c r="M400" s="3" t="s">
        <v>33</v>
      </c>
      <c r="N400" s="3" t="s">
        <v>90</v>
      </c>
      <c r="O400" s="3" t="s">
        <v>90</v>
      </c>
      <c r="P400" s="3"/>
      <c r="Q400" s="3" t="s">
        <v>90</v>
      </c>
      <c r="R400" s="3" t="s">
        <v>90</v>
      </c>
      <c r="S400" s="3" t="s">
        <v>90</v>
      </c>
    </row>
    <row r="401" spans="1:19">
      <c r="A401" s="10" t="s">
        <v>4543</v>
      </c>
      <c r="B401" s="3" t="s">
        <v>89</v>
      </c>
      <c r="C401" s="3">
        <v>9</v>
      </c>
      <c r="D401" s="5">
        <v>4.6776898149927897</v>
      </c>
      <c r="E401" s="5">
        <v>1.6133134151942401</v>
      </c>
      <c r="F401" s="4">
        <v>5.6184113231523202E-3</v>
      </c>
      <c r="G401" s="4">
        <v>1.00098413206809E-2</v>
      </c>
      <c r="H401" s="3" t="s">
        <v>27</v>
      </c>
      <c r="I401" s="3" t="s">
        <v>90</v>
      </c>
      <c r="J401" s="3" t="s">
        <v>90</v>
      </c>
      <c r="K401" s="3" t="s">
        <v>90</v>
      </c>
      <c r="L401" s="3"/>
      <c r="M401" s="3" t="s">
        <v>90</v>
      </c>
      <c r="N401" s="3" t="s">
        <v>90</v>
      </c>
      <c r="O401" s="3" t="s">
        <v>90</v>
      </c>
      <c r="P401" s="3"/>
      <c r="Q401" s="3" t="s">
        <v>90</v>
      </c>
      <c r="R401" s="3" t="s">
        <v>90</v>
      </c>
      <c r="S401" s="3" t="s">
        <v>90</v>
      </c>
    </row>
    <row r="402" spans="1:19">
      <c r="A402" s="10" t="s">
        <v>4544</v>
      </c>
      <c r="B402" s="3" t="s">
        <v>89</v>
      </c>
      <c r="C402" s="3">
        <v>9</v>
      </c>
      <c r="D402" s="5">
        <v>4.6560577961751903</v>
      </c>
      <c r="E402" s="5">
        <v>1.0419147906050701</v>
      </c>
      <c r="F402" s="4">
        <v>2.1786367009487399E-3</v>
      </c>
      <c r="G402" s="4">
        <v>2.8951599861752899E-3</v>
      </c>
      <c r="H402" s="3" t="s">
        <v>27</v>
      </c>
      <c r="I402" s="3" t="s">
        <v>90</v>
      </c>
      <c r="J402" s="3" t="s">
        <v>90</v>
      </c>
      <c r="K402" s="3" t="s">
        <v>90</v>
      </c>
      <c r="L402" s="3" t="s">
        <v>90</v>
      </c>
      <c r="M402" s="3" t="s">
        <v>90</v>
      </c>
      <c r="N402" s="3" t="s">
        <v>90</v>
      </c>
      <c r="O402" s="3" t="s">
        <v>90</v>
      </c>
      <c r="P402" s="3" t="s">
        <v>90</v>
      </c>
      <c r="Q402" s="3" t="s">
        <v>90</v>
      </c>
      <c r="R402" s="3"/>
      <c r="S402" s="3"/>
    </row>
    <row r="403" spans="1:19">
      <c r="A403" s="10" t="s">
        <v>4057</v>
      </c>
      <c r="B403" s="3" t="s">
        <v>112</v>
      </c>
      <c r="C403" s="3">
        <v>9</v>
      </c>
      <c r="D403" s="5">
        <v>4.6267950558820301</v>
      </c>
      <c r="E403" s="5">
        <v>1.62560980117024</v>
      </c>
      <c r="F403" s="4">
        <v>2.96036677653801E-3</v>
      </c>
      <c r="G403" s="4">
        <v>7.6631314486282102E-3</v>
      </c>
      <c r="H403" s="3" t="s">
        <v>27</v>
      </c>
      <c r="I403" s="3" t="s">
        <v>94</v>
      </c>
      <c r="J403" s="3" t="s">
        <v>94</v>
      </c>
      <c r="K403" s="3"/>
      <c r="L403" s="3"/>
      <c r="M403" s="3" t="s">
        <v>94</v>
      </c>
      <c r="N403" s="3" t="s">
        <v>94</v>
      </c>
      <c r="O403" s="3" t="s">
        <v>94</v>
      </c>
      <c r="P403" s="3" t="s">
        <v>58</v>
      </c>
      <c r="Q403" s="3" t="s">
        <v>94</v>
      </c>
      <c r="R403" s="3" t="s">
        <v>94</v>
      </c>
      <c r="S403" s="3" t="s">
        <v>46</v>
      </c>
    </row>
    <row r="404" spans="1:19">
      <c r="A404" s="10" t="s">
        <v>3988</v>
      </c>
      <c r="B404" s="3" t="s">
        <v>113</v>
      </c>
      <c r="C404" s="3">
        <v>9</v>
      </c>
      <c r="D404" s="5">
        <v>4.5841638866894501</v>
      </c>
      <c r="E404" s="5">
        <v>1.1396308336657699</v>
      </c>
      <c r="F404" s="4">
        <v>3.7989491549601899E-3</v>
      </c>
      <c r="G404" s="4">
        <v>1.1227072585444701E-2</v>
      </c>
      <c r="H404" s="3" t="s">
        <v>27</v>
      </c>
      <c r="I404" s="3" t="s">
        <v>90</v>
      </c>
      <c r="J404" s="3" t="s">
        <v>90</v>
      </c>
      <c r="K404" s="3" t="s">
        <v>90</v>
      </c>
      <c r="L404" s="3" t="s">
        <v>90</v>
      </c>
      <c r="M404" s="3" t="s">
        <v>90</v>
      </c>
      <c r="N404" s="3" t="s">
        <v>34</v>
      </c>
      <c r="O404" s="3" t="s">
        <v>34</v>
      </c>
      <c r="P404" s="3"/>
      <c r="Q404" s="3" t="s">
        <v>90</v>
      </c>
      <c r="R404" s="3" t="s">
        <v>90</v>
      </c>
      <c r="S404" s="3"/>
    </row>
    <row r="405" spans="1:19">
      <c r="A405" s="10" t="s">
        <v>4545</v>
      </c>
      <c r="B405" s="3" t="s">
        <v>112</v>
      </c>
      <c r="C405" s="3">
        <v>9</v>
      </c>
      <c r="D405" s="5">
        <v>4.5828153057752496</v>
      </c>
      <c r="E405" s="5">
        <v>1.58262722256944</v>
      </c>
      <c r="F405" s="4">
        <v>8.6001886431889395E-3</v>
      </c>
      <c r="G405" s="4">
        <v>1.55115638148352E-2</v>
      </c>
      <c r="H405" s="3" t="s">
        <v>27</v>
      </c>
      <c r="I405" s="3" t="s">
        <v>90</v>
      </c>
      <c r="J405" s="3" t="s">
        <v>90</v>
      </c>
      <c r="K405" s="3" t="s">
        <v>90</v>
      </c>
      <c r="L405" s="3"/>
      <c r="M405" s="3" t="s">
        <v>90</v>
      </c>
      <c r="N405" s="3" t="s">
        <v>90</v>
      </c>
      <c r="O405" s="3" t="s">
        <v>90</v>
      </c>
      <c r="P405" s="3"/>
      <c r="Q405" s="3" t="s">
        <v>90</v>
      </c>
      <c r="R405" s="3" t="s">
        <v>90</v>
      </c>
      <c r="S405" s="3" t="s">
        <v>90</v>
      </c>
    </row>
    <row r="406" spans="1:19">
      <c r="A406" s="10" t="s">
        <v>4546</v>
      </c>
      <c r="B406" s="3" t="s">
        <v>112</v>
      </c>
      <c r="C406" s="3">
        <v>9</v>
      </c>
      <c r="D406" s="5">
        <v>4.5651853140075902</v>
      </c>
      <c r="E406" s="5">
        <v>2.0801796883941699</v>
      </c>
      <c r="F406" s="4">
        <v>4.6846374167102802E-3</v>
      </c>
      <c r="G406" s="4">
        <v>9.2798742554662996E-3</v>
      </c>
      <c r="H406" s="3" t="s">
        <v>27</v>
      </c>
      <c r="I406" s="3" t="s">
        <v>90</v>
      </c>
      <c r="J406" s="3" t="s">
        <v>90</v>
      </c>
      <c r="K406" s="3" t="s">
        <v>90</v>
      </c>
      <c r="L406" s="3"/>
      <c r="M406" s="3" t="s">
        <v>33</v>
      </c>
      <c r="N406" s="3" t="s">
        <v>90</v>
      </c>
      <c r="O406" s="3" t="s">
        <v>90</v>
      </c>
      <c r="P406" s="3" t="s">
        <v>90</v>
      </c>
      <c r="Q406" s="3" t="s">
        <v>90</v>
      </c>
      <c r="R406" s="3" t="s">
        <v>90</v>
      </c>
      <c r="S406" s="3"/>
    </row>
    <row r="407" spans="1:19">
      <c r="A407" s="10" t="s">
        <v>283</v>
      </c>
      <c r="B407" s="3" t="s">
        <v>89</v>
      </c>
      <c r="C407" s="3">
        <v>9</v>
      </c>
      <c r="D407" s="5">
        <v>4.55560919198739</v>
      </c>
      <c r="E407" s="5">
        <v>1.66687447390481</v>
      </c>
      <c r="F407" s="4">
        <v>1.0392744271101001E-3</v>
      </c>
      <c r="G407" s="4">
        <v>1.3958305345366899E-3</v>
      </c>
      <c r="H407" s="3" t="s">
        <v>27</v>
      </c>
      <c r="I407" s="3" t="s">
        <v>34</v>
      </c>
      <c r="J407" s="3" t="s">
        <v>34</v>
      </c>
      <c r="K407" s="3" t="s">
        <v>90</v>
      </c>
      <c r="L407" s="3"/>
      <c r="M407" s="3" t="s">
        <v>34</v>
      </c>
      <c r="N407" s="3" t="s">
        <v>34</v>
      </c>
      <c r="O407" s="3" t="s">
        <v>34</v>
      </c>
      <c r="P407" s="3"/>
      <c r="Q407" s="3" t="s">
        <v>34</v>
      </c>
      <c r="R407" s="3" t="s">
        <v>34</v>
      </c>
      <c r="S407" s="3" t="s">
        <v>34</v>
      </c>
    </row>
    <row r="408" spans="1:19">
      <c r="A408" s="10" t="s">
        <v>403</v>
      </c>
      <c r="B408" s="3" t="s">
        <v>112</v>
      </c>
      <c r="C408" s="3">
        <v>9</v>
      </c>
      <c r="D408" s="5">
        <v>4.54286777299198</v>
      </c>
      <c r="E408" s="5">
        <v>1.4423303433763699</v>
      </c>
      <c r="F408" s="4">
        <v>1.31861294687882E-3</v>
      </c>
      <c r="G408" s="4">
        <v>2.4450568219415302E-3</v>
      </c>
      <c r="H408" s="3" t="s">
        <v>27</v>
      </c>
      <c r="I408" s="3" t="s">
        <v>73</v>
      </c>
      <c r="J408" s="3" t="s">
        <v>73</v>
      </c>
      <c r="K408" s="3"/>
      <c r="L408" s="3" t="s">
        <v>73</v>
      </c>
      <c r="M408" s="3" t="s">
        <v>39</v>
      </c>
      <c r="N408" s="3" t="s">
        <v>57</v>
      </c>
      <c r="O408" s="3" t="s">
        <v>73</v>
      </c>
      <c r="P408" s="3"/>
      <c r="Q408" s="3" t="s">
        <v>57</v>
      </c>
      <c r="R408" s="3" t="s">
        <v>39</v>
      </c>
      <c r="S408" s="3" t="s">
        <v>57</v>
      </c>
    </row>
    <row r="409" spans="1:19">
      <c r="A409" s="10" t="s">
        <v>4547</v>
      </c>
      <c r="B409" s="3" t="s">
        <v>89</v>
      </c>
      <c r="C409" s="3">
        <v>9</v>
      </c>
      <c r="D409" s="5">
        <v>4.5030995005277701</v>
      </c>
      <c r="E409" s="5">
        <v>1.1863900199531501</v>
      </c>
      <c r="F409" s="4">
        <v>1.1767000301870301E-3</v>
      </c>
      <c r="G409" s="4">
        <v>1.6942300420417799E-3</v>
      </c>
      <c r="H409" s="3" t="s">
        <v>27</v>
      </c>
      <c r="I409" s="3" t="s">
        <v>34</v>
      </c>
      <c r="J409" s="3" t="s">
        <v>90</v>
      </c>
      <c r="K409" s="3" t="s">
        <v>90</v>
      </c>
      <c r="L409" s="3"/>
      <c r="M409" s="3" t="s">
        <v>90</v>
      </c>
      <c r="N409" s="3" t="s">
        <v>90</v>
      </c>
      <c r="O409" s="3" t="s">
        <v>90</v>
      </c>
      <c r="P409" s="3"/>
      <c r="Q409" s="3" t="s">
        <v>90</v>
      </c>
      <c r="R409" s="3" t="s">
        <v>90</v>
      </c>
      <c r="S409" s="3" t="s">
        <v>90</v>
      </c>
    </row>
    <row r="410" spans="1:19">
      <c r="A410" s="10" t="s">
        <v>4282</v>
      </c>
      <c r="B410" s="3" t="s">
        <v>112</v>
      </c>
      <c r="C410" s="3">
        <v>9</v>
      </c>
      <c r="D410" s="5">
        <v>4.5015928599016402</v>
      </c>
      <c r="E410" s="5">
        <v>1.0352891991398501</v>
      </c>
      <c r="F410" s="4">
        <v>5.5419380163545498E-4</v>
      </c>
      <c r="G410" s="4">
        <v>8.7644191500665903E-4</v>
      </c>
      <c r="H410" s="3" t="s">
        <v>27</v>
      </c>
      <c r="I410" s="3" t="s">
        <v>39</v>
      </c>
      <c r="J410" s="3" t="s">
        <v>66</v>
      </c>
      <c r="K410" s="3" t="s">
        <v>39</v>
      </c>
      <c r="L410" s="3"/>
      <c r="M410" s="3" t="s">
        <v>47</v>
      </c>
      <c r="N410" s="3" t="s">
        <v>92</v>
      </c>
      <c r="O410" s="3" t="s">
        <v>39</v>
      </c>
      <c r="P410" s="3" t="s">
        <v>92</v>
      </c>
      <c r="Q410" s="3" t="s">
        <v>92</v>
      </c>
      <c r="R410" s="3" t="s">
        <v>92</v>
      </c>
      <c r="S410" s="3"/>
    </row>
    <row r="411" spans="1:19">
      <c r="A411" s="10" t="s">
        <v>922</v>
      </c>
      <c r="B411" s="3" t="s">
        <v>112</v>
      </c>
      <c r="C411" s="3">
        <v>9</v>
      </c>
      <c r="D411" s="5">
        <v>4.4751544089122799</v>
      </c>
      <c r="E411" s="5">
        <v>1.3275467347015</v>
      </c>
      <c r="F411" s="4">
        <v>1.6780531964532099E-3</v>
      </c>
      <c r="G411" s="4">
        <v>2.4211983337731899E-3</v>
      </c>
      <c r="H411" s="3" t="s">
        <v>27</v>
      </c>
      <c r="I411" s="3" t="s">
        <v>51</v>
      </c>
      <c r="J411" s="3" t="s">
        <v>94</v>
      </c>
      <c r="K411" s="3" t="s">
        <v>92</v>
      </c>
      <c r="L411" s="3"/>
      <c r="M411" s="3" t="s">
        <v>56</v>
      </c>
      <c r="N411" s="3" t="s">
        <v>37</v>
      </c>
      <c r="O411" s="3" t="s">
        <v>39</v>
      </c>
      <c r="P411" s="3"/>
      <c r="Q411" s="3" t="s">
        <v>37</v>
      </c>
      <c r="R411" s="3" t="s">
        <v>46</v>
      </c>
      <c r="S411" s="3" t="s">
        <v>57</v>
      </c>
    </row>
    <row r="412" spans="1:19">
      <c r="A412" s="10" t="s">
        <v>4548</v>
      </c>
      <c r="B412" s="3" t="s">
        <v>112</v>
      </c>
      <c r="C412" s="3">
        <v>9</v>
      </c>
      <c r="D412" s="5">
        <v>4.4647553985583803</v>
      </c>
      <c r="E412" s="5">
        <v>1.75608666039223</v>
      </c>
      <c r="F412" s="4">
        <v>7.2677982375345803E-3</v>
      </c>
      <c r="G412" s="4">
        <v>1.12908610311985E-2</v>
      </c>
      <c r="H412" s="3" t="s">
        <v>27</v>
      </c>
      <c r="I412" s="3" t="s">
        <v>51</v>
      </c>
      <c r="J412" s="3" t="s">
        <v>51</v>
      </c>
      <c r="K412" s="3" t="s">
        <v>93</v>
      </c>
      <c r="L412" s="3"/>
      <c r="M412" s="3" t="s">
        <v>94</v>
      </c>
      <c r="N412" s="3" t="s">
        <v>94</v>
      </c>
      <c r="O412" s="3" t="s">
        <v>94</v>
      </c>
      <c r="P412" s="3" t="s">
        <v>93</v>
      </c>
      <c r="Q412" s="3" t="s">
        <v>93</v>
      </c>
      <c r="R412" s="3" t="s">
        <v>94</v>
      </c>
      <c r="S412" s="3"/>
    </row>
    <row r="413" spans="1:19">
      <c r="A413" s="10" t="s">
        <v>305</v>
      </c>
      <c r="B413" s="3" t="s">
        <v>89</v>
      </c>
      <c r="C413" s="3">
        <v>9</v>
      </c>
      <c r="D413" s="5">
        <v>4.46057318499627</v>
      </c>
      <c r="E413" s="5">
        <v>1.3392066677846199</v>
      </c>
      <c r="F413" s="4">
        <v>5.0763746487313402E-3</v>
      </c>
      <c r="G413" s="4">
        <v>1.47366488486347E-2</v>
      </c>
      <c r="H413" s="3" t="s">
        <v>27</v>
      </c>
      <c r="I413" s="3" t="s">
        <v>34</v>
      </c>
      <c r="J413" s="3" t="s">
        <v>34</v>
      </c>
      <c r="K413" s="3"/>
      <c r="L413" s="3"/>
      <c r="M413" s="3" t="s">
        <v>34</v>
      </c>
      <c r="N413" s="3" t="s">
        <v>34</v>
      </c>
      <c r="O413" s="3" t="s">
        <v>34</v>
      </c>
      <c r="P413" s="3" t="s">
        <v>90</v>
      </c>
      <c r="Q413" s="3" t="s">
        <v>34</v>
      </c>
      <c r="R413" s="3" t="s">
        <v>34</v>
      </c>
      <c r="S413" s="3" t="s">
        <v>34</v>
      </c>
    </row>
    <row r="414" spans="1:19">
      <c r="A414" s="10" t="s">
        <v>4549</v>
      </c>
      <c r="B414" s="3" t="s">
        <v>89</v>
      </c>
      <c r="C414" s="3">
        <v>9</v>
      </c>
      <c r="D414" s="5">
        <v>4.4576828212413302</v>
      </c>
      <c r="E414" s="5">
        <v>0.78942253857857703</v>
      </c>
      <c r="F414" s="4">
        <v>3.1669046371828199E-3</v>
      </c>
      <c r="G414" s="4">
        <v>5.53786910560446E-3</v>
      </c>
      <c r="H414" s="3" t="s">
        <v>27</v>
      </c>
      <c r="I414" s="3" t="s">
        <v>90</v>
      </c>
      <c r="J414" s="3" t="s">
        <v>90</v>
      </c>
      <c r="K414" s="3" t="s">
        <v>90</v>
      </c>
      <c r="L414" s="3"/>
      <c r="M414" s="3" t="s">
        <v>90</v>
      </c>
      <c r="N414" s="3" t="s">
        <v>90</v>
      </c>
      <c r="O414" s="3" t="s">
        <v>34</v>
      </c>
      <c r="P414" s="3"/>
      <c r="Q414" s="3" t="s">
        <v>90</v>
      </c>
      <c r="R414" s="3" t="s">
        <v>90</v>
      </c>
      <c r="S414" s="3" t="s">
        <v>90</v>
      </c>
    </row>
    <row r="415" spans="1:19">
      <c r="A415" s="10" t="s">
        <v>4550</v>
      </c>
      <c r="B415" s="3" t="s">
        <v>89</v>
      </c>
      <c r="C415" s="3">
        <v>9</v>
      </c>
      <c r="D415" s="5">
        <v>4.45440997678058</v>
      </c>
      <c r="E415" s="5">
        <v>1.43311822859912</v>
      </c>
      <c r="F415" s="4">
        <v>6.0282831962394897E-3</v>
      </c>
      <c r="G415" s="4">
        <v>1.1898367886941401E-2</v>
      </c>
      <c r="H415" s="3" t="s">
        <v>27</v>
      </c>
      <c r="I415" s="3" t="s">
        <v>90</v>
      </c>
      <c r="J415" s="3" t="s">
        <v>90</v>
      </c>
      <c r="K415" s="3" t="s">
        <v>90</v>
      </c>
      <c r="L415" s="3"/>
      <c r="M415" s="3" t="s">
        <v>90</v>
      </c>
      <c r="N415" s="3" t="s">
        <v>90</v>
      </c>
      <c r="O415" s="3" t="s">
        <v>90</v>
      </c>
      <c r="P415" s="3"/>
      <c r="Q415" s="3" t="s">
        <v>90</v>
      </c>
      <c r="R415" s="3" t="s">
        <v>90</v>
      </c>
      <c r="S415" s="3" t="s">
        <v>90</v>
      </c>
    </row>
    <row r="416" spans="1:19">
      <c r="A416" s="10" t="s">
        <v>4551</v>
      </c>
      <c r="B416" s="3" t="s">
        <v>112</v>
      </c>
      <c r="C416" s="3">
        <v>9</v>
      </c>
      <c r="D416" s="5">
        <v>4.4529176294539203</v>
      </c>
      <c r="E416" s="5">
        <v>1.55836509534851</v>
      </c>
      <c r="F416" s="4">
        <v>6.2564450037528403E-3</v>
      </c>
      <c r="G416" s="4">
        <v>1.1385124880259201E-2</v>
      </c>
      <c r="H416" s="3" t="s">
        <v>27</v>
      </c>
      <c r="I416" s="3" t="s">
        <v>40</v>
      </c>
      <c r="J416" s="3" t="s">
        <v>92</v>
      </c>
      <c r="K416" s="3" t="s">
        <v>92</v>
      </c>
      <c r="L416" s="3"/>
      <c r="M416" s="3" t="s">
        <v>94</v>
      </c>
      <c r="N416" s="3" t="s">
        <v>92</v>
      </c>
      <c r="O416" s="3" t="s">
        <v>39</v>
      </c>
      <c r="P416" s="3"/>
      <c r="Q416" s="3" t="s">
        <v>92</v>
      </c>
      <c r="R416" s="3" t="s">
        <v>92</v>
      </c>
      <c r="S416" s="3" t="s">
        <v>92</v>
      </c>
    </row>
    <row r="417" spans="1:19">
      <c r="A417" s="10" t="s">
        <v>4552</v>
      </c>
      <c r="B417" s="3" t="s">
        <v>112</v>
      </c>
      <c r="C417" s="3">
        <v>9</v>
      </c>
      <c r="D417" s="5">
        <v>4.4463011009248099</v>
      </c>
      <c r="E417" s="5">
        <v>1.33495602020763</v>
      </c>
      <c r="F417" s="4">
        <v>4.01964091294248E-3</v>
      </c>
      <c r="G417" s="4">
        <v>1.0424369904623599E-2</v>
      </c>
      <c r="H417" s="3" t="s">
        <v>27</v>
      </c>
      <c r="I417" s="3" t="s">
        <v>90</v>
      </c>
      <c r="J417" s="3" t="s">
        <v>90</v>
      </c>
      <c r="K417" s="3" t="s">
        <v>90</v>
      </c>
      <c r="L417" s="3"/>
      <c r="M417" s="3" t="s">
        <v>33</v>
      </c>
      <c r="N417" s="3" t="s">
        <v>90</v>
      </c>
      <c r="O417" s="3" t="s">
        <v>90</v>
      </c>
      <c r="P417" s="3"/>
      <c r="Q417" s="3" t="s">
        <v>90</v>
      </c>
      <c r="R417" s="3" t="s">
        <v>90</v>
      </c>
      <c r="S417" s="3" t="s">
        <v>90</v>
      </c>
    </row>
    <row r="418" spans="1:19">
      <c r="A418" s="10" t="s">
        <v>4553</v>
      </c>
      <c r="B418" s="3" t="s">
        <v>112</v>
      </c>
      <c r="C418" s="3">
        <v>9</v>
      </c>
      <c r="D418" s="5">
        <v>4.4311306866991798</v>
      </c>
      <c r="E418" s="5">
        <v>1.0630673345144199</v>
      </c>
      <c r="F418" s="4">
        <v>4.6255131711185398E-3</v>
      </c>
      <c r="G418" s="4">
        <v>9.0345565911464504E-3</v>
      </c>
      <c r="H418" s="3" t="s">
        <v>27</v>
      </c>
      <c r="I418" s="3" t="s">
        <v>36</v>
      </c>
      <c r="J418" s="3" t="s">
        <v>36</v>
      </c>
      <c r="K418" s="3" t="s">
        <v>93</v>
      </c>
      <c r="L418" s="3" t="s">
        <v>93</v>
      </c>
      <c r="M418" s="3" t="s">
        <v>93</v>
      </c>
      <c r="N418" s="3" t="s">
        <v>93</v>
      </c>
      <c r="O418" s="3" t="s">
        <v>36</v>
      </c>
      <c r="P418" s="3"/>
      <c r="Q418" s="3" t="s">
        <v>36</v>
      </c>
      <c r="R418" s="3" t="s">
        <v>36</v>
      </c>
      <c r="S418" s="3"/>
    </row>
    <row r="419" spans="1:19">
      <c r="A419" s="10" t="s">
        <v>519</v>
      </c>
      <c r="B419" s="3" t="s">
        <v>112</v>
      </c>
      <c r="C419" s="3">
        <v>9</v>
      </c>
      <c r="D419" s="5">
        <v>4.4229694092095801</v>
      </c>
      <c r="E419" s="5">
        <v>2.10497654111682</v>
      </c>
      <c r="F419" s="4">
        <v>1.0279958100422501E-2</v>
      </c>
      <c r="G419" s="4">
        <v>1.6782571623975201E-2</v>
      </c>
      <c r="H419" s="3" t="s">
        <v>27</v>
      </c>
      <c r="I419" s="3" t="s">
        <v>56</v>
      </c>
      <c r="J419" s="3" t="s">
        <v>57</v>
      </c>
      <c r="K419" s="3" t="s">
        <v>37</v>
      </c>
      <c r="L419" s="3"/>
      <c r="M419" s="3" t="s">
        <v>39</v>
      </c>
      <c r="N419" s="3" t="s">
        <v>37</v>
      </c>
      <c r="O419" s="3" t="s">
        <v>57</v>
      </c>
      <c r="P419" s="3"/>
      <c r="Q419" s="3" t="s">
        <v>46</v>
      </c>
      <c r="R419" s="3" t="s">
        <v>39</v>
      </c>
      <c r="S419" s="3" t="s">
        <v>37</v>
      </c>
    </row>
    <row r="420" spans="1:19">
      <c r="A420" s="10" t="s">
        <v>179</v>
      </c>
      <c r="B420" s="3" t="s">
        <v>89</v>
      </c>
      <c r="C420" s="3">
        <v>9</v>
      </c>
      <c r="D420" s="5">
        <v>4.4018635020724899</v>
      </c>
      <c r="E420" s="5">
        <v>1.8915914570499801</v>
      </c>
      <c r="F420" s="4">
        <v>3.34224754103115E-3</v>
      </c>
      <c r="G420" s="4">
        <v>5.0770606469286101E-3</v>
      </c>
      <c r="H420" s="3" t="s">
        <v>27</v>
      </c>
      <c r="I420" s="3" t="s">
        <v>34</v>
      </c>
      <c r="J420" s="3" t="s">
        <v>34</v>
      </c>
      <c r="K420" s="3"/>
      <c r="L420" s="3" t="s">
        <v>34</v>
      </c>
      <c r="M420" s="3" t="s">
        <v>34</v>
      </c>
      <c r="N420" s="3" t="s">
        <v>34</v>
      </c>
      <c r="O420" s="3" t="s">
        <v>34</v>
      </c>
      <c r="P420" s="3"/>
      <c r="Q420" s="3" t="s">
        <v>34</v>
      </c>
      <c r="R420" s="3" t="s">
        <v>90</v>
      </c>
      <c r="S420" s="3" t="s">
        <v>34</v>
      </c>
    </row>
    <row r="421" spans="1:19">
      <c r="A421" s="10" t="s">
        <v>4554</v>
      </c>
      <c r="B421" s="3" t="s">
        <v>112</v>
      </c>
      <c r="C421" s="3">
        <v>9</v>
      </c>
      <c r="D421" s="5">
        <v>4.3918011813312097</v>
      </c>
      <c r="E421" s="5">
        <v>1.2145595692175</v>
      </c>
      <c r="F421" s="4">
        <v>3.2559552947962101E-3</v>
      </c>
      <c r="G421" s="4">
        <v>5.3806230129630501E-3</v>
      </c>
      <c r="H421" s="3" t="s">
        <v>27</v>
      </c>
      <c r="I421" s="3" t="s">
        <v>90</v>
      </c>
      <c r="J421" s="3" t="s">
        <v>90</v>
      </c>
      <c r="K421" s="3" t="s">
        <v>90</v>
      </c>
      <c r="L421" s="3"/>
      <c r="M421" s="3" t="s">
        <v>33</v>
      </c>
      <c r="N421" s="3" t="s">
        <v>90</v>
      </c>
      <c r="O421" s="3" t="s">
        <v>90</v>
      </c>
      <c r="P421" s="3" t="s">
        <v>90</v>
      </c>
      <c r="Q421" s="3"/>
      <c r="R421" s="3" t="s">
        <v>90</v>
      </c>
      <c r="S421" s="3" t="s">
        <v>90</v>
      </c>
    </row>
    <row r="422" spans="1:19">
      <c r="A422" s="10" t="s">
        <v>755</v>
      </c>
      <c r="B422" s="3" t="s">
        <v>112</v>
      </c>
      <c r="C422" s="3">
        <v>9</v>
      </c>
      <c r="D422" s="5">
        <v>4.3830769837899801</v>
      </c>
      <c r="E422" s="5">
        <v>1.33744404967384</v>
      </c>
      <c r="F422" s="4">
        <v>1.05674678079781E-3</v>
      </c>
      <c r="G422" s="4">
        <v>1.84799308957568E-3</v>
      </c>
      <c r="H422" s="3" t="s">
        <v>27</v>
      </c>
      <c r="I422" s="3" t="s">
        <v>37</v>
      </c>
      <c r="J422" s="3" t="s">
        <v>37</v>
      </c>
      <c r="K422" s="3" t="s">
        <v>37</v>
      </c>
      <c r="L422" s="3"/>
      <c r="M422" s="3" t="s">
        <v>37</v>
      </c>
      <c r="N422" s="3" t="s">
        <v>92</v>
      </c>
      <c r="O422" s="3" t="s">
        <v>37</v>
      </c>
      <c r="P422" s="3"/>
      <c r="Q422" s="3" t="s">
        <v>92</v>
      </c>
      <c r="R422" s="3" t="s">
        <v>92</v>
      </c>
      <c r="S422" s="3" t="s">
        <v>37</v>
      </c>
    </row>
    <row r="423" spans="1:19">
      <c r="A423" s="10" t="s">
        <v>2777</v>
      </c>
      <c r="B423" s="3" t="s">
        <v>113</v>
      </c>
      <c r="C423" s="3">
        <v>9</v>
      </c>
      <c r="D423" s="5">
        <v>4.3777204672672596</v>
      </c>
      <c r="E423" s="5">
        <v>1.3216335246839701</v>
      </c>
      <c r="F423" s="4">
        <v>4.1040115929415304E-3</v>
      </c>
      <c r="G423" s="4">
        <v>1.1294795286709E-2</v>
      </c>
      <c r="H423" s="3" t="s">
        <v>27</v>
      </c>
      <c r="I423" s="3" t="s">
        <v>34</v>
      </c>
      <c r="J423" s="3" t="s">
        <v>90</v>
      </c>
      <c r="K423" s="3" t="s">
        <v>90</v>
      </c>
      <c r="L423" s="3"/>
      <c r="M423" s="3" t="s">
        <v>90</v>
      </c>
      <c r="N423" s="3" t="s">
        <v>90</v>
      </c>
      <c r="O423" s="3" t="s">
        <v>34</v>
      </c>
      <c r="P423" s="3"/>
      <c r="Q423" s="3" t="s">
        <v>90</v>
      </c>
      <c r="R423" s="3" t="s">
        <v>90</v>
      </c>
      <c r="S423" s="3" t="s">
        <v>90</v>
      </c>
    </row>
    <row r="424" spans="1:19">
      <c r="A424" s="10" t="s">
        <v>4555</v>
      </c>
      <c r="B424" s="3" t="s">
        <v>114</v>
      </c>
      <c r="C424" s="3">
        <v>9</v>
      </c>
      <c r="D424" s="5">
        <v>4.3721278790545197</v>
      </c>
      <c r="E424" s="5">
        <v>1.5802616694465199</v>
      </c>
      <c r="F424" s="4">
        <v>5.7236113815866997E-3</v>
      </c>
      <c r="G424" s="4">
        <v>1.19591608194515E-2</v>
      </c>
      <c r="H424" s="3" t="s">
        <v>27</v>
      </c>
      <c r="I424" s="3" t="s">
        <v>90</v>
      </c>
      <c r="J424" s="3" t="s">
        <v>90</v>
      </c>
      <c r="K424" s="3" t="s">
        <v>90</v>
      </c>
      <c r="L424" s="3"/>
      <c r="M424" s="3" t="s">
        <v>90</v>
      </c>
      <c r="N424" s="3" t="s">
        <v>90</v>
      </c>
      <c r="O424" s="3" t="s">
        <v>90</v>
      </c>
      <c r="P424" s="3" t="s">
        <v>90</v>
      </c>
      <c r="Q424" s="3" t="s">
        <v>90</v>
      </c>
      <c r="R424" s="3" t="s">
        <v>90</v>
      </c>
      <c r="S424" s="3"/>
    </row>
    <row r="425" spans="1:19">
      <c r="A425" s="10" t="s">
        <v>1104</v>
      </c>
      <c r="B425" s="3" t="s">
        <v>112</v>
      </c>
      <c r="C425" s="3">
        <v>9</v>
      </c>
      <c r="D425" s="5">
        <v>4.3720044483164404</v>
      </c>
      <c r="E425" s="5">
        <v>1.0264739483756999</v>
      </c>
      <c r="F425" s="4">
        <v>5.0463798488424904E-3</v>
      </c>
      <c r="G425" s="4">
        <v>5.8197492989128701E-3</v>
      </c>
      <c r="H425" s="3" t="s">
        <v>27</v>
      </c>
      <c r="I425" s="3" t="s">
        <v>93</v>
      </c>
      <c r="J425" s="3" t="s">
        <v>44</v>
      </c>
      <c r="K425" s="3" t="s">
        <v>44</v>
      </c>
      <c r="L425" s="3"/>
      <c r="M425" s="3" t="s">
        <v>93</v>
      </c>
      <c r="N425" s="3"/>
      <c r="O425" s="3" t="s">
        <v>94</v>
      </c>
      <c r="P425" s="3" t="s">
        <v>93</v>
      </c>
      <c r="Q425" s="3" t="s">
        <v>44</v>
      </c>
      <c r="R425" s="3" t="s">
        <v>94</v>
      </c>
      <c r="S425" s="3" t="s">
        <v>44</v>
      </c>
    </row>
    <row r="426" spans="1:19">
      <c r="A426" s="10" t="s">
        <v>2103</v>
      </c>
      <c r="B426" s="3" t="s">
        <v>117</v>
      </c>
      <c r="C426" s="3">
        <v>9</v>
      </c>
      <c r="D426" s="5">
        <v>4.3663653092349497</v>
      </c>
      <c r="E426" s="5">
        <v>1.17797810812779</v>
      </c>
      <c r="F426" s="4">
        <v>5.9108705288884499E-3</v>
      </c>
      <c r="G426" s="4">
        <v>6.6873692398019199E-3</v>
      </c>
      <c r="H426" s="3" t="s">
        <v>27</v>
      </c>
      <c r="I426" s="3" t="s">
        <v>93</v>
      </c>
      <c r="J426" s="3" t="s">
        <v>93</v>
      </c>
      <c r="K426" s="3" t="s">
        <v>44</v>
      </c>
      <c r="L426" s="3"/>
      <c r="M426" s="3" t="s">
        <v>93</v>
      </c>
      <c r="N426" s="3"/>
      <c r="O426" s="3" t="s">
        <v>94</v>
      </c>
      <c r="P426" s="3" t="s">
        <v>93</v>
      </c>
      <c r="Q426" s="3" t="s">
        <v>93</v>
      </c>
      <c r="R426" s="3" t="s">
        <v>94</v>
      </c>
      <c r="S426" s="3" t="s">
        <v>44</v>
      </c>
    </row>
    <row r="427" spans="1:19">
      <c r="A427" s="10" t="s">
        <v>4556</v>
      </c>
      <c r="B427" s="3" t="s">
        <v>113</v>
      </c>
      <c r="C427" s="3">
        <v>9</v>
      </c>
      <c r="D427" s="5">
        <v>4.3633611309317697</v>
      </c>
      <c r="E427" s="5">
        <v>1.2572943038061799</v>
      </c>
      <c r="F427" s="4">
        <v>3.51840126794191E-3</v>
      </c>
      <c r="G427" s="4">
        <v>6.7591114695782903E-3</v>
      </c>
      <c r="H427" s="3" t="s">
        <v>27</v>
      </c>
      <c r="I427" s="3" t="s">
        <v>90</v>
      </c>
      <c r="J427" s="3" t="s">
        <v>90</v>
      </c>
      <c r="K427" s="3" t="s">
        <v>34</v>
      </c>
      <c r="L427" s="3" t="s">
        <v>90</v>
      </c>
      <c r="M427" s="3" t="s">
        <v>90</v>
      </c>
      <c r="N427" s="3"/>
      <c r="O427" s="3" t="s">
        <v>90</v>
      </c>
      <c r="P427" s="3"/>
      <c r="Q427" s="3" t="s">
        <v>90</v>
      </c>
      <c r="R427" s="3" t="s">
        <v>90</v>
      </c>
      <c r="S427" s="3" t="s">
        <v>90</v>
      </c>
    </row>
    <row r="428" spans="1:19">
      <c r="A428" s="10" t="s">
        <v>4557</v>
      </c>
      <c r="B428" s="3" t="s">
        <v>89</v>
      </c>
      <c r="C428" s="3">
        <v>9</v>
      </c>
      <c r="D428" s="5">
        <v>4.3558853241915099</v>
      </c>
      <c r="E428" s="5">
        <v>1.31062725033448</v>
      </c>
      <c r="F428" s="4">
        <v>2.2439997526587001E-3</v>
      </c>
      <c r="G428" s="4">
        <v>3.66893379770885E-3</v>
      </c>
      <c r="H428" s="3" t="s">
        <v>27</v>
      </c>
      <c r="I428" s="3" t="s">
        <v>90</v>
      </c>
      <c r="J428" s="3" t="s">
        <v>90</v>
      </c>
      <c r="K428" s="3"/>
      <c r="L428" s="3"/>
      <c r="M428" s="3" t="s">
        <v>90</v>
      </c>
      <c r="N428" s="3" t="s">
        <v>90</v>
      </c>
      <c r="O428" s="3" t="s">
        <v>90</v>
      </c>
      <c r="P428" s="3" t="s">
        <v>90</v>
      </c>
      <c r="Q428" s="3" t="s">
        <v>90</v>
      </c>
      <c r="R428" s="3" t="s">
        <v>90</v>
      </c>
      <c r="S428" s="3" t="s">
        <v>90</v>
      </c>
    </row>
    <row r="429" spans="1:19">
      <c r="A429" s="10" t="s">
        <v>4558</v>
      </c>
      <c r="B429" s="3" t="s">
        <v>112</v>
      </c>
      <c r="C429" s="3">
        <v>9</v>
      </c>
      <c r="D429" s="5">
        <v>4.3411364233961196</v>
      </c>
      <c r="E429" s="5">
        <v>0.90302208761676395</v>
      </c>
      <c r="F429" s="4">
        <v>1.87278792766614E-3</v>
      </c>
      <c r="G429" s="4">
        <v>2.5186462208846702E-3</v>
      </c>
      <c r="H429" s="3" t="s">
        <v>27</v>
      </c>
      <c r="I429" s="3" t="s">
        <v>92</v>
      </c>
      <c r="J429" s="3" t="s">
        <v>92</v>
      </c>
      <c r="K429" s="3" t="s">
        <v>92</v>
      </c>
      <c r="L429" s="3"/>
      <c r="M429" s="3" t="s">
        <v>92</v>
      </c>
      <c r="N429" s="3" t="s">
        <v>92</v>
      </c>
      <c r="O429" s="3" t="s">
        <v>40</v>
      </c>
      <c r="P429" s="3" t="s">
        <v>92</v>
      </c>
      <c r="Q429" s="3" t="s">
        <v>92</v>
      </c>
      <c r="R429" s="3" t="s">
        <v>92</v>
      </c>
      <c r="S429" s="3"/>
    </row>
    <row r="430" spans="1:19">
      <c r="A430" s="10" t="s">
        <v>4559</v>
      </c>
      <c r="B430" s="3" t="s">
        <v>113</v>
      </c>
      <c r="C430" s="3">
        <v>9</v>
      </c>
      <c r="D430" s="5">
        <v>4.33158838345161</v>
      </c>
      <c r="E430" s="5">
        <v>1.98975934762833</v>
      </c>
      <c r="F430" s="4">
        <v>1.3487445109989799E-2</v>
      </c>
      <c r="G430" s="4">
        <v>2.0985302863450999E-2</v>
      </c>
      <c r="H430" s="3" t="s">
        <v>27</v>
      </c>
      <c r="I430" s="3" t="s">
        <v>90</v>
      </c>
      <c r="J430" s="3" t="s">
        <v>90</v>
      </c>
      <c r="K430" s="3" t="s">
        <v>90</v>
      </c>
      <c r="L430" s="3"/>
      <c r="M430" s="3" t="s">
        <v>90</v>
      </c>
      <c r="N430" s="3" t="s">
        <v>90</v>
      </c>
      <c r="O430" s="3" t="s">
        <v>90</v>
      </c>
      <c r="P430" s="3" t="s">
        <v>34</v>
      </c>
      <c r="Q430" s="3" t="s">
        <v>90</v>
      </c>
      <c r="R430" s="3" t="s">
        <v>90</v>
      </c>
      <c r="S430" s="3"/>
    </row>
    <row r="431" spans="1:19">
      <c r="A431" s="10" t="s">
        <v>2650</v>
      </c>
      <c r="B431" s="3" t="s">
        <v>112</v>
      </c>
      <c r="C431" s="3">
        <v>9</v>
      </c>
      <c r="D431" s="5">
        <v>4.2965941908771397</v>
      </c>
      <c r="E431" s="5">
        <v>1.6449078872146901</v>
      </c>
      <c r="F431" s="4">
        <v>4.6402905681377504E-3</v>
      </c>
      <c r="G431" s="4">
        <v>1.0876494716838299E-2</v>
      </c>
      <c r="H431" s="3" t="s">
        <v>27</v>
      </c>
      <c r="I431" s="3" t="s">
        <v>52</v>
      </c>
      <c r="J431" s="3" t="s">
        <v>56</v>
      </c>
      <c r="K431" s="3"/>
      <c r="L431" s="3" t="s">
        <v>36</v>
      </c>
      <c r="M431" s="3" t="s">
        <v>51</v>
      </c>
      <c r="N431" s="3" t="s">
        <v>51</v>
      </c>
      <c r="O431" s="3" t="s">
        <v>56</v>
      </c>
      <c r="P431" s="3"/>
      <c r="Q431" s="3" t="s">
        <v>36</v>
      </c>
      <c r="R431" s="3" t="s">
        <v>36</v>
      </c>
      <c r="S431" s="3" t="s">
        <v>51</v>
      </c>
    </row>
    <row r="432" spans="1:19">
      <c r="A432" s="10" t="s">
        <v>3965</v>
      </c>
      <c r="B432" s="3" t="s">
        <v>89</v>
      </c>
      <c r="C432" s="3">
        <v>9</v>
      </c>
      <c r="D432" s="5">
        <v>4.2712899526074697</v>
      </c>
      <c r="E432" s="5">
        <v>1.76377844059401</v>
      </c>
      <c r="F432" s="4">
        <v>2.2878392156951599E-3</v>
      </c>
      <c r="G432" s="4">
        <v>3.29997438516222E-3</v>
      </c>
      <c r="H432" s="3" t="s">
        <v>27</v>
      </c>
      <c r="I432" s="3" t="s">
        <v>34</v>
      </c>
      <c r="J432" s="3" t="s">
        <v>90</v>
      </c>
      <c r="K432" s="3" t="s">
        <v>90</v>
      </c>
      <c r="L432" s="3"/>
      <c r="M432" s="3" t="s">
        <v>90</v>
      </c>
      <c r="N432" s="3" t="s">
        <v>90</v>
      </c>
      <c r="O432" s="3" t="s">
        <v>34</v>
      </c>
      <c r="P432" s="3"/>
      <c r="Q432" s="3" t="s">
        <v>90</v>
      </c>
      <c r="R432" s="3" t="s">
        <v>90</v>
      </c>
      <c r="S432" s="3" t="s">
        <v>90</v>
      </c>
    </row>
    <row r="433" spans="1:19">
      <c r="A433" s="10" t="s">
        <v>4560</v>
      </c>
      <c r="B433" s="3" t="s">
        <v>89</v>
      </c>
      <c r="C433" s="3">
        <v>9</v>
      </c>
      <c r="D433" s="5">
        <v>4.2708286327511704</v>
      </c>
      <c r="E433" s="5">
        <v>0.97992696479226904</v>
      </c>
      <c r="F433" s="4">
        <v>1.8630609357543201E-3</v>
      </c>
      <c r="G433" s="4">
        <v>1.7433840889066201E-3</v>
      </c>
      <c r="H433" s="3" t="s">
        <v>27</v>
      </c>
      <c r="I433" s="3" t="s">
        <v>90</v>
      </c>
      <c r="J433" s="3" t="s">
        <v>90</v>
      </c>
      <c r="K433" s="3" t="s">
        <v>90</v>
      </c>
      <c r="L433" s="3"/>
      <c r="M433" s="3" t="s">
        <v>90</v>
      </c>
      <c r="N433" s="3" t="s">
        <v>90</v>
      </c>
      <c r="O433" s="3" t="s">
        <v>90</v>
      </c>
      <c r="P433" s="3" t="s">
        <v>90</v>
      </c>
      <c r="Q433" s="3" t="s">
        <v>90</v>
      </c>
      <c r="R433" s="3" t="s">
        <v>90</v>
      </c>
      <c r="S433" s="3"/>
    </row>
    <row r="434" spans="1:19">
      <c r="A434" s="10" t="s">
        <v>416</v>
      </c>
      <c r="B434" s="3" t="s">
        <v>112</v>
      </c>
      <c r="C434" s="3">
        <v>9</v>
      </c>
      <c r="D434" s="5">
        <v>4.2656186207410602</v>
      </c>
      <c r="E434" s="5">
        <v>1.2947931545429101</v>
      </c>
      <c r="F434" s="4">
        <v>3.2315174511083999E-3</v>
      </c>
      <c r="G434" s="4">
        <v>6.1201815240809901E-3</v>
      </c>
      <c r="H434" s="3" t="s">
        <v>27</v>
      </c>
      <c r="I434" s="3" t="s">
        <v>34</v>
      </c>
      <c r="J434" s="3" t="s">
        <v>34</v>
      </c>
      <c r="K434" s="3" t="s">
        <v>34</v>
      </c>
      <c r="L434" s="3"/>
      <c r="M434" s="3" t="s">
        <v>34</v>
      </c>
      <c r="N434" s="3" t="s">
        <v>34</v>
      </c>
      <c r="O434" s="3" t="s">
        <v>34</v>
      </c>
      <c r="P434" s="3"/>
      <c r="Q434" s="3" t="s">
        <v>90</v>
      </c>
      <c r="R434" s="3" t="s">
        <v>90</v>
      </c>
      <c r="S434" s="3" t="s">
        <v>34</v>
      </c>
    </row>
    <row r="435" spans="1:19">
      <c r="A435" s="10" t="s">
        <v>4561</v>
      </c>
      <c r="B435" s="3" t="s">
        <v>89</v>
      </c>
      <c r="C435" s="3">
        <v>9</v>
      </c>
      <c r="D435" s="5">
        <v>4.2629447452251004</v>
      </c>
      <c r="E435" s="5">
        <v>1.4487727217855999</v>
      </c>
      <c r="F435" s="4">
        <v>8.3475456342514895E-3</v>
      </c>
      <c r="G435" s="4">
        <v>1.57943824210421E-2</v>
      </c>
      <c r="H435" s="3" t="s">
        <v>27</v>
      </c>
      <c r="I435" s="3" t="s">
        <v>90</v>
      </c>
      <c r="J435" s="3" t="s">
        <v>90</v>
      </c>
      <c r="K435" s="3" t="s">
        <v>90</v>
      </c>
      <c r="L435" s="3"/>
      <c r="M435" s="3" t="s">
        <v>90</v>
      </c>
      <c r="N435" s="3" t="s">
        <v>90</v>
      </c>
      <c r="O435" s="3" t="s">
        <v>90</v>
      </c>
      <c r="P435" s="3"/>
      <c r="Q435" s="3" t="s">
        <v>90</v>
      </c>
      <c r="R435" s="3" t="s">
        <v>90</v>
      </c>
      <c r="S435" s="3" t="s">
        <v>90</v>
      </c>
    </row>
    <row r="436" spans="1:19">
      <c r="A436" s="10" t="s">
        <v>4562</v>
      </c>
      <c r="B436" s="3" t="s">
        <v>112</v>
      </c>
      <c r="C436" s="3">
        <v>9</v>
      </c>
      <c r="D436" s="5">
        <v>4.2625153620898102</v>
      </c>
      <c r="E436" s="5">
        <v>1.66942669222839</v>
      </c>
      <c r="F436" s="4">
        <v>1.4509194137081001E-2</v>
      </c>
      <c r="G436" s="4">
        <v>1.3754113319986201E-2</v>
      </c>
      <c r="H436" s="3" t="s">
        <v>27</v>
      </c>
      <c r="I436" s="3" t="s">
        <v>36</v>
      </c>
      <c r="J436" s="3" t="s">
        <v>93</v>
      </c>
      <c r="K436" s="3" t="s">
        <v>93</v>
      </c>
      <c r="L436" s="3" t="s">
        <v>93</v>
      </c>
      <c r="M436" s="3"/>
      <c r="N436" s="3"/>
      <c r="O436" s="3" t="s">
        <v>44</v>
      </c>
      <c r="P436" s="3" t="s">
        <v>93</v>
      </c>
      <c r="Q436" s="3" t="s">
        <v>93</v>
      </c>
      <c r="R436" s="3" t="s">
        <v>93</v>
      </c>
      <c r="S436" s="3" t="s">
        <v>36</v>
      </c>
    </row>
    <row r="437" spans="1:19">
      <c r="A437" s="10" t="s">
        <v>4563</v>
      </c>
      <c r="B437" s="3" t="s">
        <v>114</v>
      </c>
      <c r="C437" s="3">
        <v>9</v>
      </c>
      <c r="D437" s="5">
        <v>4.2571809048934703</v>
      </c>
      <c r="E437" s="5">
        <v>1.7480204830685</v>
      </c>
      <c r="F437" s="4">
        <v>5.4100027238376197E-3</v>
      </c>
      <c r="G437" s="4">
        <v>9.9800698626243793E-3</v>
      </c>
      <c r="H437" s="3" t="s">
        <v>27</v>
      </c>
      <c r="I437" s="3" t="s">
        <v>90</v>
      </c>
      <c r="J437" s="3" t="s">
        <v>33</v>
      </c>
      <c r="K437" s="3" t="s">
        <v>90</v>
      </c>
      <c r="L437" s="3" t="s">
        <v>90</v>
      </c>
      <c r="M437" s="3" t="s">
        <v>90</v>
      </c>
      <c r="N437" s="3" t="s">
        <v>90</v>
      </c>
      <c r="O437" s="3" t="s">
        <v>90</v>
      </c>
      <c r="P437" s="3"/>
      <c r="Q437" s="3"/>
      <c r="R437" s="3" t="s">
        <v>90</v>
      </c>
      <c r="S437" s="3" t="s">
        <v>90</v>
      </c>
    </row>
    <row r="438" spans="1:19">
      <c r="A438" s="10" t="s">
        <v>1966</v>
      </c>
      <c r="B438" s="3" t="s">
        <v>89</v>
      </c>
      <c r="C438" s="3">
        <v>9</v>
      </c>
      <c r="D438" s="5">
        <v>4.2555351706932703</v>
      </c>
      <c r="E438" s="5">
        <v>1.9405799554907099</v>
      </c>
      <c r="F438" s="4">
        <v>1.00219957248896E-2</v>
      </c>
      <c r="G438" s="4">
        <v>1.5231031010813099E-2</v>
      </c>
      <c r="H438" s="3" t="s">
        <v>27</v>
      </c>
      <c r="I438" s="3" t="s">
        <v>90</v>
      </c>
      <c r="J438" s="3" t="s">
        <v>90</v>
      </c>
      <c r="K438" s="3"/>
      <c r="L438" s="3"/>
      <c r="M438" s="3" t="s">
        <v>33</v>
      </c>
      <c r="N438" s="3" t="s">
        <v>90</v>
      </c>
      <c r="O438" s="3" t="s">
        <v>90</v>
      </c>
      <c r="P438" s="3" t="s">
        <v>90</v>
      </c>
      <c r="Q438" s="3" t="s">
        <v>90</v>
      </c>
      <c r="R438" s="3" t="s">
        <v>33</v>
      </c>
      <c r="S438" s="3" t="s">
        <v>90</v>
      </c>
    </row>
    <row r="439" spans="1:19">
      <c r="A439" s="10" t="s">
        <v>1301</v>
      </c>
      <c r="B439" s="3" t="s">
        <v>112</v>
      </c>
      <c r="C439" s="3">
        <v>9</v>
      </c>
      <c r="D439" s="5">
        <v>4.2435556935667504</v>
      </c>
      <c r="E439" s="5">
        <v>2.04392966624799</v>
      </c>
      <c r="F439" s="4">
        <v>7.5359266466434203E-3</v>
      </c>
      <c r="G439" s="4">
        <v>1.5853393168013399E-2</v>
      </c>
      <c r="H439" s="3" t="s">
        <v>27</v>
      </c>
      <c r="I439" s="3" t="s">
        <v>90</v>
      </c>
      <c r="J439" s="3" t="s">
        <v>90</v>
      </c>
      <c r="K439" s="3" t="s">
        <v>34</v>
      </c>
      <c r="L439" s="3" t="s">
        <v>34</v>
      </c>
      <c r="M439" s="3" t="s">
        <v>90</v>
      </c>
      <c r="N439" s="3" t="s">
        <v>34</v>
      </c>
      <c r="O439" s="3" t="s">
        <v>90</v>
      </c>
      <c r="P439" s="3"/>
      <c r="Q439" s="3"/>
      <c r="R439" s="3" t="s">
        <v>90</v>
      </c>
      <c r="S439" s="3" t="s">
        <v>34</v>
      </c>
    </row>
    <row r="440" spans="1:19">
      <c r="A440" s="10" t="s">
        <v>4564</v>
      </c>
      <c r="B440" s="3" t="s">
        <v>112</v>
      </c>
      <c r="C440" s="3">
        <v>9</v>
      </c>
      <c r="D440" s="5">
        <v>4.2239088670850897</v>
      </c>
      <c r="E440" s="5">
        <v>1.29158785969433</v>
      </c>
      <c r="F440" s="4">
        <v>5.6670028593244501E-3</v>
      </c>
      <c r="G440" s="4">
        <v>1.0914576393605199E-2</v>
      </c>
      <c r="H440" s="3" t="s">
        <v>27</v>
      </c>
      <c r="I440" s="3"/>
      <c r="J440" s="3" t="s">
        <v>92</v>
      </c>
      <c r="K440" s="3" t="s">
        <v>92</v>
      </c>
      <c r="L440" s="3" t="s">
        <v>92</v>
      </c>
      <c r="M440" s="3" t="s">
        <v>92</v>
      </c>
      <c r="N440" s="3" t="s">
        <v>92</v>
      </c>
      <c r="O440" s="3" t="s">
        <v>92</v>
      </c>
      <c r="P440" s="3"/>
      <c r="Q440" s="3" t="s">
        <v>92</v>
      </c>
      <c r="R440" s="3" t="s">
        <v>40</v>
      </c>
      <c r="S440" s="3" t="s">
        <v>92</v>
      </c>
    </row>
    <row r="441" spans="1:19">
      <c r="A441" s="10" t="s">
        <v>3624</v>
      </c>
      <c r="B441" s="3" t="s">
        <v>89</v>
      </c>
      <c r="C441" s="3">
        <v>9</v>
      </c>
      <c r="D441" s="5">
        <v>4.2037560034193104</v>
      </c>
      <c r="E441" s="5">
        <v>1.6726209251411801</v>
      </c>
      <c r="F441" s="4">
        <v>6.4694016105746599E-3</v>
      </c>
      <c r="G441" s="4">
        <v>1.63826277901351E-2</v>
      </c>
      <c r="H441" s="3" t="s">
        <v>27</v>
      </c>
      <c r="I441" s="3" t="s">
        <v>34</v>
      </c>
      <c r="J441" s="3" t="s">
        <v>90</v>
      </c>
      <c r="K441" s="3" t="s">
        <v>90</v>
      </c>
      <c r="L441" s="3"/>
      <c r="M441" s="3" t="s">
        <v>90</v>
      </c>
      <c r="N441" s="3" t="s">
        <v>90</v>
      </c>
      <c r="O441" s="3" t="s">
        <v>34</v>
      </c>
      <c r="P441" s="3"/>
      <c r="Q441" s="3" t="s">
        <v>90</v>
      </c>
      <c r="R441" s="3" t="s">
        <v>90</v>
      </c>
      <c r="S441" s="3" t="s">
        <v>90</v>
      </c>
    </row>
    <row r="442" spans="1:19">
      <c r="A442" s="10" t="s">
        <v>4565</v>
      </c>
      <c r="B442" s="3" t="s">
        <v>116</v>
      </c>
      <c r="C442" s="3">
        <v>9</v>
      </c>
      <c r="D442" s="5">
        <v>4.1714218544297603</v>
      </c>
      <c r="E442" s="5">
        <v>1.75217462958506</v>
      </c>
      <c r="F442" s="4">
        <v>8.46452477782479E-3</v>
      </c>
      <c r="G442" s="4">
        <v>1.1824907572693E-2</v>
      </c>
      <c r="H442" s="3" t="s">
        <v>27</v>
      </c>
      <c r="I442" s="3" t="s">
        <v>36</v>
      </c>
      <c r="J442" s="3" t="s">
        <v>36</v>
      </c>
      <c r="K442" s="3" t="s">
        <v>93</v>
      </c>
      <c r="L442" s="3"/>
      <c r="M442" s="3" t="s">
        <v>36</v>
      </c>
      <c r="N442" s="3" t="s">
        <v>96</v>
      </c>
      <c r="O442" s="3" t="s">
        <v>36</v>
      </c>
      <c r="P442" s="3" t="s">
        <v>36</v>
      </c>
      <c r="Q442" s="3"/>
      <c r="R442" s="3" t="s">
        <v>93</v>
      </c>
      <c r="S442" s="3" t="s">
        <v>93</v>
      </c>
    </row>
    <row r="443" spans="1:19">
      <c r="A443" s="10" t="s">
        <v>1957</v>
      </c>
      <c r="B443" s="3" t="s">
        <v>112</v>
      </c>
      <c r="C443" s="3">
        <v>9</v>
      </c>
      <c r="D443" s="5">
        <v>4.1626314698962403</v>
      </c>
      <c r="E443" s="5">
        <v>1.5593867503269601</v>
      </c>
      <c r="F443" s="4">
        <v>4.8202807434597301E-3</v>
      </c>
      <c r="G443" s="4">
        <v>9.9005371558672593E-3</v>
      </c>
      <c r="H443" s="3" t="s">
        <v>27</v>
      </c>
      <c r="I443" s="3" t="s">
        <v>90</v>
      </c>
      <c r="J443" s="3" t="s">
        <v>90</v>
      </c>
      <c r="K443" s="3" t="s">
        <v>34</v>
      </c>
      <c r="L443" s="3"/>
      <c r="M443" s="3" t="s">
        <v>33</v>
      </c>
      <c r="N443" s="3" t="s">
        <v>34</v>
      </c>
      <c r="O443" s="3" t="s">
        <v>90</v>
      </c>
      <c r="P443" s="3"/>
      <c r="Q443" s="3" t="s">
        <v>90</v>
      </c>
      <c r="R443" s="3" t="s">
        <v>90</v>
      </c>
      <c r="S443" s="3" t="s">
        <v>90</v>
      </c>
    </row>
    <row r="444" spans="1:19">
      <c r="A444" s="10" t="s">
        <v>2680</v>
      </c>
      <c r="B444" s="3" t="s">
        <v>112</v>
      </c>
      <c r="C444" s="3">
        <v>9</v>
      </c>
      <c r="D444" s="5">
        <v>4.1378850624555898</v>
      </c>
      <c r="E444" s="5">
        <v>1.1374236241642199</v>
      </c>
      <c r="F444" s="4">
        <v>3.5652045843733902E-3</v>
      </c>
      <c r="G444" s="4">
        <v>6.9042211609059503E-3</v>
      </c>
      <c r="H444" s="3" t="s">
        <v>27</v>
      </c>
      <c r="I444" s="3" t="s">
        <v>36</v>
      </c>
      <c r="J444" s="3" t="s">
        <v>51</v>
      </c>
      <c r="K444" s="3" t="s">
        <v>51</v>
      </c>
      <c r="L444" s="3"/>
      <c r="M444" s="3" t="s">
        <v>94</v>
      </c>
      <c r="N444" s="3" t="s">
        <v>46</v>
      </c>
      <c r="O444" s="3" t="s">
        <v>56</v>
      </c>
      <c r="P444" s="3" t="s">
        <v>93</v>
      </c>
      <c r="Q444" s="3" t="s">
        <v>51</v>
      </c>
      <c r="R444" s="3"/>
      <c r="S444" s="3" t="s">
        <v>51</v>
      </c>
    </row>
    <row r="445" spans="1:19">
      <c r="A445" s="10" t="s">
        <v>4353</v>
      </c>
      <c r="B445" s="3" t="s">
        <v>113</v>
      </c>
      <c r="C445" s="3">
        <v>9</v>
      </c>
      <c r="D445" s="5">
        <v>4.1305649205219099</v>
      </c>
      <c r="E445" s="5">
        <v>1.64879892371142</v>
      </c>
      <c r="F445" s="4">
        <v>5.6109470244893999E-3</v>
      </c>
      <c r="G445" s="4">
        <v>8.3759288232604593E-3</v>
      </c>
      <c r="H445" s="3" t="s">
        <v>27</v>
      </c>
      <c r="I445" s="3" t="s">
        <v>90</v>
      </c>
      <c r="J445" s="3" t="s">
        <v>90</v>
      </c>
      <c r="K445" s="3" t="s">
        <v>90</v>
      </c>
      <c r="L445" s="3" t="s">
        <v>90</v>
      </c>
      <c r="M445" s="3" t="s">
        <v>90</v>
      </c>
      <c r="N445" s="3" t="s">
        <v>33</v>
      </c>
      <c r="O445" s="3" t="s">
        <v>33</v>
      </c>
      <c r="P445" s="3" t="s">
        <v>90</v>
      </c>
      <c r="Q445" s="3"/>
      <c r="R445" s="3" t="s">
        <v>90</v>
      </c>
      <c r="S445" s="3"/>
    </row>
    <row r="446" spans="1:19">
      <c r="A446" s="10" t="s">
        <v>4566</v>
      </c>
      <c r="B446" s="3" t="s">
        <v>89</v>
      </c>
      <c r="C446" s="3">
        <v>9</v>
      </c>
      <c r="D446" s="5">
        <v>4.1296428476246803</v>
      </c>
      <c r="E446" s="5">
        <v>0.81764858046813205</v>
      </c>
      <c r="F446" s="4">
        <v>5.2843958284166303E-3</v>
      </c>
      <c r="G446" s="4">
        <v>5.8958724690626697E-3</v>
      </c>
      <c r="H446" s="3" t="s">
        <v>27</v>
      </c>
      <c r="I446" s="3" t="s">
        <v>90</v>
      </c>
      <c r="J446" s="3" t="s">
        <v>90</v>
      </c>
      <c r="K446" s="3" t="s">
        <v>90</v>
      </c>
      <c r="L446" s="3"/>
      <c r="M446" s="3" t="s">
        <v>90</v>
      </c>
      <c r="N446" s="3" t="s">
        <v>90</v>
      </c>
      <c r="O446" s="3" t="s">
        <v>90</v>
      </c>
      <c r="P446" s="3" t="s">
        <v>90</v>
      </c>
      <c r="Q446" s="3"/>
      <c r="R446" s="3" t="s">
        <v>90</v>
      </c>
      <c r="S446" s="3" t="s">
        <v>90</v>
      </c>
    </row>
    <row r="447" spans="1:19">
      <c r="A447" s="10" t="s">
        <v>1329</v>
      </c>
      <c r="B447" s="3" t="s">
        <v>112</v>
      </c>
      <c r="C447" s="3">
        <v>9</v>
      </c>
      <c r="D447" s="5">
        <v>4.1144315413215304</v>
      </c>
      <c r="E447" s="5">
        <v>1.48208134566994</v>
      </c>
      <c r="F447" s="4">
        <v>1.01179144692127E-2</v>
      </c>
      <c r="G447" s="4">
        <v>1.5157506935419699E-2</v>
      </c>
      <c r="H447" s="3" t="s">
        <v>27</v>
      </c>
      <c r="I447" s="3" t="s">
        <v>34</v>
      </c>
      <c r="J447" s="3" t="s">
        <v>34</v>
      </c>
      <c r="K447" s="3"/>
      <c r="L447" s="3" t="s">
        <v>90</v>
      </c>
      <c r="M447" s="3" t="s">
        <v>90</v>
      </c>
      <c r="N447" s="3" t="s">
        <v>90</v>
      </c>
      <c r="O447" s="3" t="s">
        <v>34</v>
      </c>
      <c r="P447" s="3"/>
      <c r="Q447" s="3" t="s">
        <v>90</v>
      </c>
      <c r="R447" s="3" t="s">
        <v>90</v>
      </c>
      <c r="S447" s="3" t="s">
        <v>34</v>
      </c>
    </row>
    <row r="448" spans="1:19">
      <c r="A448" s="10" t="s">
        <v>4312</v>
      </c>
      <c r="B448" s="3" t="s">
        <v>89</v>
      </c>
      <c r="C448" s="3">
        <v>9</v>
      </c>
      <c r="D448" s="5">
        <v>4.1086177862604298</v>
      </c>
      <c r="E448" s="5">
        <v>0.96515418847690404</v>
      </c>
      <c r="F448" s="4">
        <v>5.3136514314060402E-3</v>
      </c>
      <c r="G448" s="4">
        <v>6.91691803244929E-3</v>
      </c>
      <c r="H448" s="3" t="s">
        <v>27</v>
      </c>
      <c r="I448" s="3" t="s">
        <v>90</v>
      </c>
      <c r="J448" s="3" t="s">
        <v>33</v>
      </c>
      <c r="K448" s="3"/>
      <c r="L448" s="3"/>
      <c r="M448" s="3" t="s">
        <v>90</v>
      </c>
      <c r="N448" s="3" t="s">
        <v>90</v>
      </c>
      <c r="O448" s="3" t="s">
        <v>33</v>
      </c>
      <c r="P448" s="3" t="s">
        <v>90</v>
      </c>
      <c r="Q448" s="3" t="s">
        <v>90</v>
      </c>
      <c r="R448" s="3" t="s">
        <v>90</v>
      </c>
      <c r="S448" s="3" t="s">
        <v>90</v>
      </c>
    </row>
    <row r="449" spans="1:19">
      <c r="A449" s="10" t="s">
        <v>394</v>
      </c>
      <c r="B449" s="3" t="s">
        <v>89</v>
      </c>
      <c r="C449" s="3">
        <v>9</v>
      </c>
      <c r="D449" s="5">
        <v>4.10143829905752</v>
      </c>
      <c r="E449" s="5">
        <v>1.5639878898819799</v>
      </c>
      <c r="F449" s="4">
        <v>8.3425855136196898E-3</v>
      </c>
      <c r="G449" s="4">
        <v>1.5989488069346899E-2</v>
      </c>
      <c r="H449" s="3" t="s">
        <v>27</v>
      </c>
      <c r="I449" s="3" t="s">
        <v>34</v>
      </c>
      <c r="J449" s="3" t="s">
        <v>34</v>
      </c>
      <c r="K449" s="3"/>
      <c r="L449" s="3" t="s">
        <v>34</v>
      </c>
      <c r="M449" s="3" t="s">
        <v>34</v>
      </c>
      <c r="N449" s="3" t="s">
        <v>90</v>
      </c>
      <c r="O449" s="3" t="s">
        <v>34</v>
      </c>
      <c r="P449" s="3"/>
      <c r="Q449" s="3" t="s">
        <v>34</v>
      </c>
      <c r="R449" s="3" t="s">
        <v>90</v>
      </c>
      <c r="S449" s="3" t="s">
        <v>34</v>
      </c>
    </row>
    <row r="450" spans="1:19">
      <c r="A450" s="10" t="s">
        <v>1900</v>
      </c>
      <c r="B450" s="3" t="s">
        <v>89</v>
      </c>
      <c r="C450" s="3">
        <v>9</v>
      </c>
      <c r="D450" s="5">
        <v>4.0888445355723801</v>
      </c>
      <c r="E450" s="5">
        <v>1.03266589019621</v>
      </c>
      <c r="F450" s="4">
        <v>3.6374574810951001E-3</v>
      </c>
      <c r="G450" s="4">
        <v>9.8471701111498399E-3</v>
      </c>
      <c r="H450" s="3" t="s">
        <v>27</v>
      </c>
      <c r="I450" s="3" t="s">
        <v>34</v>
      </c>
      <c r="J450" s="3" t="s">
        <v>34</v>
      </c>
      <c r="K450" s="3"/>
      <c r="L450" s="3" t="s">
        <v>34</v>
      </c>
      <c r="M450" s="3" t="s">
        <v>90</v>
      </c>
      <c r="N450" s="3" t="s">
        <v>34</v>
      </c>
      <c r="O450" s="3" t="s">
        <v>90</v>
      </c>
      <c r="P450" s="3"/>
      <c r="Q450" s="3" t="s">
        <v>90</v>
      </c>
      <c r="R450" s="3" t="s">
        <v>90</v>
      </c>
      <c r="S450" s="3" t="s">
        <v>90</v>
      </c>
    </row>
    <row r="451" spans="1:19">
      <c r="A451" s="10" t="s">
        <v>3695</v>
      </c>
      <c r="B451" s="3" t="s">
        <v>112</v>
      </c>
      <c r="C451" s="3">
        <v>9</v>
      </c>
      <c r="D451" s="5">
        <v>4.0810125509539299</v>
      </c>
      <c r="E451" s="5">
        <v>1.6828169844504099</v>
      </c>
      <c r="F451" s="4">
        <v>9.0629989554548793E-3</v>
      </c>
      <c r="G451" s="4">
        <v>1.02055044180876E-2</v>
      </c>
      <c r="H451" s="3" t="s">
        <v>27</v>
      </c>
      <c r="I451" s="3" t="s">
        <v>93</v>
      </c>
      <c r="J451" s="3" t="s">
        <v>93</v>
      </c>
      <c r="K451" s="3" t="s">
        <v>93</v>
      </c>
      <c r="L451" s="3" t="s">
        <v>93</v>
      </c>
      <c r="M451" s="3" t="s">
        <v>36</v>
      </c>
      <c r="N451" s="3" t="s">
        <v>44</v>
      </c>
      <c r="O451" s="3" t="s">
        <v>52</v>
      </c>
      <c r="P451" s="3"/>
      <c r="Q451" s="3" t="s">
        <v>93</v>
      </c>
      <c r="R451" s="3"/>
      <c r="S451" s="3" t="s">
        <v>93</v>
      </c>
    </row>
    <row r="452" spans="1:19">
      <c r="A452" s="10" t="s">
        <v>4567</v>
      </c>
      <c r="B452" s="3" t="s">
        <v>89</v>
      </c>
      <c r="C452" s="3">
        <v>9</v>
      </c>
      <c r="D452" s="5">
        <v>4.0761028655961704</v>
      </c>
      <c r="E452" s="5">
        <v>1.13472549402221</v>
      </c>
      <c r="F452" s="4">
        <v>6.6504578734704603E-3</v>
      </c>
      <c r="G452" s="4">
        <v>9.6782732186153995E-3</v>
      </c>
      <c r="H452" s="3" t="s">
        <v>27</v>
      </c>
      <c r="I452" s="3" t="s">
        <v>90</v>
      </c>
      <c r="J452" s="3" t="s">
        <v>90</v>
      </c>
      <c r="K452" s="3" t="s">
        <v>90</v>
      </c>
      <c r="L452" s="3" t="s">
        <v>90</v>
      </c>
      <c r="M452" s="3" t="s">
        <v>90</v>
      </c>
      <c r="N452" s="3" t="s">
        <v>90</v>
      </c>
      <c r="O452" s="3" t="s">
        <v>90</v>
      </c>
      <c r="P452" s="3"/>
      <c r="Q452" s="3"/>
      <c r="R452" s="3" t="s">
        <v>90</v>
      </c>
      <c r="S452" s="3" t="s">
        <v>90</v>
      </c>
    </row>
    <row r="453" spans="1:19">
      <c r="A453" s="10" t="s">
        <v>693</v>
      </c>
      <c r="B453" s="3" t="s">
        <v>115</v>
      </c>
      <c r="C453" s="3">
        <v>9</v>
      </c>
      <c r="D453" s="5">
        <v>4.0585666549786099</v>
      </c>
      <c r="E453" s="5">
        <v>1.8718906183175801</v>
      </c>
      <c r="F453" s="4">
        <v>6.5566900851907898E-3</v>
      </c>
      <c r="G453" s="4">
        <v>1.22690147169967E-2</v>
      </c>
      <c r="H453" s="3" t="s">
        <v>27</v>
      </c>
      <c r="I453" s="3" t="s">
        <v>33</v>
      </c>
      <c r="J453" s="3" t="s">
        <v>33</v>
      </c>
      <c r="K453" s="3" t="s">
        <v>90</v>
      </c>
      <c r="L453" s="3"/>
      <c r="M453" s="3" t="s">
        <v>33</v>
      </c>
      <c r="N453" s="3" t="s">
        <v>33</v>
      </c>
      <c r="O453" s="3" t="s">
        <v>33</v>
      </c>
      <c r="P453" s="3" t="s">
        <v>90</v>
      </c>
      <c r="Q453" s="3" t="s">
        <v>90</v>
      </c>
      <c r="R453" s="3"/>
      <c r="S453" s="3" t="s">
        <v>33</v>
      </c>
    </row>
    <row r="454" spans="1:19">
      <c r="A454" s="10" t="s">
        <v>4568</v>
      </c>
      <c r="B454" s="3" t="s">
        <v>113</v>
      </c>
      <c r="C454" s="3">
        <v>9</v>
      </c>
      <c r="D454" s="5">
        <v>4.0567431398827098</v>
      </c>
      <c r="E454" s="5">
        <v>1.27935098305564</v>
      </c>
      <c r="F454" s="4">
        <v>4.6275629294586802E-3</v>
      </c>
      <c r="G454" s="4">
        <v>1.04112953272304E-2</v>
      </c>
      <c r="H454" s="3" t="s">
        <v>27</v>
      </c>
      <c r="I454" s="3" t="s">
        <v>90</v>
      </c>
      <c r="J454" s="3" t="s">
        <v>90</v>
      </c>
      <c r="K454" s="3" t="s">
        <v>90</v>
      </c>
      <c r="L454" s="3"/>
      <c r="M454" s="3" t="s">
        <v>90</v>
      </c>
      <c r="N454" s="3" t="s">
        <v>90</v>
      </c>
      <c r="O454" s="3" t="s">
        <v>90</v>
      </c>
      <c r="P454" s="3"/>
      <c r="Q454" s="3" t="s">
        <v>90</v>
      </c>
      <c r="R454" s="3" t="s">
        <v>90</v>
      </c>
      <c r="S454" s="3" t="s">
        <v>90</v>
      </c>
    </row>
    <row r="455" spans="1:19">
      <c r="A455" s="10" t="s">
        <v>944</v>
      </c>
      <c r="B455" s="3" t="s">
        <v>113</v>
      </c>
      <c r="C455" s="3">
        <v>9</v>
      </c>
      <c r="D455" s="5">
        <v>4.0413621004229698</v>
      </c>
      <c r="E455" s="5">
        <v>1.30978080617836</v>
      </c>
      <c r="F455" s="4">
        <v>3.32224484556593E-3</v>
      </c>
      <c r="G455" s="4">
        <v>4.8967921085465299E-3</v>
      </c>
      <c r="H455" s="3" t="s">
        <v>27</v>
      </c>
      <c r="I455" s="3" t="s">
        <v>34</v>
      </c>
      <c r="J455" s="3" t="s">
        <v>90</v>
      </c>
      <c r="K455" s="3" t="s">
        <v>34</v>
      </c>
      <c r="L455" s="3"/>
      <c r="M455" s="3" t="s">
        <v>90</v>
      </c>
      <c r="N455" s="3" t="s">
        <v>90</v>
      </c>
      <c r="O455" s="3" t="s">
        <v>34</v>
      </c>
      <c r="P455" s="3"/>
      <c r="Q455" s="3" t="s">
        <v>34</v>
      </c>
      <c r="R455" s="3" t="s">
        <v>90</v>
      </c>
      <c r="S455" s="3" t="s">
        <v>34</v>
      </c>
    </row>
    <row r="456" spans="1:19">
      <c r="A456" s="10" t="s">
        <v>806</v>
      </c>
      <c r="B456" s="3" t="s">
        <v>89</v>
      </c>
      <c r="C456" s="3">
        <v>9</v>
      </c>
      <c r="D456" s="5">
        <v>4.0404537783349399</v>
      </c>
      <c r="E456" s="5">
        <v>1.07956262995453</v>
      </c>
      <c r="F456" s="4">
        <v>2.2295307456175199E-3</v>
      </c>
      <c r="G456" s="4">
        <v>3.75431091726666E-3</v>
      </c>
      <c r="H456" s="3" t="s">
        <v>27</v>
      </c>
      <c r="I456" s="3" t="s">
        <v>34</v>
      </c>
      <c r="J456" s="3" t="s">
        <v>34</v>
      </c>
      <c r="K456" s="3" t="s">
        <v>90</v>
      </c>
      <c r="L456" s="3"/>
      <c r="M456" s="3" t="s">
        <v>34</v>
      </c>
      <c r="N456" s="3" t="s">
        <v>90</v>
      </c>
      <c r="O456" s="3" t="s">
        <v>34</v>
      </c>
      <c r="P456" s="3"/>
      <c r="Q456" s="3" t="s">
        <v>90</v>
      </c>
      <c r="R456" s="3" t="s">
        <v>90</v>
      </c>
      <c r="S456" s="3" t="s">
        <v>34</v>
      </c>
    </row>
    <row r="457" spans="1:19">
      <c r="A457" s="10" t="s">
        <v>3003</v>
      </c>
      <c r="B457" s="3" t="s">
        <v>112</v>
      </c>
      <c r="C457" s="3">
        <v>9</v>
      </c>
      <c r="D457" s="5">
        <v>4.0291424668973397</v>
      </c>
      <c r="E457" s="5">
        <v>0.62962249462223796</v>
      </c>
      <c r="F457" s="4">
        <v>1.7106854433578799E-3</v>
      </c>
      <c r="G457" s="4">
        <v>4.2320256837043496E-3</v>
      </c>
      <c r="H457" s="3" t="s">
        <v>27</v>
      </c>
      <c r="I457" s="3" t="s">
        <v>46</v>
      </c>
      <c r="J457" s="3" t="s">
        <v>51</v>
      </c>
      <c r="K457" s="3" t="s">
        <v>92</v>
      </c>
      <c r="L457" s="3"/>
      <c r="M457" s="3" t="s">
        <v>94</v>
      </c>
      <c r="N457" s="3" t="s">
        <v>94</v>
      </c>
      <c r="O457" s="3" t="s">
        <v>56</v>
      </c>
      <c r="P457" s="3"/>
      <c r="Q457" s="3" t="s">
        <v>94</v>
      </c>
      <c r="R457" s="3" t="s">
        <v>94</v>
      </c>
      <c r="S457" s="3" t="s">
        <v>39</v>
      </c>
    </row>
    <row r="458" spans="1:19">
      <c r="A458" s="10" t="s">
        <v>2705</v>
      </c>
      <c r="B458" s="3" t="s">
        <v>112</v>
      </c>
      <c r="C458" s="3">
        <v>9</v>
      </c>
      <c r="D458" s="5">
        <v>4.0156571331384496</v>
      </c>
      <c r="E458" s="5">
        <v>1.3385676024950699</v>
      </c>
      <c r="F458" s="4">
        <v>4.6922099152864804E-3</v>
      </c>
      <c r="G458" s="4">
        <v>7.9620560753822095E-3</v>
      </c>
      <c r="H458" s="3" t="s">
        <v>27</v>
      </c>
      <c r="I458" s="3" t="s">
        <v>57</v>
      </c>
      <c r="J458" s="3" t="s">
        <v>56</v>
      </c>
      <c r="K458" s="3" t="s">
        <v>92</v>
      </c>
      <c r="L458" s="3"/>
      <c r="M458" s="3" t="s">
        <v>92</v>
      </c>
      <c r="N458" s="3" t="s">
        <v>92</v>
      </c>
      <c r="O458" s="3" t="s">
        <v>39</v>
      </c>
      <c r="P458" s="3" t="s">
        <v>92</v>
      </c>
      <c r="Q458" s="3" t="s">
        <v>92</v>
      </c>
      <c r="R458" s="3" t="s">
        <v>92</v>
      </c>
      <c r="S458" s="3"/>
    </row>
    <row r="459" spans="1:19">
      <c r="A459" s="10" t="s">
        <v>2809</v>
      </c>
      <c r="B459" s="3" t="s">
        <v>112</v>
      </c>
      <c r="C459" s="3">
        <v>9</v>
      </c>
      <c r="D459" s="5">
        <v>4.0119900619622504</v>
      </c>
      <c r="E459" s="5">
        <v>1.29325058317459</v>
      </c>
      <c r="F459" s="4">
        <v>7.7365327186150502E-3</v>
      </c>
      <c r="G459" s="4">
        <v>1.30992906446591E-2</v>
      </c>
      <c r="H459" s="3" t="s">
        <v>27</v>
      </c>
      <c r="I459" s="3" t="s">
        <v>33</v>
      </c>
      <c r="J459" s="3" t="s">
        <v>33</v>
      </c>
      <c r="K459" s="3" t="s">
        <v>90</v>
      </c>
      <c r="L459" s="3"/>
      <c r="M459" s="3" t="s">
        <v>33</v>
      </c>
      <c r="N459" s="3" t="s">
        <v>90</v>
      </c>
      <c r="O459" s="3" t="s">
        <v>90</v>
      </c>
      <c r="P459" s="3" t="s">
        <v>90</v>
      </c>
      <c r="Q459" s="3" t="s">
        <v>90</v>
      </c>
      <c r="R459" s="3" t="s">
        <v>90</v>
      </c>
      <c r="S459" s="3"/>
    </row>
    <row r="460" spans="1:19">
      <c r="A460" s="10" t="s">
        <v>4569</v>
      </c>
      <c r="B460" s="3" t="s">
        <v>89</v>
      </c>
      <c r="C460" s="3">
        <v>9</v>
      </c>
      <c r="D460" s="5">
        <v>3.9962909472113401</v>
      </c>
      <c r="E460" s="5">
        <v>1.0794115426225901</v>
      </c>
      <c r="F460" s="4">
        <v>3.73244100089388E-3</v>
      </c>
      <c r="G460" s="4">
        <v>4.4947281959069997E-3</v>
      </c>
      <c r="H460" s="3" t="s">
        <v>27</v>
      </c>
      <c r="I460" s="3" t="s">
        <v>90</v>
      </c>
      <c r="J460" s="3" t="s">
        <v>90</v>
      </c>
      <c r="K460" s="3" t="s">
        <v>90</v>
      </c>
      <c r="L460" s="3"/>
      <c r="M460" s="3" t="s">
        <v>90</v>
      </c>
      <c r="N460" s="3" t="s">
        <v>90</v>
      </c>
      <c r="O460" s="3" t="s">
        <v>90</v>
      </c>
      <c r="P460" s="3" t="s">
        <v>90</v>
      </c>
      <c r="Q460" s="3"/>
      <c r="R460" s="3" t="s">
        <v>90</v>
      </c>
      <c r="S460" s="3" t="s">
        <v>90</v>
      </c>
    </row>
    <row r="461" spans="1:19">
      <c r="A461" s="10" t="s">
        <v>4311</v>
      </c>
      <c r="B461" s="3" t="s">
        <v>89</v>
      </c>
      <c r="C461" s="3">
        <v>9</v>
      </c>
      <c r="D461" s="5">
        <v>3.9807140831079</v>
      </c>
      <c r="E461" s="5">
        <v>1.6730816118355201</v>
      </c>
      <c r="F461" s="4">
        <v>6.1504671035192303E-3</v>
      </c>
      <c r="G461" s="4">
        <v>8.2851585407847893E-3</v>
      </c>
      <c r="H461" s="3" t="s">
        <v>27</v>
      </c>
      <c r="I461" s="3" t="s">
        <v>90</v>
      </c>
      <c r="J461" s="3"/>
      <c r="K461" s="3" t="s">
        <v>90</v>
      </c>
      <c r="L461" s="3"/>
      <c r="M461" s="3" t="s">
        <v>33</v>
      </c>
      <c r="N461" s="3" t="s">
        <v>90</v>
      </c>
      <c r="O461" s="3" t="s">
        <v>90</v>
      </c>
      <c r="P461" s="3" t="s">
        <v>90</v>
      </c>
      <c r="Q461" s="3" t="s">
        <v>90</v>
      </c>
      <c r="R461" s="3" t="s">
        <v>33</v>
      </c>
      <c r="S461" s="3" t="s">
        <v>90</v>
      </c>
    </row>
    <row r="462" spans="1:19">
      <c r="A462" s="10" t="s">
        <v>604</v>
      </c>
      <c r="B462" s="3" t="s">
        <v>89</v>
      </c>
      <c r="C462" s="3">
        <v>9</v>
      </c>
      <c r="D462" s="5">
        <v>3.97043480662794</v>
      </c>
      <c r="E462" s="5">
        <v>1.14010907516895</v>
      </c>
      <c r="F462" s="4">
        <v>2.4606362828353098E-3</v>
      </c>
      <c r="G462" s="4">
        <v>4.0036660164655003E-3</v>
      </c>
      <c r="H462" s="3" t="s">
        <v>27</v>
      </c>
      <c r="I462" s="3" t="s">
        <v>34</v>
      </c>
      <c r="J462" s="3" t="s">
        <v>34</v>
      </c>
      <c r="K462" s="3" t="s">
        <v>34</v>
      </c>
      <c r="L462" s="3"/>
      <c r="M462" s="3" t="s">
        <v>34</v>
      </c>
      <c r="N462" s="3" t="s">
        <v>90</v>
      </c>
      <c r="O462" s="3" t="s">
        <v>34</v>
      </c>
      <c r="P462" s="3"/>
      <c r="Q462" s="3" t="s">
        <v>90</v>
      </c>
      <c r="R462" s="3" t="s">
        <v>90</v>
      </c>
      <c r="S462" s="3" t="s">
        <v>34</v>
      </c>
    </row>
    <row r="463" spans="1:19">
      <c r="A463" s="10" t="s">
        <v>1373</v>
      </c>
      <c r="B463" s="3" t="s">
        <v>89</v>
      </c>
      <c r="C463" s="3">
        <v>9</v>
      </c>
      <c r="D463" s="5">
        <v>3.9616789041664302</v>
      </c>
      <c r="E463" s="5">
        <v>1.4680502491543601</v>
      </c>
      <c r="F463" s="4">
        <v>8.0124429681278694E-3</v>
      </c>
      <c r="G463" s="4">
        <v>1.44583437345855E-2</v>
      </c>
      <c r="H463" s="3" t="s">
        <v>27</v>
      </c>
      <c r="I463" s="3" t="s">
        <v>34</v>
      </c>
      <c r="J463" s="3" t="s">
        <v>34</v>
      </c>
      <c r="K463" s="3" t="s">
        <v>90</v>
      </c>
      <c r="L463" s="3" t="s">
        <v>34</v>
      </c>
      <c r="M463" s="3" t="s">
        <v>34</v>
      </c>
      <c r="N463" s="3" t="s">
        <v>90</v>
      </c>
      <c r="O463" s="3" t="s">
        <v>34</v>
      </c>
      <c r="P463" s="3"/>
      <c r="Q463" s="3" t="s">
        <v>90</v>
      </c>
      <c r="R463" s="3" t="s">
        <v>90</v>
      </c>
      <c r="S463" s="3"/>
    </row>
    <row r="464" spans="1:19">
      <c r="A464" s="10" t="s">
        <v>2771</v>
      </c>
      <c r="B464" s="3" t="s">
        <v>89</v>
      </c>
      <c r="C464" s="3">
        <v>9</v>
      </c>
      <c r="D464" s="5">
        <v>3.9501147562109198</v>
      </c>
      <c r="E464" s="5">
        <v>1.32710798930074</v>
      </c>
      <c r="F464" s="4">
        <v>2.9971466141585999E-3</v>
      </c>
      <c r="G464" s="4">
        <v>5.9884733329617504E-3</v>
      </c>
      <c r="H464" s="3" t="s">
        <v>27</v>
      </c>
      <c r="I464" s="3" t="s">
        <v>90</v>
      </c>
      <c r="J464" s="3" t="s">
        <v>90</v>
      </c>
      <c r="K464" s="3" t="s">
        <v>90</v>
      </c>
      <c r="L464" s="3"/>
      <c r="M464" s="3" t="s">
        <v>33</v>
      </c>
      <c r="N464" s="3" t="s">
        <v>90</v>
      </c>
      <c r="O464" s="3" t="s">
        <v>90</v>
      </c>
      <c r="P464" s="3" t="s">
        <v>90</v>
      </c>
      <c r="Q464" s="3" t="s">
        <v>34</v>
      </c>
      <c r="R464" s="3" t="s">
        <v>90</v>
      </c>
      <c r="S464" s="3"/>
    </row>
    <row r="465" spans="1:19">
      <c r="A465" s="10" t="s">
        <v>840</v>
      </c>
      <c r="B465" s="3" t="s">
        <v>112</v>
      </c>
      <c r="C465" s="3">
        <v>9</v>
      </c>
      <c r="D465" s="5">
        <v>3.9461498681577698</v>
      </c>
      <c r="E465" s="5">
        <v>1.0148746366863901</v>
      </c>
      <c r="F465" s="4">
        <v>3.6161415884674998E-3</v>
      </c>
      <c r="G465" s="4">
        <v>4.0270031979632399E-3</v>
      </c>
      <c r="H465" s="3" t="s">
        <v>27</v>
      </c>
      <c r="I465" s="3" t="s">
        <v>92</v>
      </c>
      <c r="J465" s="3" t="s">
        <v>39</v>
      </c>
      <c r="K465" s="3"/>
      <c r="L465" s="3" t="s">
        <v>37</v>
      </c>
      <c r="M465" s="3" t="s">
        <v>92</v>
      </c>
      <c r="N465" s="3" t="s">
        <v>37</v>
      </c>
      <c r="O465" s="3" t="s">
        <v>73</v>
      </c>
      <c r="P465" s="3"/>
      <c r="Q465" s="3" t="s">
        <v>37</v>
      </c>
      <c r="R465" s="3" t="s">
        <v>39</v>
      </c>
      <c r="S465" s="3" t="s">
        <v>37</v>
      </c>
    </row>
    <row r="466" spans="1:19">
      <c r="A466" s="10" t="s">
        <v>4570</v>
      </c>
      <c r="B466" s="3" t="s">
        <v>112</v>
      </c>
      <c r="C466" s="3">
        <v>9</v>
      </c>
      <c r="D466" s="5">
        <v>3.9341507115935999</v>
      </c>
      <c r="E466" s="5">
        <v>1.28729651271277</v>
      </c>
      <c r="F466" s="4">
        <v>8.3070688174646506E-3</v>
      </c>
      <c r="G466" s="4">
        <v>7.2807490164253502E-3</v>
      </c>
      <c r="H466" s="3" t="s">
        <v>27</v>
      </c>
      <c r="I466" s="3" t="s">
        <v>92</v>
      </c>
      <c r="J466" s="3" t="s">
        <v>92</v>
      </c>
      <c r="K466" s="3" t="s">
        <v>92</v>
      </c>
      <c r="L466" s="3"/>
      <c r="M466" s="3" t="s">
        <v>92</v>
      </c>
      <c r="N466" s="3" t="s">
        <v>92</v>
      </c>
      <c r="O466" s="3" t="s">
        <v>92</v>
      </c>
      <c r="P466" s="3"/>
      <c r="Q466" s="3" t="s">
        <v>92</v>
      </c>
      <c r="R466" s="3" t="s">
        <v>94</v>
      </c>
      <c r="S466" s="3" t="s">
        <v>92</v>
      </c>
    </row>
    <row r="467" spans="1:19">
      <c r="A467" s="10" t="s">
        <v>4117</v>
      </c>
      <c r="B467" s="3" t="s">
        <v>112</v>
      </c>
      <c r="C467" s="3">
        <v>9</v>
      </c>
      <c r="D467" s="5">
        <v>3.9334619019955301</v>
      </c>
      <c r="E467" s="5">
        <v>1.1002245164158699</v>
      </c>
      <c r="F467" s="4">
        <v>2.3387082728058301E-3</v>
      </c>
      <c r="G467" s="4">
        <v>2.7610277709026001E-3</v>
      </c>
      <c r="H467" s="3" t="s">
        <v>27</v>
      </c>
      <c r="I467" s="3" t="s">
        <v>94</v>
      </c>
      <c r="J467" s="3" t="s">
        <v>94</v>
      </c>
      <c r="K467" s="3"/>
      <c r="L467" s="3"/>
      <c r="M467" s="3" t="s">
        <v>100</v>
      </c>
      <c r="N467" s="3" t="s">
        <v>94</v>
      </c>
      <c r="O467" s="3" t="s">
        <v>47</v>
      </c>
      <c r="P467" s="3" t="s">
        <v>93</v>
      </c>
      <c r="Q467" s="3" t="s">
        <v>94</v>
      </c>
      <c r="R467" s="3" t="s">
        <v>47</v>
      </c>
      <c r="S467" s="3" t="s">
        <v>46</v>
      </c>
    </row>
    <row r="468" spans="1:19">
      <c r="A468" s="10" t="s">
        <v>771</v>
      </c>
      <c r="B468" s="3" t="s">
        <v>112</v>
      </c>
      <c r="C468" s="3">
        <v>9</v>
      </c>
      <c r="D468" s="5">
        <v>3.9009058584439602</v>
      </c>
      <c r="E468" s="5">
        <v>1.49984775965328</v>
      </c>
      <c r="F468" s="4">
        <v>6.9040702996387201E-3</v>
      </c>
      <c r="G468" s="4">
        <v>9.9494278586316504E-3</v>
      </c>
      <c r="H468" s="3" t="s">
        <v>27</v>
      </c>
      <c r="I468" s="3" t="s">
        <v>34</v>
      </c>
      <c r="J468" s="3" t="s">
        <v>34</v>
      </c>
      <c r="K468" s="3" t="s">
        <v>34</v>
      </c>
      <c r="L468" s="3"/>
      <c r="M468" s="3" t="s">
        <v>90</v>
      </c>
      <c r="N468" s="3" t="s">
        <v>90</v>
      </c>
      <c r="O468" s="3" t="s">
        <v>34</v>
      </c>
      <c r="P468" s="3"/>
      <c r="Q468" s="3" t="s">
        <v>90</v>
      </c>
      <c r="R468" s="3" t="s">
        <v>90</v>
      </c>
      <c r="S468" s="3" t="s">
        <v>34</v>
      </c>
    </row>
    <row r="469" spans="1:19">
      <c r="A469" s="10" t="s">
        <v>4571</v>
      </c>
      <c r="B469" s="3" t="s">
        <v>112</v>
      </c>
      <c r="C469" s="3">
        <v>9</v>
      </c>
      <c r="D469" s="5">
        <v>3.8999304456373398</v>
      </c>
      <c r="E469" s="5">
        <v>1.39884753451137</v>
      </c>
      <c r="F469" s="4">
        <v>9.3841246414597696E-3</v>
      </c>
      <c r="G469" s="4">
        <v>1.7244024599051801E-2</v>
      </c>
      <c r="H469" s="3" t="s">
        <v>27</v>
      </c>
      <c r="I469" s="3" t="s">
        <v>36</v>
      </c>
      <c r="J469" s="3" t="s">
        <v>36</v>
      </c>
      <c r="K469" s="3" t="s">
        <v>93</v>
      </c>
      <c r="L469" s="3"/>
      <c r="M469" s="3" t="s">
        <v>36</v>
      </c>
      <c r="N469" s="3" t="s">
        <v>93</v>
      </c>
      <c r="O469" s="3" t="s">
        <v>36</v>
      </c>
      <c r="P469" s="3"/>
      <c r="Q469" s="3" t="s">
        <v>36</v>
      </c>
      <c r="R469" s="3" t="s">
        <v>36</v>
      </c>
      <c r="S469" s="3" t="s">
        <v>36</v>
      </c>
    </row>
    <row r="470" spans="1:19">
      <c r="A470" s="10" t="s">
        <v>2899</v>
      </c>
      <c r="B470" s="3" t="s">
        <v>89</v>
      </c>
      <c r="C470" s="3">
        <v>9</v>
      </c>
      <c r="D470" s="5">
        <v>3.8963641192676199</v>
      </c>
      <c r="E470" s="5">
        <v>0.96517300809834405</v>
      </c>
      <c r="F470" s="4">
        <v>5.7975957172252896E-3</v>
      </c>
      <c r="G470" s="4">
        <v>1.0251834137678001E-2</v>
      </c>
      <c r="H470" s="3" t="s">
        <v>27</v>
      </c>
      <c r="I470" s="3" t="s">
        <v>90</v>
      </c>
      <c r="J470" s="3" t="s">
        <v>33</v>
      </c>
      <c r="K470" s="3" t="s">
        <v>90</v>
      </c>
      <c r="L470" s="3"/>
      <c r="M470" s="3" t="s">
        <v>33</v>
      </c>
      <c r="N470" s="3" t="s">
        <v>90</v>
      </c>
      <c r="O470" s="3" t="s">
        <v>33</v>
      </c>
      <c r="P470" s="3" t="s">
        <v>90</v>
      </c>
      <c r="Q470" s="3" t="s">
        <v>90</v>
      </c>
      <c r="R470" s="3"/>
      <c r="S470" s="3" t="s">
        <v>90</v>
      </c>
    </row>
    <row r="471" spans="1:19">
      <c r="A471" s="10" t="s">
        <v>957</v>
      </c>
      <c r="B471" s="3" t="s">
        <v>113</v>
      </c>
      <c r="C471" s="3">
        <v>9</v>
      </c>
      <c r="D471" s="5">
        <v>3.8924838289478001</v>
      </c>
      <c r="E471" s="5">
        <v>1.41618615647201</v>
      </c>
      <c r="F471" s="4">
        <v>5.1297181834785901E-3</v>
      </c>
      <c r="G471" s="4">
        <v>7.0096559449842203E-3</v>
      </c>
      <c r="H471" s="3" t="s">
        <v>27</v>
      </c>
      <c r="I471" s="3" t="s">
        <v>90</v>
      </c>
      <c r="J471" s="3" t="s">
        <v>34</v>
      </c>
      <c r="K471" s="3" t="s">
        <v>34</v>
      </c>
      <c r="L471" s="3"/>
      <c r="M471" s="3" t="s">
        <v>90</v>
      </c>
      <c r="N471" s="3" t="s">
        <v>34</v>
      </c>
      <c r="O471" s="3" t="s">
        <v>34</v>
      </c>
      <c r="P471" s="3"/>
      <c r="Q471" s="3" t="s">
        <v>90</v>
      </c>
      <c r="R471" s="3" t="s">
        <v>90</v>
      </c>
      <c r="S471" s="3" t="s">
        <v>34</v>
      </c>
    </row>
    <row r="472" spans="1:19">
      <c r="A472" s="10" t="s">
        <v>4572</v>
      </c>
      <c r="B472" s="3" t="s">
        <v>89</v>
      </c>
      <c r="C472" s="3">
        <v>9</v>
      </c>
      <c r="D472" s="5">
        <v>3.8863582242651402</v>
      </c>
      <c r="E472" s="5">
        <v>1.6009445298676499</v>
      </c>
      <c r="F472" s="4">
        <v>1.03948159405324E-2</v>
      </c>
      <c r="G472" s="4">
        <v>1.2117696108942699E-2</v>
      </c>
      <c r="H472" s="3" t="s">
        <v>27</v>
      </c>
      <c r="I472" s="3" t="s">
        <v>90</v>
      </c>
      <c r="J472" s="3" t="s">
        <v>90</v>
      </c>
      <c r="K472" s="3" t="s">
        <v>90</v>
      </c>
      <c r="L472" s="3" t="s">
        <v>90</v>
      </c>
      <c r="M472" s="3" t="s">
        <v>90</v>
      </c>
      <c r="N472" s="3" t="s">
        <v>90</v>
      </c>
      <c r="O472" s="3" t="s">
        <v>34</v>
      </c>
      <c r="P472" s="3"/>
      <c r="Q472" s="3" t="s">
        <v>90</v>
      </c>
      <c r="R472" s="3"/>
      <c r="S472" s="3" t="s">
        <v>90</v>
      </c>
    </row>
    <row r="473" spans="1:19">
      <c r="A473" s="10" t="s">
        <v>1307</v>
      </c>
      <c r="B473" s="3" t="s">
        <v>112</v>
      </c>
      <c r="C473" s="3">
        <v>9</v>
      </c>
      <c r="D473" s="5">
        <v>3.8728492820380902</v>
      </c>
      <c r="E473" s="5">
        <v>1.2564513514051301</v>
      </c>
      <c r="F473" s="4">
        <v>7.6119570677721298E-3</v>
      </c>
      <c r="G473" s="4">
        <v>1.16950520190511E-2</v>
      </c>
      <c r="H473" s="3" t="s">
        <v>27</v>
      </c>
      <c r="I473" s="3" t="s">
        <v>56</v>
      </c>
      <c r="J473" s="3" t="s">
        <v>46</v>
      </c>
      <c r="K473" s="3"/>
      <c r="L473" s="3" t="s">
        <v>92</v>
      </c>
      <c r="M473" s="3" t="s">
        <v>39</v>
      </c>
      <c r="N473" s="3" t="s">
        <v>37</v>
      </c>
      <c r="O473" s="3" t="s">
        <v>39</v>
      </c>
      <c r="P473" s="3"/>
      <c r="Q473" s="3" t="s">
        <v>37</v>
      </c>
      <c r="R473" s="3" t="s">
        <v>94</v>
      </c>
      <c r="S473" s="3" t="s">
        <v>57</v>
      </c>
    </row>
    <row r="474" spans="1:19">
      <c r="A474" s="10" t="s">
        <v>3780</v>
      </c>
      <c r="B474" s="3" t="s">
        <v>112</v>
      </c>
      <c r="C474" s="3">
        <v>9</v>
      </c>
      <c r="D474" s="5">
        <v>3.8687913779189098</v>
      </c>
      <c r="E474" s="5">
        <v>1.2460753936104501</v>
      </c>
      <c r="F474" s="4">
        <v>9.1473285929403996E-3</v>
      </c>
      <c r="G474" s="4">
        <v>1.2542966139907999E-2</v>
      </c>
      <c r="H474" s="3" t="s">
        <v>27</v>
      </c>
      <c r="I474" s="3" t="s">
        <v>37</v>
      </c>
      <c r="J474" s="3" t="s">
        <v>92</v>
      </c>
      <c r="K474" s="3" t="s">
        <v>92</v>
      </c>
      <c r="L474" s="3" t="s">
        <v>92</v>
      </c>
      <c r="M474" s="3" t="s">
        <v>92</v>
      </c>
      <c r="N474" s="3" t="s">
        <v>94</v>
      </c>
      <c r="O474" s="3" t="s">
        <v>37</v>
      </c>
      <c r="P474" s="3"/>
      <c r="Q474" s="3"/>
      <c r="R474" s="3" t="s">
        <v>39</v>
      </c>
      <c r="S474" s="3" t="s">
        <v>92</v>
      </c>
    </row>
    <row r="475" spans="1:19">
      <c r="A475" s="10" t="s">
        <v>136</v>
      </c>
      <c r="B475" s="3" t="s">
        <v>117</v>
      </c>
      <c r="C475" s="3">
        <v>9</v>
      </c>
      <c r="D475" s="5">
        <v>3.8677128430234502</v>
      </c>
      <c r="E475" s="5">
        <v>1.1369736983324701</v>
      </c>
      <c r="F475" s="4">
        <v>8.7746672680552393E-3</v>
      </c>
      <c r="G475" s="4">
        <v>1.1433697986538999E-2</v>
      </c>
      <c r="H475" s="3" t="s">
        <v>27</v>
      </c>
      <c r="I475" s="3" t="s">
        <v>34</v>
      </c>
      <c r="J475" s="3" t="s">
        <v>34</v>
      </c>
      <c r="K475" s="3" t="s">
        <v>34</v>
      </c>
      <c r="L475" s="3" t="s">
        <v>34</v>
      </c>
      <c r="M475" s="3" t="s">
        <v>34</v>
      </c>
      <c r="N475" s="3"/>
      <c r="O475" s="3" t="s">
        <v>34</v>
      </c>
      <c r="P475" s="3" t="s">
        <v>34</v>
      </c>
      <c r="Q475" s="3" t="s">
        <v>34</v>
      </c>
      <c r="R475" s="3"/>
      <c r="S475" s="3" t="s">
        <v>34</v>
      </c>
    </row>
    <row r="476" spans="1:19">
      <c r="A476" s="10" t="s">
        <v>966</v>
      </c>
      <c r="B476" s="3" t="s">
        <v>113</v>
      </c>
      <c r="C476" s="3">
        <v>9</v>
      </c>
      <c r="D476" s="5">
        <v>3.8602285966191898</v>
      </c>
      <c r="E476" s="5">
        <v>1.2340401698162</v>
      </c>
      <c r="F476" s="4">
        <v>4.5584363657526199E-3</v>
      </c>
      <c r="G476" s="4">
        <v>7.3087975119758798E-3</v>
      </c>
      <c r="H476" s="3" t="s">
        <v>27</v>
      </c>
      <c r="I476" s="3" t="s">
        <v>34</v>
      </c>
      <c r="J476" s="3" t="s">
        <v>34</v>
      </c>
      <c r="K476" s="3" t="s">
        <v>34</v>
      </c>
      <c r="L476" s="3"/>
      <c r="M476" s="3" t="s">
        <v>90</v>
      </c>
      <c r="N476" s="3" t="s">
        <v>34</v>
      </c>
      <c r="O476" s="3" t="s">
        <v>90</v>
      </c>
      <c r="P476" s="3"/>
      <c r="Q476" s="3" t="s">
        <v>34</v>
      </c>
      <c r="R476" s="3" t="s">
        <v>90</v>
      </c>
      <c r="S476" s="3" t="s">
        <v>90</v>
      </c>
    </row>
    <row r="477" spans="1:19">
      <c r="A477" s="10" t="s">
        <v>2355</v>
      </c>
      <c r="B477" s="3" t="s">
        <v>112</v>
      </c>
      <c r="C477" s="3">
        <v>9</v>
      </c>
      <c r="D477" s="5">
        <v>3.8583807525074301</v>
      </c>
      <c r="E477" s="5">
        <v>1.7491531566454701</v>
      </c>
      <c r="F477" s="4">
        <v>9.5467125192997999E-3</v>
      </c>
      <c r="G477" s="4">
        <v>1.31954520481784E-2</v>
      </c>
      <c r="H477" s="3" t="s">
        <v>27</v>
      </c>
      <c r="I477" s="3" t="s">
        <v>92</v>
      </c>
      <c r="J477" s="3" t="s">
        <v>92</v>
      </c>
      <c r="K477" s="3"/>
      <c r="L477" s="3" t="s">
        <v>92</v>
      </c>
      <c r="M477" s="3" t="s">
        <v>92</v>
      </c>
      <c r="N477" s="3" t="s">
        <v>37</v>
      </c>
      <c r="O477" s="3" t="s">
        <v>46</v>
      </c>
      <c r="P477" s="3" t="s">
        <v>92</v>
      </c>
      <c r="Q477" s="3"/>
      <c r="R477" s="3" t="s">
        <v>92</v>
      </c>
      <c r="S477" s="3" t="s">
        <v>37</v>
      </c>
    </row>
    <row r="478" spans="1:19">
      <c r="A478" s="10" t="s">
        <v>1845</v>
      </c>
      <c r="B478" s="3" t="s">
        <v>89</v>
      </c>
      <c r="C478" s="3">
        <v>9</v>
      </c>
      <c r="D478" s="5">
        <v>3.8330465784833798</v>
      </c>
      <c r="E478" s="5">
        <v>1.30542524803636</v>
      </c>
      <c r="F478" s="4">
        <v>9.1620882849838704E-3</v>
      </c>
      <c r="G478" s="4">
        <v>1.37617035372655E-2</v>
      </c>
      <c r="H478" s="3" t="s">
        <v>27</v>
      </c>
      <c r="I478" s="3" t="s">
        <v>90</v>
      </c>
      <c r="J478" s="3" t="s">
        <v>90</v>
      </c>
      <c r="K478" s="3" t="s">
        <v>90</v>
      </c>
      <c r="L478" s="3" t="s">
        <v>90</v>
      </c>
      <c r="M478" s="3" t="s">
        <v>34</v>
      </c>
      <c r="N478" s="3"/>
      <c r="O478" s="3" t="s">
        <v>34</v>
      </c>
      <c r="P478" s="3" t="s">
        <v>90</v>
      </c>
      <c r="Q478" s="3" t="s">
        <v>34</v>
      </c>
      <c r="R478" s="3"/>
      <c r="S478" s="3" t="s">
        <v>90</v>
      </c>
    </row>
    <row r="479" spans="1:19">
      <c r="A479" s="10" t="s">
        <v>4573</v>
      </c>
      <c r="B479" s="3" t="s">
        <v>89</v>
      </c>
      <c r="C479" s="3">
        <v>9</v>
      </c>
      <c r="D479" s="5">
        <v>3.82137041473788</v>
      </c>
      <c r="E479" s="5">
        <v>1.1520940609475101</v>
      </c>
      <c r="F479" s="4">
        <v>1.71468606762545E-2</v>
      </c>
      <c r="G479" s="4">
        <v>1.95374888518999E-2</v>
      </c>
      <c r="H479" s="3" t="s">
        <v>27</v>
      </c>
      <c r="I479" s="3" t="s">
        <v>90</v>
      </c>
      <c r="J479" s="3"/>
      <c r="K479" s="3" t="s">
        <v>90</v>
      </c>
      <c r="L479" s="3"/>
      <c r="M479" s="3" t="s">
        <v>90</v>
      </c>
      <c r="N479" s="3" t="s">
        <v>90</v>
      </c>
      <c r="O479" s="3" t="s">
        <v>90</v>
      </c>
      <c r="P479" s="3" t="s">
        <v>90</v>
      </c>
      <c r="Q479" s="3" t="s">
        <v>90</v>
      </c>
      <c r="R479" s="3" t="s">
        <v>90</v>
      </c>
      <c r="S479" s="3" t="s">
        <v>90</v>
      </c>
    </row>
    <row r="480" spans="1:19">
      <c r="A480" s="10" t="s">
        <v>4574</v>
      </c>
      <c r="B480" s="3" t="s">
        <v>113</v>
      </c>
      <c r="C480" s="3">
        <v>9</v>
      </c>
      <c r="D480" s="5">
        <v>3.8083745911262299</v>
      </c>
      <c r="E480" s="5">
        <v>1.09516706984975</v>
      </c>
      <c r="F480" s="4">
        <v>3.7888164167452598E-3</v>
      </c>
      <c r="G480" s="4">
        <v>7.7898445117133902E-3</v>
      </c>
      <c r="H480" s="3" t="s">
        <v>27</v>
      </c>
      <c r="I480" s="3" t="s">
        <v>90</v>
      </c>
      <c r="J480" s="3" t="s">
        <v>90</v>
      </c>
      <c r="K480" s="3" t="s">
        <v>90</v>
      </c>
      <c r="L480" s="3"/>
      <c r="M480" s="3" t="s">
        <v>90</v>
      </c>
      <c r="N480" s="3" t="s">
        <v>90</v>
      </c>
      <c r="O480" s="3" t="s">
        <v>90</v>
      </c>
      <c r="P480" s="3"/>
      <c r="Q480" s="3" t="s">
        <v>90</v>
      </c>
      <c r="R480" s="3" t="s">
        <v>90</v>
      </c>
      <c r="S480" s="3" t="s">
        <v>90</v>
      </c>
    </row>
    <row r="481" spans="1:19">
      <c r="A481" s="10" t="s">
        <v>4575</v>
      </c>
      <c r="B481" s="3" t="s">
        <v>112</v>
      </c>
      <c r="C481" s="3">
        <v>9</v>
      </c>
      <c r="D481" s="5">
        <v>3.8057860363489802</v>
      </c>
      <c r="E481" s="5">
        <v>1.16058560426396</v>
      </c>
      <c r="F481" s="4">
        <v>4.56568301932961E-3</v>
      </c>
      <c r="G481" s="4">
        <v>6.6871556770811197E-3</v>
      </c>
      <c r="H481" s="3" t="s">
        <v>27</v>
      </c>
      <c r="I481" s="3" t="s">
        <v>92</v>
      </c>
      <c r="J481" s="3" t="s">
        <v>94</v>
      </c>
      <c r="K481" s="3" t="s">
        <v>46</v>
      </c>
      <c r="L481" s="3"/>
      <c r="M481" s="3" t="s">
        <v>92</v>
      </c>
      <c r="N481" s="3" t="s">
        <v>94</v>
      </c>
      <c r="O481" s="3" t="s">
        <v>56</v>
      </c>
      <c r="P481" s="3"/>
      <c r="Q481" s="3" t="s">
        <v>92</v>
      </c>
      <c r="R481" s="3" t="s">
        <v>92</v>
      </c>
      <c r="S481" s="3" t="s">
        <v>92</v>
      </c>
    </row>
    <row r="482" spans="1:19">
      <c r="A482" s="10" t="s">
        <v>4576</v>
      </c>
      <c r="B482" s="3" t="s">
        <v>112</v>
      </c>
      <c r="C482" s="3">
        <v>9</v>
      </c>
      <c r="D482" s="5">
        <v>3.7980938428023299</v>
      </c>
      <c r="E482" s="5">
        <v>1.4706083382881701</v>
      </c>
      <c r="F482" s="4">
        <v>1.77229964434934E-2</v>
      </c>
      <c r="G482" s="4">
        <v>2.1451861165425402E-2</v>
      </c>
      <c r="H482" s="3" t="s">
        <v>27</v>
      </c>
      <c r="I482" s="3" t="s">
        <v>90</v>
      </c>
      <c r="J482" s="3" t="s">
        <v>33</v>
      </c>
      <c r="K482" s="3" t="s">
        <v>90</v>
      </c>
      <c r="L482" s="3"/>
      <c r="M482" s="3" t="s">
        <v>90</v>
      </c>
      <c r="N482" s="3" t="s">
        <v>90</v>
      </c>
      <c r="O482" s="3" t="s">
        <v>90</v>
      </c>
      <c r="P482" s="3" t="s">
        <v>90</v>
      </c>
      <c r="Q482" s="3" t="s">
        <v>90</v>
      </c>
      <c r="R482" s="3" t="s">
        <v>90</v>
      </c>
      <c r="S482" s="3"/>
    </row>
    <row r="483" spans="1:19">
      <c r="A483" s="10" t="s">
        <v>4577</v>
      </c>
      <c r="B483" s="3" t="s">
        <v>89</v>
      </c>
      <c r="C483" s="3">
        <v>9</v>
      </c>
      <c r="D483" s="5">
        <v>3.7824474242216399</v>
      </c>
      <c r="E483" s="5">
        <v>1.4892485604739401</v>
      </c>
      <c r="F483" s="4">
        <v>1.1145707272889001E-2</v>
      </c>
      <c r="G483" s="4">
        <v>1.34334914185177E-2</v>
      </c>
      <c r="H483" s="3" t="s">
        <v>27</v>
      </c>
      <c r="I483" s="3" t="s">
        <v>90</v>
      </c>
      <c r="J483" s="3" t="s">
        <v>90</v>
      </c>
      <c r="K483" s="3" t="s">
        <v>90</v>
      </c>
      <c r="L483" s="3"/>
      <c r="M483" s="3" t="s">
        <v>90</v>
      </c>
      <c r="N483" s="3" t="s">
        <v>90</v>
      </c>
      <c r="O483" s="3" t="s">
        <v>90</v>
      </c>
      <c r="P483" s="3" t="s">
        <v>90</v>
      </c>
      <c r="Q483" s="3"/>
      <c r="R483" s="3" t="s">
        <v>90</v>
      </c>
      <c r="S483" s="3" t="s">
        <v>90</v>
      </c>
    </row>
    <row r="484" spans="1:19">
      <c r="A484" s="10" t="s">
        <v>2530</v>
      </c>
      <c r="B484" s="3" t="s">
        <v>112</v>
      </c>
      <c r="C484" s="3">
        <v>9</v>
      </c>
      <c r="D484" s="5">
        <v>3.7801025956596099</v>
      </c>
      <c r="E484" s="5">
        <v>0.89731810245346499</v>
      </c>
      <c r="F484" s="4">
        <v>3.22253741427992E-3</v>
      </c>
      <c r="G484" s="4">
        <v>5.44089989838842E-3</v>
      </c>
      <c r="H484" s="3" t="s">
        <v>27</v>
      </c>
      <c r="I484" s="3" t="s">
        <v>36</v>
      </c>
      <c r="J484" s="3" t="s">
        <v>93</v>
      </c>
      <c r="K484" s="3" t="s">
        <v>93</v>
      </c>
      <c r="L484" s="3"/>
      <c r="M484" s="3" t="s">
        <v>94</v>
      </c>
      <c r="N484" s="3" t="s">
        <v>93</v>
      </c>
      <c r="O484" s="3" t="s">
        <v>46</v>
      </c>
      <c r="P484" s="3"/>
      <c r="Q484" s="3" t="s">
        <v>44</v>
      </c>
      <c r="R484" s="3" t="s">
        <v>36</v>
      </c>
      <c r="S484" s="3" t="s">
        <v>44</v>
      </c>
    </row>
    <row r="485" spans="1:19">
      <c r="A485" s="10" t="s">
        <v>2441</v>
      </c>
      <c r="B485" s="3" t="s">
        <v>112</v>
      </c>
      <c r="C485" s="3">
        <v>9</v>
      </c>
      <c r="D485" s="5">
        <v>3.7798986330778601</v>
      </c>
      <c r="E485" s="5">
        <v>1.1851425793489001</v>
      </c>
      <c r="F485" s="4">
        <v>9.2979603820825003E-3</v>
      </c>
      <c r="G485" s="4">
        <v>1.6353745438996401E-2</v>
      </c>
      <c r="H485" s="3" t="s">
        <v>27</v>
      </c>
      <c r="I485" s="3" t="s">
        <v>90</v>
      </c>
      <c r="J485" s="3" t="s">
        <v>34</v>
      </c>
      <c r="K485" s="3" t="s">
        <v>90</v>
      </c>
      <c r="L485" s="3"/>
      <c r="M485" s="3" t="s">
        <v>90</v>
      </c>
      <c r="N485" s="3" t="s">
        <v>90</v>
      </c>
      <c r="O485" s="3" t="s">
        <v>34</v>
      </c>
      <c r="P485" s="3" t="s">
        <v>90</v>
      </c>
      <c r="Q485" s="3" t="s">
        <v>90</v>
      </c>
      <c r="R485" s="3" t="s">
        <v>34</v>
      </c>
      <c r="S485" s="3"/>
    </row>
    <row r="486" spans="1:19">
      <c r="A486" s="10" t="s">
        <v>4578</v>
      </c>
      <c r="B486" s="3" t="s">
        <v>89</v>
      </c>
      <c r="C486" s="3">
        <v>9</v>
      </c>
      <c r="D486" s="5">
        <v>3.7627853958850901</v>
      </c>
      <c r="E486" s="5">
        <v>1.6093487040891401</v>
      </c>
      <c r="F486" s="4">
        <v>1.32102294823439E-2</v>
      </c>
      <c r="G486" s="4">
        <v>1.8932327174995999E-2</v>
      </c>
      <c r="H486" s="3" t="s">
        <v>27</v>
      </c>
      <c r="I486" s="3" t="s">
        <v>90</v>
      </c>
      <c r="J486" s="3" t="s">
        <v>90</v>
      </c>
      <c r="K486" s="3" t="s">
        <v>90</v>
      </c>
      <c r="L486" s="3"/>
      <c r="M486" s="3" t="s">
        <v>90</v>
      </c>
      <c r="N486" s="3" t="s">
        <v>90</v>
      </c>
      <c r="O486" s="3" t="s">
        <v>34</v>
      </c>
      <c r="P486" s="3" t="s">
        <v>90</v>
      </c>
      <c r="Q486" s="3" t="s">
        <v>90</v>
      </c>
      <c r="R486" s="3" t="s">
        <v>90</v>
      </c>
      <c r="S486" s="3"/>
    </row>
    <row r="487" spans="1:19">
      <c r="A487" s="10" t="s">
        <v>958</v>
      </c>
      <c r="B487" s="3" t="s">
        <v>114</v>
      </c>
      <c r="C487" s="3">
        <v>9</v>
      </c>
      <c r="D487" s="5">
        <v>3.75513424466812</v>
      </c>
      <c r="E487" s="5">
        <v>1.5496195955477701</v>
      </c>
      <c r="F487" s="4">
        <v>9.2732693583466308E-3</v>
      </c>
      <c r="G487" s="4">
        <v>1.34393376069196E-2</v>
      </c>
      <c r="H487" s="3" t="s">
        <v>27</v>
      </c>
      <c r="I487" s="3" t="s">
        <v>90</v>
      </c>
      <c r="J487" s="3" t="s">
        <v>34</v>
      </c>
      <c r="K487" s="3" t="s">
        <v>90</v>
      </c>
      <c r="L487" s="3"/>
      <c r="M487" s="3" t="s">
        <v>90</v>
      </c>
      <c r="N487" s="3" t="s">
        <v>34</v>
      </c>
      <c r="O487" s="3" t="s">
        <v>34</v>
      </c>
      <c r="P487" s="3"/>
      <c r="Q487" s="3" t="s">
        <v>90</v>
      </c>
      <c r="R487" s="3" t="s">
        <v>34</v>
      </c>
      <c r="S487" s="3" t="s">
        <v>34</v>
      </c>
    </row>
    <row r="488" spans="1:19">
      <c r="A488" s="10" t="s">
        <v>4579</v>
      </c>
      <c r="B488" s="3" t="s">
        <v>89</v>
      </c>
      <c r="C488" s="3">
        <v>9</v>
      </c>
      <c r="D488" s="5">
        <v>3.7485379793363398</v>
      </c>
      <c r="E488" s="5">
        <v>1.1931192240191799</v>
      </c>
      <c r="F488" s="4">
        <v>7.4101487399997603E-3</v>
      </c>
      <c r="G488" s="4">
        <v>6.7383716722602396E-3</v>
      </c>
      <c r="H488" s="3" t="s">
        <v>27</v>
      </c>
      <c r="I488" s="3" t="s">
        <v>90</v>
      </c>
      <c r="J488" s="3" t="s">
        <v>90</v>
      </c>
      <c r="K488" s="3" t="s">
        <v>90</v>
      </c>
      <c r="L488" s="3"/>
      <c r="M488" s="3" t="s">
        <v>90</v>
      </c>
      <c r="N488" s="3" t="s">
        <v>90</v>
      </c>
      <c r="O488" s="3" t="s">
        <v>90</v>
      </c>
      <c r="P488" s="3" t="s">
        <v>90</v>
      </c>
      <c r="Q488" s="3"/>
      <c r="R488" s="3" t="s">
        <v>90</v>
      </c>
      <c r="S488" s="3" t="s">
        <v>90</v>
      </c>
    </row>
    <row r="489" spans="1:19">
      <c r="A489" s="10" t="s">
        <v>4580</v>
      </c>
      <c r="B489" s="3" t="s">
        <v>116</v>
      </c>
      <c r="C489" s="3">
        <v>9</v>
      </c>
      <c r="D489" s="5">
        <v>3.7448878130227001</v>
      </c>
      <c r="E489" s="5">
        <v>1.0310230738846999</v>
      </c>
      <c r="F489" s="4">
        <v>5.89489136455194E-3</v>
      </c>
      <c r="G489" s="4">
        <v>7.6824351633922499E-3</v>
      </c>
      <c r="H489" s="3" t="s">
        <v>27</v>
      </c>
      <c r="I489" s="3" t="s">
        <v>94</v>
      </c>
      <c r="J489" s="3" t="s">
        <v>92</v>
      </c>
      <c r="K489" s="3" t="s">
        <v>92</v>
      </c>
      <c r="L489" s="3"/>
      <c r="M489" s="3" t="s">
        <v>94</v>
      </c>
      <c r="N489" s="3" t="s">
        <v>94</v>
      </c>
      <c r="O489" s="3" t="s">
        <v>59</v>
      </c>
      <c r="P489" s="3" t="s">
        <v>92</v>
      </c>
      <c r="Q489" s="3"/>
      <c r="R489" s="3" t="s">
        <v>47</v>
      </c>
      <c r="S489" s="3" t="s">
        <v>92</v>
      </c>
    </row>
    <row r="490" spans="1:19">
      <c r="A490" s="10" t="s">
        <v>4581</v>
      </c>
      <c r="B490" s="3" t="s">
        <v>89</v>
      </c>
      <c r="C490" s="3">
        <v>9</v>
      </c>
      <c r="D490" s="5">
        <v>3.7359444493174698</v>
      </c>
      <c r="E490" s="5">
        <v>1.0288796741049</v>
      </c>
      <c r="F490" s="4">
        <v>3.8386296826644498E-3</v>
      </c>
      <c r="G490" s="4">
        <v>4.4256506667829402E-3</v>
      </c>
      <c r="H490" s="3" t="s">
        <v>27</v>
      </c>
      <c r="I490" s="3" t="s">
        <v>90</v>
      </c>
      <c r="J490" s="3" t="s">
        <v>90</v>
      </c>
      <c r="K490" s="3" t="s">
        <v>90</v>
      </c>
      <c r="L490" s="3" t="s">
        <v>90</v>
      </c>
      <c r="M490" s="3" t="s">
        <v>90</v>
      </c>
      <c r="N490" s="3" t="s">
        <v>90</v>
      </c>
      <c r="O490" s="3" t="s">
        <v>90</v>
      </c>
      <c r="P490" s="3"/>
      <c r="Q490" s="3"/>
      <c r="R490" s="3" t="s">
        <v>90</v>
      </c>
      <c r="S490" s="3" t="s">
        <v>90</v>
      </c>
    </row>
    <row r="491" spans="1:19">
      <c r="A491" s="10" t="s">
        <v>4582</v>
      </c>
      <c r="B491" s="3" t="s">
        <v>113</v>
      </c>
      <c r="C491" s="3">
        <v>9</v>
      </c>
      <c r="D491" s="5">
        <v>3.72814044715828</v>
      </c>
      <c r="E491" s="5">
        <v>1.01682777192788</v>
      </c>
      <c r="F491" s="4">
        <v>4.7510294367491702E-3</v>
      </c>
      <c r="G491" s="4">
        <v>8.1004811015573403E-3</v>
      </c>
      <c r="H491" s="3" t="s">
        <v>27</v>
      </c>
      <c r="I491" s="3" t="s">
        <v>90</v>
      </c>
      <c r="J491" s="3" t="s">
        <v>90</v>
      </c>
      <c r="K491" s="3" t="s">
        <v>90</v>
      </c>
      <c r="L491" s="3"/>
      <c r="M491" s="3" t="s">
        <v>90</v>
      </c>
      <c r="N491" s="3" t="s">
        <v>90</v>
      </c>
      <c r="O491" s="3" t="s">
        <v>90</v>
      </c>
      <c r="P491" s="3" t="s">
        <v>90</v>
      </c>
      <c r="Q491" s="3" t="s">
        <v>90</v>
      </c>
      <c r="R491" s="3"/>
      <c r="S491" s="3" t="s">
        <v>90</v>
      </c>
    </row>
    <row r="492" spans="1:19">
      <c r="A492" s="10" t="s">
        <v>1342</v>
      </c>
      <c r="B492" s="3" t="s">
        <v>89</v>
      </c>
      <c r="C492" s="3">
        <v>9</v>
      </c>
      <c r="D492" s="5">
        <v>3.7215179124307101</v>
      </c>
      <c r="E492" s="5">
        <v>1.61908561506244</v>
      </c>
      <c r="F492" s="4">
        <v>8.2642996759518701E-3</v>
      </c>
      <c r="G492" s="4">
        <v>1.15067133633168E-2</v>
      </c>
      <c r="H492" s="3" t="s">
        <v>27</v>
      </c>
      <c r="I492" s="3" t="s">
        <v>34</v>
      </c>
      <c r="J492" s="3" t="s">
        <v>34</v>
      </c>
      <c r="K492" s="3"/>
      <c r="L492" s="3" t="s">
        <v>90</v>
      </c>
      <c r="M492" s="3" t="s">
        <v>90</v>
      </c>
      <c r="N492" s="3" t="s">
        <v>90</v>
      </c>
      <c r="O492" s="3" t="s">
        <v>34</v>
      </c>
      <c r="P492" s="3"/>
      <c r="Q492" s="3" t="s">
        <v>34</v>
      </c>
      <c r="R492" s="3" t="s">
        <v>90</v>
      </c>
      <c r="S492" s="3" t="s">
        <v>90</v>
      </c>
    </row>
    <row r="493" spans="1:19">
      <c r="A493" s="10" t="s">
        <v>2436</v>
      </c>
      <c r="B493" s="3" t="s">
        <v>89</v>
      </c>
      <c r="C493" s="3">
        <v>9</v>
      </c>
      <c r="D493" s="5">
        <v>3.70919995671386</v>
      </c>
      <c r="E493" s="5">
        <v>1.01349440632882</v>
      </c>
      <c r="F493" s="4">
        <v>4.1094763604115399E-3</v>
      </c>
      <c r="G493" s="4">
        <v>5.0258488856803297E-3</v>
      </c>
      <c r="H493" s="3" t="s">
        <v>27</v>
      </c>
      <c r="I493" s="3" t="s">
        <v>90</v>
      </c>
      <c r="J493" s="3" t="s">
        <v>90</v>
      </c>
      <c r="K493" s="3" t="s">
        <v>90</v>
      </c>
      <c r="L493" s="3" t="s">
        <v>34</v>
      </c>
      <c r="M493" s="3" t="s">
        <v>90</v>
      </c>
      <c r="N493" s="3" t="s">
        <v>90</v>
      </c>
      <c r="O493" s="3" t="s">
        <v>90</v>
      </c>
      <c r="P493" s="3"/>
      <c r="Q493" s="3"/>
      <c r="R493" s="3" t="s">
        <v>90</v>
      </c>
      <c r="S493" s="3" t="s">
        <v>34</v>
      </c>
    </row>
    <row r="494" spans="1:19">
      <c r="A494" s="10" t="s">
        <v>2434</v>
      </c>
      <c r="B494" s="3" t="s">
        <v>89</v>
      </c>
      <c r="C494" s="3">
        <v>9</v>
      </c>
      <c r="D494" s="5">
        <v>3.7051921430574302</v>
      </c>
      <c r="E494" s="5">
        <v>1.0206916694333299</v>
      </c>
      <c r="F494" s="4">
        <v>4.1094763604115399E-3</v>
      </c>
      <c r="G494" s="4">
        <v>5.0258488856803297E-3</v>
      </c>
      <c r="H494" s="3" t="s">
        <v>27</v>
      </c>
      <c r="I494" s="3" t="s">
        <v>90</v>
      </c>
      <c r="J494" s="3" t="s">
        <v>90</v>
      </c>
      <c r="K494" s="3" t="s">
        <v>90</v>
      </c>
      <c r="L494" s="3" t="s">
        <v>34</v>
      </c>
      <c r="M494" s="3" t="s">
        <v>90</v>
      </c>
      <c r="N494" s="3" t="s">
        <v>90</v>
      </c>
      <c r="O494" s="3" t="s">
        <v>90</v>
      </c>
      <c r="P494" s="3"/>
      <c r="Q494" s="3"/>
      <c r="R494" s="3" t="s">
        <v>90</v>
      </c>
      <c r="S494" s="3" t="s">
        <v>34</v>
      </c>
    </row>
    <row r="495" spans="1:19">
      <c r="A495" s="10" t="s">
        <v>2901</v>
      </c>
      <c r="B495" s="3" t="s">
        <v>112</v>
      </c>
      <c r="C495" s="3">
        <v>9</v>
      </c>
      <c r="D495" s="5">
        <v>3.7012064242461999</v>
      </c>
      <c r="E495" s="5">
        <v>1.21777183022499</v>
      </c>
      <c r="F495" s="4">
        <v>1.02946867135433E-2</v>
      </c>
      <c r="G495" s="4">
        <v>1.40902828602039E-2</v>
      </c>
      <c r="H495" s="3" t="s">
        <v>27</v>
      </c>
      <c r="I495" s="3" t="s">
        <v>92</v>
      </c>
      <c r="J495" s="3" t="s">
        <v>92</v>
      </c>
      <c r="K495" s="3" t="s">
        <v>92</v>
      </c>
      <c r="L495" s="3"/>
      <c r="M495" s="3" t="s">
        <v>47</v>
      </c>
      <c r="N495" s="3"/>
      <c r="O495" s="3" t="s">
        <v>40</v>
      </c>
      <c r="P495" s="3" t="s">
        <v>94</v>
      </c>
      <c r="Q495" s="3" t="s">
        <v>92</v>
      </c>
      <c r="R495" s="3" t="s">
        <v>40</v>
      </c>
      <c r="S495" s="3" t="s">
        <v>92</v>
      </c>
    </row>
    <row r="496" spans="1:19">
      <c r="A496" s="10" t="s">
        <v>2754</v>
      </c>
      <c r="B496" s="3" t="s">
        <v>113</v>
      </c>
      <c r="C496" s="3">
        <v>9</v>
      </c>
      <c r="D496" s="5">
        <v>3.69602638219378</v>
      </c>
      <c r="E496" s="5">
        <v>0.87482521601595498</v>
      </c>
      <c r="F496" s="4">
        <v>2.8082560473759802E-3</v>
      </c>
      <c r="G496" s="4">
        <v>4.9351014150627297E-3</v>
      </c>
      <c r="H496" s="3" t="s">
        <v>27</v>
      </c>
      <c r="I496" s="3" t="s">
        <v>90</v>
      </c>
      <c r="J496" s="3" t="s">
        <v>90</v>
      </c>
      <c r="K496" s="3" t="s">
        <v>90</v>
      </c>
      <c r="L496" s="3" t="s">
        <v>34</v>
      </c>
      <c r="M496" s="3" t="s">
        <v>90</v>
      </c>
      <c r="N496" s="3" t="s">
        <v>34</v>
      </c>
      <c r="O496" s="3" t="s">
        <v>90</v>
      </c>
      <c r="P496" s="3"/>
      <c r="Q496" s="3" t="s">
        <v>90</v>
      </c>
      <c r="R496" s="3" t="s">
        <v>33</v>
      </c>
      <c r="S496" s="3"/>
    </row>
    <row r="497" spans="1:19">
      <c r="A497" s="10" t="s">
        <v>2768</v>
      </c>
      <c r="B497" s="3" t="s">
        <v>112</v>
      </c>
      <c r="C497" s="3">
        <v>9</v>
      </c>
      <c r="D497" s="5">
        <v>3.6927056705894499</v>
      </c>
      <c r="E497" s="5">
        <v>1.1757265782716699</v>
      </c>
      <c r="F497" s="4">
        <v>5.4705762229912596E-3</v>
      </c>
      <c r="G497" s="4">
        <v>7.6939137630658502E-3</v>
      </c>
      <c r="H497" s="3" t="s">
        <v>27</v>
      </c>
      <c r="I497" s="3" t="s">
        <v>51</v>
      </c>
      <c r="J497" s="3" t="s">
        <v>94</v>
      </c>
      <c r="K497" s="3" t="s">
        <v>94</v>
      </c>
      <c r="L497" s="3"/>
      <c r="M497" s="3" t="s">
        <v>59</v>
      </c>
      <c r="N497" s="3" t="s">
        <v>51</v>
      </c>
      <c r="O497" s="3" t="s">
        <v>47</v>
      </c>
      <c r="P497" s="3" t="s">
        <v>92</v>
      </c>
      <c r="Q497" s="3"/>
      <c r="R497" s="3" t="s">
        <v>94</v>
      </c>
      <c r="S497" s="3" t="s">
        <v>59</v>
      </c>
    </row>
    <row r="498" spans="1:19">
      <c r="A498" s="10" t="s">
        <v>1213</v>
      </c>
      <c r="B498" s="3" t="s">
        <v>89</v>
      </c>
      <c r="C498" s="3">
        <v>9</v>
      </c>
      <c r="D498" s="5">
        <v>3.66547000267918</v>
      </c>
      <c r="E498" s="5">
        <v>1.05737912476857</v>
      </c>
      <c r="F498" s="4">
        <v>7.1424746607812598E-3</v>
      </c>
      <c r="G498" s="4">
        <v>1.13617314172364E-2</v>
      </c>
      <c r="H498" s="3" t="s">
        <v>27</v>
      </c>
      <c r="I498" s="3" t="s">
        <v>34</v>
      </c>
      <c r="J498" s="3" t="s">
        <v>90</v>
      </c>
      <c r="K498" s="3" t="s">
        <v>90</v>
      </c>
      <c r="L498" s="3"/>
      <c r="M498" s="3" t="s">
        <v>90</v>
      </c>
      <c r="N498" s="3" t="s">
        <v>90</v>
      </c>
      <c r="O498" s="3" t="s">
        <v>34</v>
      </c>
      <c r="P498" s="3"/>
      <c r="Q498" s="3" t="s">
        <v>34</v>
      </c>
      <c r="R498" s="3" t="s">
        <v>90</v>
      </c>
      <c r="S498" s="3" t="s">
        <v>34</v>
      </c>
    </row>
    <row r="499" spans="1:19">
      <c r="A499" s="10" t="s">
        <v>1408</v>
      </c>
      <c r="B499" s="3" t="s">
        <v>113</v>
      </c>
      <c r="C499" s="3">
        <v>9</v>
      </c>
      <c r="D499" s="5">
        <v>3.6623694464761201</v>
      </c>
      <c r="E499" s="5">
        <v>0.87361853373852005</v>
      </c>
      <c r="F499" s="4">
        <v>3.2105752321864699E-3</v>
      </c>
      <c r="G499" s="4">
        <v>4.3754301658033498E-3</v>
      </c>
      <c r="H499" s="3" t="s">
        <v>27</v>
      </c>
      <c r="I499" s="3" t="s">
        <v>90</v>
      </c>
      <c r="J499" s="3" t="s">
        <v>90</v>
      </c>
      <c r="K499" s="3" t="s">
        <v>34</v>
      </c>
      <c r="L499" s="3" t="s">
        <v>34</v>
      </c>
      <c r="M499" s="3" t="s">
        <v>33</v>
      </c>
      <c r="N499" s="3" t="s">
        <v>90</v>
      </c>
      <c r="O499" s="3" t="s">
        <v>33</v>
      </c>
      <c r="P499" s="3"/>
      <c r="Q499" s="3" t="s">
        <v>90</v>
      </c>
      <c r="R499" s="3"/>
      <c r="S499" s="3" t="s">
        <v>90</v>
      </c>
    </row>
    <row r="500" spans="1:19">
      <c r="A500" s="10" t="s">
        <v>1464</v>
      </c>
      <c r="B500" s="3" t="s">
        <v>89</v>
      </c>
      <c r="C500" s="3">
        <v>9</v>
      </c>
      <c r="D500" s="5">
        <v>3.6602895591652702</v>
      </c>
      <c r="E500" s="5">
        <v>0.98809018698985496</v>
      </c>
      <c r="F500" s="4">
        <v>4.8094850883232902E-3</v>
      </c>
      <c r="G500" s="4">
        <v>8.9363354768393598E-3</v>
      </c>
      <c r="H500" s="3" t="s">
        <v>27</v>
      </c>
      <c r="I500" s="3" t="s">
        <v>34</v>
      </c>
      <c r="J500" s="3" t="s">
        <v>34</v>
      </c>
      <c r="K500" s="3" t="s">
        <v>90</v>
      </c>
      <c r="L500" s="3"/>
      <c r="M500" s="3" t="s">
        <v>34</v>
      </c>
      <c r="N500" s="3" t="s">
        <v>90</v>
      </c>
      <c r="O500" s="3" t="s">
        <v>34</v>
      </c>
      <c r="P500" s="3"/>
      <c r="Q500" s="3" t="s">
        <v>90</v>
      </c>
      <c r="R500" s="3" t="s">
        <v>90</v>
      </c>
      <c r="S500" s="3" t="s">
        <v>90</v>
      </c>
    </row>
    <row r="501" spans="1:19">
      <c r="A501" s="10" t="s">
        <v>4583</v>
      </c>
      <c r="B501" s="3" t="s">
        <v>89</v>
      </c>
      <c r="C501" s="3">
        <v>9</v>
      </c>
      <c r="D501" s="5">
        <v>3.6484938527453301</v>
      </c>
      <c r="E501" s="5">
        <v>1.9993915443854</v>
      </c>
      <c r="F501" s="4">
        <v>1.26938095570951E-2</v>
      </c>
      <c r="G501" s="4">
        <v>1.32949510767826E-2</v>
      </c>
      <c r="H501" s="3" t="s">
        <v>27</v>
      </c>
      <c r="I501" s="3" t="s">
        <v>90</v>
      </c>
      <c r="J501" s="3" t="s">
        <v>90</v>
      </c>
      <c r="K501" s="3"/>
      <c r="L501" s="3" t="s">
        <v>90</v>
      </c>
      <c r="M501" s="3" t="s">
        <v>90</v>
      </c>
      <c r="N501" s="3" t="s">
        <v>90</v>
      </c>
      <c r="O501" s="3" t="s">
        <v>34</v>
      </c>
      <c r="P501" s="3"/>
      <c r="Q501" s="3" t="s">
        <v>90</v>
      </c>
      <c r="R501" s="3" t="s">
        <v>90</v>
      </c>
      <c r="S501" s="3" t="s">
        <v>90</v>
      </c>
    </row>
    <row r="502" spans="1:19">
      <c r="A502" s="10" t="s">
        <v>2487</v>
      </c>
      <c r="B502" s="3" t="s">
        <v>117</v>
      </c>
      <c r="C502" s="3">
        <v>9</v>
      </c>
      <c r="D502" s="5">
        <v>3.6346606493640001</v>
      </c>
      <c r="E502" s="5">
        <v>0.89789525072837495</v>
      </c>
      <c r="F502" s="4">
        <v>8.1103142104662594E-3</v>
      </c>
      <c r="G502" s="4">
        <v>1.4982867752092399E-2</v>
      </c>
      <c r="H502" s="3" t="s">
        <v>27</v>
      </c>
      <c r="I502" s="3" t="s">
        <v>90</v>
      </c>
      <c r="J502" s="3" t="s">
        <v>34</v>
      </c>
      <c r="K502" s="3"/>
      <c r="L502" s="3" t="s">
        <v>90</v>
      </c>
      <c r="M502" s="3" t="s">
        <v>90</v>
      </c>
      <c r="N502" s="3"/>
      <c r="O502" s="3" t="s">
        <v>90</v>
      </c>
      <c r="P502" s="3" t="s">
        <v>90</v>
      </c>
      <c r="Q502" s="3" t="s">
        <v>90</v>
      </c>
      <c r="R502" s="3" t="s">
        <v>90</v>
      </c>
      <c r="S502" s="3" t="s">
        <v>90</v>
      </c>
    </row>
    <row r="503" spans="1:19">
      <c r="A503" s="10" t="s">
        <v>4186</v>
      </c>
      <c r="B503" s="3" t="s">
        <v>112</v>
      </c>
      <c r="C503" s="3">
        <v>9</v>
      </c>
      <c r="D503" s="5">
        <v>3.6336252731884802</v>
      </c>
      <c r="E503" s="5">
        <v>1.2453154513986799</v>
      </c>
      <c r="F503" s="4">
        <v>9.0164061313190193E-3</v>
      </c>
      <c r="G503" s="4">
        <v>1.3650190772971599E-2</v>
      </c>
      <c r="H503" s="3" t="s">
        <v>27</v>
      </c>
      <c r="I503" s="3" t="s">
        <v>90</v>
      </c>
      <c r="J503" s="3" t="s">
        <v>90</v>
      </c>
      <c r="K503" s="3" t="s">
        <v>90</v>
      </c>
      <c r="L503" s="3" t="s">
        <v>90</v>
      </c>
      <c r="M503" s="3" t="s">
        <v>33</v>
      </c>
      <c r="N503" s="3" t="s">
        <v>90</v>
      </c>
      <c r="O503" s="3" t="s">
        <v>33</v>
      </c>
      <c r="P503" s="3" t="s">
        <v>90</v>
      </c>
      <c r="Q503" s="3"/>
      <c r="R503" s="3" t="s">
        <v>90</v>
      </c>
      <c r="S503" s="3"/>
    </row>
    <row r="504" spans="1:19">
      <c r="A504" s="10" t="s">
        <v>4584</v>
      </c>
      <c r="B504" s="3" t="s">
        <v>113</v>
      </c>
      <c r="C504" s="3">
        <v>9</v>
      </c>
      <c r="D504" s="5">
        <v>3.6307637113008902</v>
      </c>
      <c r="E504" s="5">
        <v>1.1504282672200199</v>
      </c>
      <c r="F504" s="4">
        <v>1.2600329239163099E-2</v>
      </c>
      <c r="G504" s="4">
        <v>1.7049086278673301E-2</v>
      </c>
      <c r="H504" s="3" t="s">
        <v>27</v>
      </c>
      <c r="I504" s="3" t="s">
        <v>90</v>
      </c>
      <c r="J504" s="3" t="s">
        <v>90</v>
      </c>
      <c r="K504" s="3" t="s">
        <v>90</v>
      </c>
      <c r="L504" s="3"/>
      <c r="M504" s="3" t="s">
        <v>90</v>
      </c>
      <c r="N504" s="3" t="s">
        <v>90</v>
      </c>
      <c r="O504" s="3" t="s">
        <v>90</v>
      </c>
      <c r="P504" s="3" t="s">
        <v>90</v>
      </c>
      <c r="Q504" s="3" t="s">
        <v>90</v>
      </c>
      <c r="R504" s="3" t="s">
        <v>90</v>
      </c>
      <c r="S504" s="3"/>
    </row>
    <row r="505" spans="1:19">
      <c r="A505" s="10" t="s">
        <v>632</v>
      </c>
      <c r="B505" s="3" t="s">
        <v>89</v>
      </c>
      <c r="C505" s="3">
        <v>9</v>
      </c>
      <c r="D505" s="5">
        <v>3.6185527133745001</v>
      </c>
      <c r="E505" s="5">
        <v>0.72946907761587099</v>
      </c>
      <c r="F505" s="4">
        <v>3.2027746494602501E-3</v>
      </c>
      <c r="G505" s="4">
        <v>6.0291479599129897E-3</v>
      </c>
      <c r="H505" s="3" t="s">
        <v>27</v>
      </c>
      <c r="I505" s="3" t="s">
        <v>34</v>
      </c>
      <c r="J505" s="3" t="s">
        <v>34</v>
      </c>
      <c r="K505" s="3" t="s">
        <v>34</v>
      </c>
      <c r="L505" s="3" t="s">
        <v>34</v>
      </c>
      <c r="M505" s="3" t="s">
        <v>90</v>
      </c>
      <c r="N505" s="3" t="s">
        <v>34</v>
      </c>
      <c r="O505" s="3" t="s">
        <v>34</v>
      </c>
      <c r="P505" s="3"/>
      <c r="Q505" s="3" t="s">
        <v>90</v>
      </c>
      <c r="R505" s="3" t="s">
        <v>90</v>
      </c>
      <c r="S505" s="3"/>
    </row>
    <row r="506" spans="1:19">
      <c r="A506" s="10" t="s">
        <v>321</v>
      </c>
      <c r="B506" s="3" t="s">
        <v>112</v>
      </c>
      <c r="C506" s="3">
        <v>9</v>
      </c>
      <c r="D506" s="5">
        <v>3.6080837046424299</v>
      </c>
      <c r="E506" s="5">
        <v>0.62981514733914701</v>
      </c>
      <c r="F506" s="4">
        <v>1.5911127816300599E-3</v>
      </c>
      <c r="G506" s="4">
        <v>1.3855456892895299E-3</v>
      </c>
      <c r="H506" s="3" t="s">
        <v>27</v>
      </c>
      <c r="I506" s="3"/>
      <c r="J506" s="3" t="s">
        <v>34</v>
      </c>
      <c r="K506" s="3" t="s">
        <v>34</v>
      </c>
      <c r="L506" s="3" t="s">
        <v>34</v>
      </c>
      <c r="M506" s="3" t="s">
        <v>34</v>
      </c>
      <c r="N506" s="3" t="s">
        <v>34</v>
      </c>
      <c r="O506" s="3" t="s">
        <v>34</v>
      </c>
      <c r="P506" s="3"/>
      <c r="Q506" s="3" t="s">
        <v>90</v>
      </c>
      <c r="R506" s="3" t="s">
        <v>90</v>
      </c>
      <c r="S506" s="3" t="s">
        <v>34</v>
      </c>
    </row>
    <row r="507" spans="1:19">
      <c r="A507" s="10" t="s">
        <v>1375</v>
      </c>
      <c r="B507" s="3" t="s">
        <v>112</v>
      </c>
      <c r="C507" s="3">
        <v>9</v>
      </c>
      <c r="D507" s="5">
        <v>3.5973424655070199</v>
      </c>
      <c r="E507" s="5">
        <v>1.1833729034709799</v>
      </c>
      <c r="F507" s="4">
        <v>5.1220575783254502E-3</v>
      </c>
      <c r="G507" s="4">
        <v>7.9662352082577395E-3</v>
      </c>
      <c r="H507" s="3" t="s">
        <v>27</v>
      </c>
      <c r="I507" s="3" t="s">
        <v>56</v>
      </c>
      <c r="J507" s="3" t="s">
        <v>52</v>
      </c>
      <c r="K507" s="3" t="s">
        <v>44</v>
      </c>
      <c r="L507" s="3"/>
      <c r="M507" s="3" t="s">
        <v>93</v>
      </c>
      <c r="N507" s="3" t="s">
        <v>93</v>
      </c>
      <c r="O507" s="3" t="s">
        <v>93</v>
      </c>
      <c r="P507" s="3"/>
      <c r="Q507" s="3" t="s">
        <v>36</v>
      </c>
      <c r="R507" s="3" t="s">
        <v>93</v>
      </c>
      <c r="S507" s="3" t="s">
        <v>44</v>
      </c>
    </row>
    <row r="508" spans="1:19">
      <c r="A508" s="10" t="s">
        <v>4585</v>
      </c>
      <c r="B508" s="3" t="s">
        <v>112</v>
      </c>
      <c r="C508" s="3">
        <v>9</v>
      </c>
      <c r="D508" s="5">
        <v>3.5913133915535602</v>
      </c>
      <c r="E508" s="5">
        <v>1.4667689143467399</v>
      </c>
      <c r="F508" s="4">
        <v>1.11732246696996E-2</v>
      </c>
      <c r="G508" s="4">
        <v>1.6982198999169501E-2</v>
      </c>
      <c r="H508" s="3" t="s">
        <v>27</v>
      </c>
      <c r="I508" s="3" t="s">
        <v>94</v>
      </c>
      <c r="J508" s="3" t="s">
        <v>94</v>
      </c>
      <c r="K508" s="3" t="s">
        <v>92</v>
      </c>
      <c r="L508" s="3"/>
      <c r="M508" s="3" t="s">
        <v>94</v>
      </c>
      <c r="N508" s="3" t="s">
        <v>94</v>
      </c>
      <c r="O508" s="3" t="s">
        <v>94</v>
      </c>
      <c r="P508" s="3"/>
      <c r="Q508" s="3" t="s">
        <v>94</v>
      </c>
      <c r="R508" s="3" t="s">
        <v>94</v>
      </c>
      <c r="S508" s="3" t="s">
        <v>46</v>
      </c>
    </row>
    <row r="509" spans="1:19">
      <c r="A509" s="10" t="s">
        <v>1241</v>
      </c>
      <c r="B509" s="3" t="s">
        <v>113</v>
      </c>
      <c r="C509" s="3">
        <v>9</v>
      </c>
      <c r="D509" s="5">
        <v>3.5863165456088901</v>
      </c>
      <c r="E509" s="5">
        <v>0.96192930115840802</v>
      </c>
      <c r="F509" s="4">
        <v>4.2185740171257298E-3</v>
      </c>
      <c r="G509" s="4">
        <v>5.3365433240233802E-3</v>
      </c>
      <c r="H509" s="3" t="s">
        <v>27</v>
      </c>
      <c r="I509" s="3" t="s">
        <v>90</v>
      </c>
      <c r="J509" s="3" t="s">
        <v>34</v>
      </c>
      <c r="K509" s="3" t="s">
        <v>34</v>
      </c>
      <c r="L509" s="3"/>
      <c r="M509" s="3" t="s">
        <v>34</v>
      </c>
      <c r="N509" s="3" t="s">
        <v>90</v>
      </c>
      <c r="O509" s="3" t="s">
        <v>34</v>
      </c>
      <c r="P509" s="3"/>
      <c r="Q509" s="3" t="s">
        <v>90</v>
      </c>
      <c r="R509" s="3" t="s">
        <v>90</v>
      </c>
      <c r="S509" s="3" t="s">
        <v>34</v>
      </c>
    </row>
    <row r="510" spans="1:19">
      <c r="A510" s="10" t="s">
        <v>1753</v>
      </c>
      <c r="B510" s="3" t="s">
        <v>113</v>
      </c>
      <c r="C510" s="3">
        <v>9</v>
      </c>
      <c r="D510" s="5">
        <v>3.5821402092946002</v>
      </c>
      <c r="E510" s="5">
        <v>0.92641103052074802</v>
      </c>
      <c r="F510" s="4">
        <v>7.5822056711131701E-3</v>
      </c>
      <c r="G510" s="4">
        <v>1.2291984416210501E-2</v>
      </c>
      <c r="H510" s="3" t="s">
        <v>27</v>
      </c>
      <c r="I510" s="3" t="s">
        <v>90</v>
      </c>
      <c r="J510" s="3" t="s">
        <v>90</v>
      </c>
      <c r="K510" s="3"/>
      <c r="L510" s="3" t="s">
        <v>34</v>
      </c>
      <c r="M510" s="3" t="s">
        <v>90</v>
      </c>
      <c r="N510" s="3" t="s">
        <v>90</v>
      </c>
      <c r="O510" s="3" t="s">
        <v>90</v>
      </c>
      <c r="P510" s="3"/>
      <c r="Q510" s="3" t="s">
        <v>34</v>
      </c>
      <c r="R510" s="3" t="s">
        <v>90</v>
      </c>
      <c r="S510" s="3" t="s">
        <v>34</v>
      </c>
    </row>
    <row r="511" spans="1:19">
      <c r="A511" s="10" t="s">
        <v>1376</v>
      </c>
      <c r="B511" s="3" t="s">
        <v>112</v>
      </c>
      <c r="C511" s="3">
        <v>9</v>
      </c>
      <c r="D511" s="5">
        <v>3.5782357013424502</v>
      </c>
      <c r="E511" s="5">
        <v>0.98418582231080398</v>
      </c>
      <c r="F511" s="4">
        <v>7.6446664202526101E-3</v>
      </c>
      <c r="G511" s="4">
        <v>9.3845155525677099E-3</v>
      </c>
      <c r="H511" s="3" t="s">
        <v>27</v>
      </c>
      <c r="I511" s="3" t="s">
        <v>93</v>
      </c>
      <c r="J511" s="3" t="s">
        <v>44</v>
      </c>
      <c r="K511" s="3" t="s">
        <v>93</v>
      </c>
      <c r="L511" s="3" t="s">
        <v>44</v>
      </c>
      <c r="M511" s="3" t="s">
        <v>44</v>
      </c>
      <c r="N511" s="3"/>
      <c r="O511" s="3" t="s">
        <v>46</v>
      </c>
      <c r="P511" s="3"/>
      <c r="Q511" s="3" t="s">
        <v>44</v>
      </c>
      <c r="R511" s="3" t="s">
        <v>93</v>
      </c>
      <c r="S511" s="3" t="s">
        <v>94</v>
      </c>
    </row>
    <row r="512" spans="1:19">
      <c r="A512" s="10" t="s">
        <v>4586</v>
      </c>
      <c r="B512" s="3" t="s">
        <v>89</v>
      </c>
      <c r="C512" s="3">
        <v>9</v>
      </c>
      <c r="D512" s="5">
        <v>3.57113680869967</v>
      </c>
      <c r="E512" s="5">
        <v>0.87743328595648495</v>
      </c>
      <c r="F512" s="4">
        <v>1.55754250190269E-2</v>
      </c>
      <c r="G512" s="4">
        <v>1.7865816657428701E-2</v>
      </c>
      <c r="H512" s="3" t="s">
        <v>27</v>
      </c>
      <c r="I512" s="3"/>
      <c r="J512" s="3" t="s">
        <v>90</v>
      </c>
      <c r="K512" s="3" t="s">
        <v>90</v>
      </c>
      <c r="L512" s="3" t="s">
        <v>90</v>
      </c>
      <c r="M512" s="3" t="s">
        <v>90</v>
      </c>
      <c r="N512" s="3" t="s">
        <v>90</v>
      </c>
      <c r="O512" s="3" t="s">
        <v>90</v>
      </c>
      <c r="P512" s="3"/>
      <c r="Q512" s="3" t="s">
        <v>90</v>
      </c>
      <c r="R512" s="3" t="s">
        <v>90</v>
      </c>
      <c r="S512" s="3" t="s">
        <v>90</v>
      </c>
    </row>
    <row r="513" spans="1:19">
      <c r="A513" s="10" t="s">
        <v>2697</v>
      </c>
      <c r="B513" s="3" t="s">
        <v>112</v>
      </c>
      <c r="C513" s="3">
        <v>9</v>
      </c>
      <c r="D513" s="5">
        <v>3.5604322010404901</v>
      </c>
      <c r="E513" s="5">
        <v>1.29257549854864</v>
      </c>
      <c r="F513" s="4">
        <v>1.1937629495857201E-2</v>
      </c>
      <c r="G513" s="4">
        <v>1.53489759958545E-2</v>
      </c>
      <c r="H513" s="3" t="s">
        <v>27</v>
      </c>
      <c r="I513" s="3" t="s">
        <v>34</v>
      </c>
      <c r="J513" s="3" t="s">
        <v>34</v>
      </c>
      <c r="K513" s="3" t="s">
        <v>90</v>
      </c>
      <c r="L513" s="3"/>
      <c r="M513" s="3" t="s">
        <v>90</v>
      </c>
      <c r="N513" s="3" t="s">
        <v>90</v>
      </c>
      <c r="O513" s="3" t="s">
        <v>34</v>
      </c>
      <c r="P513" s="3"/>
      <c r="Q513" s="3" t="s">
        <v>90</v>
      </c>
      <c r="R513" s="3" t="s">
        <v>90</v>
      </c>
      <c r="S513" s="3" t="s">
        <v>90</v>
      </c>
    </row>
    <row r="514" spans="1:19">
      <c r="A514" s="10" t="s">
        <v>4587</v>
      </c>
      <c r="B514" s="3" t="s">
        <v>113</v>
      </c>
      <c r="C514" s="3">
        <v>9</v>
      </c>
      <c r="D514" s="5">
        <v>3.5586127634207201</v>
      </c>
      <c r="E514" s="5">
        <v>0.92418695480652802</v>
      </c>
      <c r="F514" s="4">
        <v>6.6357851141260003E-3</v>
      </c>
      <c r="G514" s="4">
        <v>1.1609869599806401E-2</v>
      </c>
      <c r="H514" s="3" t="s">
        <v>27</v>
      </c>
      <c r="I514" s="3" t="s">
        <v>90</v>
      </c>
      <c r="J514" s="3" t="s">
        <v>90</v>
      </c>
      <c r="K514" s="3" t="s">
        <v>90</v>
      </c>
      <c r="L514" s="3"/>
      <c r="M514" s="3" t="s">
        <v>90</v>
      </c>
      <c r="N514" s="3" t="s">
        <v>90</v>
      </c>
      <c r="O514" s="3" t="s">
        <v>90</v>
      </c>
      <c r="P514" s="3"/>
      <c r="Q514" s="3" t="s">
        <v>90</v>
      </c>
      <c r="R514" s="3" t="s">
        <v>90</v>
      </c>
      <c r="S514" s="3" t="s">
        <v>90</v>
      </c>
    </row>
    <row r="515" spans="1:19">
      <c r="A515" s="10" t="s">
        <v>4588</v>
      </c>
      <c r="B515" s="3" t="s">
        <v>113</v>
      </c>
      <c r="C515" s="3">
        <v>9</v>
      </c>
      <c r="D515" s="5">
        <v>3.54419668885178</v>
      </c>
      <c r="E515" s="5">
        <v>0.77754068485028904</v>
      </c>
      <c r="F515" s="4">
        <v>3.78055831627943E-3</v>
      </c>
      <c r="G515" s="4">
        <v>6.20911479361041E-3</v>
      </c>
      <c r="H515" s="3" t="s">
        <v>27</v>
      </c>
      <c r="I515" s="3" t="s">
        <v>90</v>
      </c>
      <c r="J515" s="3" t="s">
        <v>90</v>
      </c>
      <c r="K515" s="3" t="s">
        <v>90</v>
      </c>
      <c r="L515" s="3"/>
      <c r="M515" s="3" t="s">
        <v>90</v>
      </c>
      <c r="N515" s="3" t="s">
        <v>90</v>
      </c>
      <c r="O515" s="3" t="s">
        <v>90</v>
      </c>
      <c r="P515" s="3"/>
      <c r="Q515" s="3" t="s">
        <v>90</v>
      </c>
      <c r="R515" s="3" t="s">
        <v>90</v>
      </c>
      <c r="S515" s="3" t="s">
        <v>90</v>
      </c>
    </row>
    <row r="516" spans="1:19">
      <c r="A516" s="10" t="s">
        <v>4589</v>
      </c>
      <c r="B516" s="3" t="s">
        <v>89</v>
      </c>
      <c r="C516" s="3">
        <v>9</v>
      </c>
      <c r="D516" s="5">
        <v>3.5427077069172701</v>
      </c>
      <c r="E516" s="5">
        <v>1.2895187752139801</v>
      </c>
      <c r="F516" s="4">
        <v>1.13644278336264E-2</v>
      </c>
      <c r="G516" s="4">
        <v>1.2635670243028601E-2</v>
      </c>
      <c r="H516" s="3" t="s">
        <v>27</v>
      </c>
      <c r="I516" s="3" t="s">
        <v>90</v>
      </c>
      <c r="J516" s="3" t="s">
        <v>90</v>
      </c>
      <c r="K516" s="3"/>
      <c r="L516" s="3"/>
      <c r="M516" s="3" t="s">
        <v>90</v>
      </c>
      <c r="N516" s="3" t="s">
        <v>90</v>
      </c>
      <c r="O516" s="3" t="s">
        <v>90</v>
      </c>
      <c r="P516" s="3" t="s">
        <v>90</v>
      </c>
      <c r="Q516" s="3" t="s">
        <v>90</v>
      </c>
      <c r="R516" s="3" t="s">
        <v>90</v>
      </c>
      <c r="S516" s="3" t="s">
        <v>90</v>
      </c>
    </row>
    <row r="517" spans="1:19">
      <c r="A517" s="10" t="s">
        <v>1415</v>
      </c>
      <c r="B517" s="3" t="s">
        <v>116</v>
      </c>
      <c r="C517" s="3">
        <v>9</v>
      </c>
      <c r="D517" s="5">
        <v>3.5258149407745298</v>
      </c>
      <c r="E517" s="5">
        <v>1.12107854420472</v>
      </c>
      <c r="F517" s="4">
        <v>8.4547574123224993E-3</v>
      </c>
      <c r="G517" s="4">
        <v>9.5314571662083701E-3</v>
      </c>
      <c r="H517" s="3" t="s">
        <v>27</v>
      </c>
      <c r="I517" s="3" t="s">
        <v>40</v>
      </c>
      <c r="J517" s="3" t="s">
        <v>40</v>
      </c>
      <c r="K517" s="3" t="s">
        <v>92</v>
      </c>
      <c r="L517" s="3"/>
      <c r="M517" s="3" t="s">
        <v>47</v>
      </c>
      <c r="N517" s="3" t="s">
        <v>92</v>
      </c>
      <c r="O517" s="3" t="s">
        <v>47</v>
      </c>
      <c r="P517" s="3" t="s">
        <v>92</v>
      </c>
      <c r="Q517" s="3"/>
      <c r="R517" s="3" t="s">
        <v>47</v>
      </c>
      <c r="S517" s="3" t="s">
        <v>92</v>
      </c>
    </row>
    <row r="518" spans="1:19">
      <c r="A518" s="10" t="s">
        <v>4590</v>
      </c>
      <c r="B518" s="3" t="s">
        <v>112</v>
      </c>
      <c r="C518" s="3">
        <v>9</v>
      </c>
      <c r="D518" s="5">
        <v>3.5216356154519599</v>
      </c>
      <c r="E518" s="5">
        <v>1.2869960077365801</v>
      </c>
      <c r="F518" s="4">
        <v>6.6827975788257598E-3</v>
      </c>
      <c r="G518" s="4">
        <v>7.6081588833380401E-3</v>
      </c>
      <c r="H518" s="3" t="s">
        <v>27</v>
      </c>
      <c r="I518" s="3" t="s">
        <v>36</v>
      </c>
      <c r="J518" s="3" t="s">
        <v>36</v>
      </c>
      <c r="K518" s="3"/>
      <c r="L518" s="3" t="s">
        <v>93</v>
      </c>
      <c r="M518" s="3"/>
      <c r="N518" s="3" t="s">
        <v>93</v>
      </c>
      <c r="O518" s="3" t="s">
        <v>54</v>
      </c>
      <c r="P518" s="3" t="s">
        <v>93</v>
      </c>
      <c r="Q518" s="3" t="s">
        <v>93</v>
      </c>
      <c r="R518" s="3" t="s">
        <v>93</v>
      </c>
      <c r="S518" s="3" t="s">
        <v>93</v>
      </c>
    </row>
    <row r="519" spans="1:19">
      <c r="A519" s="10" t="s">
        <v>4591</v>
      </c>
      <c r="B519" s="3" t="s">
        <v>113</v>
      </c>
      <c r="C519" s="3">
        <v>9</v>
      </c>
      <c r="D519" s="5">
        <v>3.50954355272144</v>
      </c>
      <c r="E519" s="5">
        <v>1.0355039613747901</v>
      </c>
      <c r="F519" s="4">
        <v>4.6820323231074002E-3</v>
      </c>
      <c r="G519" s="4">
        <v>7.2124106714950599E-3</v>
      </c>
      <c r="H519" s="3" t="s">
        <v>27</v>
      </c>
      <c r="I519" s="3" t="s">
        <v>90</v>
      </c>
      <c r="J519" s="3" t="s">
        <v>90</v>
      </c>
      <c r="K519" s="3" t="s">
        <v>90</v>
      </c>
      <c r="L519" s="3"/>
      <c r="M519" s="3"/>
      <c r="N519" s="3" t="s">
        <v>90</v>
      </c>
      <c r="O519" s="3" t="s">
        <v>90</v>
      </c>
      <c r="P519" s="3" t="s">
        <v>90</v>
      </c>
      <c r="Q519" s="3" t="s">
        <v>90</v>
      </c>
      <c r="R519" s="3" t="s">
        <v>90</v>
      </c>
      <c r="S519" s="3" t="s">
        <v>90</v>
      </c>
    </row>
    <row r="520" spans="1:19">
      <c r="A520" s="10" t="s">
        <v>4320</v>
      </c>
      <c r="B520" s="3" t="s">
        <v>112</v>
      </c>
      <c r="C520" s="3">
        <v>9</v>
      </c>
      <c r="D520" s="5">
        <v>3.5091883453911401</v>
      </c>
      <c r="E520" s="5">
        <v>1.1920084023135999</v>
      </c>
      <c r="F520" s="4">
        <v>8.13437420594244E-3</v>
      </c>
      <c r="G520" s="4">
        <v>1.5675718597078801E-2</v>
      </c>
      <c r="H520" s="3" t="s">
        <v>27</v>
      </c>
      <c r="I520" s="3" t="s">
        <v>94</v>
      </c>
      <c r="J520" s="3" t="s">
        <v>94</v>
      </c>
      <c r="K520" s="3" t="s">
        <v>36</v>
      </c>
      <c r="L520" s="3"/>
      <c r="M520" s="3" t="s">
        <v>59</v>
      </c>
      <c r="N520" s="3" t="s">
        <v>59</v>
      </c>
      <c r="O520" s="3" t="s">
        <v>94</v>
      </c>
      <c r="P520" s="3"/>
      <c r="Q520" s="3" t="s">
        <v>36</v>
      </c>
      <c r="R520" s="3" t="s">
        <v>94</v>
      </c>
      <c r="S520" s="3" t="s">
        <v>51</v>
      </c>
    </row>
    <row r="521" spans="1:19">
      <c r="A521" s="10" t="s">
        <v>2664</v>
      </c>
      <c r="B521" s="3" t="s">
        <v>113</v>
      </c>
      <c r="C521" s="3">
        <v>9</v>
      </c>
      <c r="D521" s="5">
        <v>3.4981526107131899</v>
      </c>
      <c r="E521" s="5">
        <v>1.74778389870316</v>
      </c>
      <c r="F521" s="4">
        <v>1.40574623806688E-2</v>
      </c>
      <c r="G521" s="4">
        <v>1.7737329144971298E-2</v>
      </c>
      <c r="H521" s="3" t="s">
        <v>27</v>
      </c>
      <c r="I521" s="3"/>
      <c r="J521" s="3" t="s">
        <v>34</v>
      </c>
      <c r="K521" s="3" t="s">
        <v>90</v>
      </c>
      <c r="L521" s="3" t="s">
        <v>90</v>
      </c>
      <c r="M521" s="3" t="s">
        <v>90</v>
      </c>
      <c r="N521" s="3" t="s">
        <v>90</v>
      </c>
      <c r="O521" s="3" t="s">
        <v>90</v>
      </c>
      <c r="P521" s="3" t="s">
        <v>90</v>
      </c>
      <c r="Q521" s="3" t="s">
        <v>34</v>
      </c>
      <c r="R521" s="3"/>
      <c r="S521" s="3" t="s">
        <v>34</v>
      </c>
    </row>
    <row r="522" spans="1:19">
      <c r="A522" s="10" t="s">
        <v>4592</v>
      </c>
      <c r="B522" s="3" t="s">
        <v>89</v>
      </c>
      <c r="C522" s="3">
        <v>9</v>
      </c>
      <c r="D522" s="5">
        <v>3.4968687961256699</v>
      </c>
      <c r="E522" s="5">
        <v>0.93738800174155201</v>
      </c>
      <c r="F522" s="4">
        <v>8.72713769974846E-3</v>
      </c>
      <c r="G522" s="4">
        <v>1.0981940445719301E-2</v>
      </c>
      <c r="H522" s="3" t="s">
        <v>27</v>
      </c>
      <c r="I522" s="3" t="s">
        <v>90</v>
      </c>
      <c r="J522" s="3" t="s">
        <v>90</v>
      </c>
      <c r="K522" s="3" t="s">
        <v>90</v>
      </c>
      <c r="L522" s="3"/>
      <c r="M522" s="3" t="s">
        <v>33</v>
      </c>
      <c r="N522" s="3" t="s">
        <v>90</v>
      </c>
      <c r="O522" s="3" t="s">
        <v>90</v>
      </c>
      <c r="P522" s="3" t="s">
        <v>90</v>
      </c>
      <c r="Q522" s="3" t="s">
        <v>90</v>
      </c>
      <c r="R522" s="3" t="s">
        <v>90</v>
      </c>
      <c r="S522" s="3"/>
    </row>
    <row r="523" spans="1:19">
      <c r="A523" s="10" t="s">
        <v>1903</v>
      </c>
      <c r="B523" s="3" t="s">
        <v>116</v>
      </c>
      <c r="C523" s="3">
        <v>9</v>
      </c>
      <c r="D523" s="5">
        <v>3.4968132938243701</v>
      </c>
      <c r="E523" s="5">
        <v>1.12803293555035</v>
      </c>
      <c r="F523" s="4">
        <v>1.0044349436683499E-2</v>
      </c>
      <c r="G523" s="4">
        <v>1.4413129950564801E-2</v>
      </c>
      <c r="H523" s="3" t="s">
        <v>27</v>
      </c>
      <c r="I523" s="3" t="s">
        <v>37</v>
      </c>
      <c r="J523" s="3" t="s">
        <v>94</v>
      </c>
      <c r="K523" s="3" t="s">
        <v>51</v>
      </c>
      <c r="L523" s="3" t="s">
        <v>92</v>
      </c>
      <c r="M523" s="3" t="s">
        <v>94</v>
      </c>
      <c r="N523" s="3" t="s">
        <v>94</v>
      </c>
      <c r="O523" s="3" t="s">
        <v>94</v>
      </c>
      <c r="P523" s="3"/>
      <c r="Q523" s="3" t="s">
        <v>51</v>
      </c>
      <c r="R523" s="3" t="s">
        <v>94</v>
      </c>
      <c r="S523" s="3"/>
    </row>
    <row r="524" spans="1:19">
      <c r="A524" s="10" t="s">
        <v>1913</v>
      </c>
      <c r="B524" s="3" t="s">
        <v>113</v>
      </c>
      <c r="C524" s="3">
        <v>9</v>
      </c>
      <c r="D524" s="5">
        <v>3.4946213271889999</v>
      </c>
      <c r="E524" s="5">
        <v>0.93259622783108298</v>
      </c>
      <c r="F524" s="4">
        <v>3.70338783231662E-3</v>
      </c>
      <c r="G524" s="4">
        <v>6.4240918278412303E-3</v>
      </c>
      <c r="H524" s="3" t="s">
        <v>27</v>
      </c>
      <c r="I524" s="3" t="s">
        <v>34</v>
      </c>
      <c r="J524" s="3" t="s">
        <v>90</v>
      </c>
      <c r="K524" s="3" t="s">
        <v>34</v>
      </c>
      <c r="L524" s="3" t="s">
        <v>34</v>
      </c>
      <c r="M524" s="3" t="s">
        <v>90</v>
      </c>
      <c r="N524" s="3" t="s">
        <v>90</v>
      </c>
      <c r="O524" s="3" t="s">
        <v>90</v>
      </c>
      <c r="P524" s="3" t="s">
        <v>90</v>
      </c>
      <c r="Q524" s="3" t="s">
        <v>34</v>
      </c>
      <c r="R524" s="3"/>
      <c r="S524" s="3"/>
    </row>
    <row r="525" spans="1:19">
      <c r="A525" s="10" t="s">
        <v>222</v>
      </c>
      <c r="B525" s="3" t="s">
        <v>89</v>
      </c>
      <c r="C525" s="3">
        <v>9</v>
      </c>
      <c r="D525" s="5">
        <v>3.49214905430023</v>
      </c>
      <c r="E525" s="5">
        <v>1.40417533995317</v>
      </c>
      <c r="F525" s="4">
        <v>1.09276765924565E-2</v>
      </c>
      <c r="G525" s="4">
        <v>1.5034127070816399E-2</v>
      </c>
      <c r="H525" s="3" t="s">
        <v>27</v>
      </c>
      <c r="I525" s="3" t="s">
        <v>34</v>
      </c>
      <c r="J525" s="3" t="s">
        <v>34</v>
      </c>
      <c r="K525" s="3"/>
      <c r="L525" s="3" t="s">
        <v>34</v>
      </c>
      <c r="M525" s="3" t="s">
        <v>34</v>
      </c>
      <c r="N525" s="3" t="s">
        <v>34</v>
      </c>
      <c r="O525" s="3" t="s">
        <v>34</v>
      </c>
      <c r="P525" s="3"/>
      <c r="Q525" s="3" t="s">
        <v>34</v>
      </c>
      <c r="R525" s="3" t="s">
        <v>90</v>
      </c>
      <c r="S525" s="3" t="s">
        <v>34</v>
      </c>
    </row>
    <row r="526" spans="1:19">
      <c r="A526" s="10" t="s">
        <v>4593</v>
      </c>
      <c r="B526" s="3" t="s">
        <v>89</v>
      </c>
      <c r="C526" s="3">
        <v>9</v>
      </c>
      <c r="D526" s="5">
        <v>3.48517931269881</v>
      </c>
      <c r="E526" s="5">
        <v>1.0127173395878599</v>
      </c>
      <c r="F526" s="4">
        <v>1.3193180357773801E-2</v>
      </c>
      <c r="G526" s="4">
        <v>1.5405405617030301E-2</v>
      </c>
      <c r="H526" s="3" t="s">
        <v>27</v>
      </c>
      <c r="I526" s="3" t="s">
        <v>90</v>
      </c>
      <c r="J526" s="3" t="s">
        <v>90</v>
      </c>
      <c r="K526" s="3" t="s">
        <v>90</v>
      </c>
      <c r="L526" s="3" t="s">
        <v>90</v>
      </c>
      <c r="M526" s="3" t="s">
        <v>90</v>
      </c>
      <c r="N526" s="3" t="s">
        <v>90</v>
      </c>
      <c r="O526" s="3" t="s">
        <v>90</v>
      </c>
      <c r="P526" s="3"/>
      <c r="Q526" s="3"/>
      <c r="R526" s="3" t="s">
        <v>90</v>
      </c>
      <c r="S526" s="3" t="s">
        <v>90</v>
      </c>
    </row>
    <row r="527" spans="1:19">
      <c r="A527" s="10" t="s">
        <v>1972</v>
      </c>
      <c r="B527" s="3" t="s">
        <v>112</v>
      </c>
      <c r="C527" s="3">
        <v>9</v>
      </c>
      <c r="D527" s="5">
        <v>3.48516901190838</v>
      </c>
      <c r="E527" s="5">
        <v>1.5281777376258301</v>
      </c>
      <c r="F527" s="4">
        <v>8.3590589279584401E-3</v>
      </c>
      <c r="G527" s="4">
        <v>7.8825322872948904E-3</v>
      </c>
      <c r="H527" s="3" t="s">
        <v>27</v>
      </c>
      <c r="I527" s="3"/>
      <c r="J527" s="3" t="s">
        <v>92</v>
      </c>
      <c r="K527" s="3" t="s">
        <v>94</v>
      </c>
      <c r="L527" s="3"/>
      <c r="M527" s="3" t="s">
        <v>47</v>
      </c>
      <c r="N527" s="3" t="s">
        <v>92</v>
      </c>
      <c r="O527" s="3" t="s">
        <v>40</v>
      </c>
      <c r="P527" s="3" t="s">
        <v>92</v>
      </c>
      <c r="Q527" s="3" t="s">
        <v>92</v>
      </c>
      <c r="R527" s="3" t="s">
        <v>40</v>
      </c>
      <c r="S527" s="3" t="s">
        <v>39</v>
      </c>
    </row>
    <row r="528" spans="1:19">
      <c r="A528" s="10" t="s">
        <v>1914</v>
      </c>
      <c r="B528" s="3" t="s">
        <v>112</v>
      </c>
      <c r="C528" s="3">
        <v>9</v>
      </c>
      <c r="D528" s="5">
        <v>3.4676393973033601</v>
      </c>
      <c r="E528" s="5">
        <v>1.1862198107914901</v>
      </c>
      <c r="F528" s="4">
        <v>1.00283652181604E-2</v>
      </c>
      <c r="G528" s="4">
        <v>1.23989348209193E-2</v>
      </c>
      <c r="H528" s="3" t="s">
        <v>27</v>
      </c>
      <c r="I528" s="3" t="s">
        <v>44</v>
      </c>
      <c r="J528" s="3" t="s">
        <v>44</v>
      </c>
      <c r="K528" s="3"/>
      <c r="L528" s="3" t="s">
        <v>44</v>
      </c>
      <c r="M528" s="3" t="s">
        <v>94</v>
      </c>
      <c r="N528" s="3" t="s">
        <v>94</v>
      </c>
      <c r="O528" s="3" t="s">
        <v>44</v>
      </c>
      <c r="P528" s="3"/>
      <c r="Q528" s="3" t="s">
        <v>36</v>
      </c>
      <c r="R528" s="3" t="s">
        <v>94</v>
      </c>
      <c r="S528" s="3" t="s">
        <v>93</v>
      </c>
    </row>
    <row r="529" spans="1:19">
      <c r="A529" s="10" t="s">
        <v>208</v>
      </c>
      <c r="B529" s="3" t="s">
        <v>112</v>
      </c>
      <c r="C529" s="3">
        <v>9</v>
      </c>
      <c r="D529" s="5">
        <v>3.4384157794714798</v>
      </c>
      <c r="E529" s="5">
        <v>1.11567199934987</v>
      </c>
      <c r="F529" s="4">
        <v>1.1528058998114699E-2</v>
      </c>
      <c r="G529" s="4">
        <v>1.38767500652926E-2</v>
      </c>
      <c r="H529" s="3" t="s">
        <v>27</v>
      </c>
      <c r="I529" s="3" t="s">
        <v>34</v>
      </c>
      <c r="J529" s="3" t="s">
        <v>34</v>
      </c>
      <c r="K529" s="3" t="s">
        <v>34</v>
      </c>
      <c r="L529" s="3"/>
      <c r="M529" s="3" t="s">
        <v>90</v>
      </c>
      <c r="N529" s="3" t="s">
        <v>34</v>
      </c>
      <c r="O529" s="3" t="s">
        <v>34</v>
      </c>
      <c r="P529" s="3"/>
      <c r="Q529" s="3" t="s">
        <v>34</v>
      </c>
      <c r="R529" s="3" t="s">
        <v>34</v>
      </c>
      <c r="S529" s="3" t="s">
        <v>34</v>
      </c>
    </row>
    <row r="530" spans="1:19">
      <c r="A530" s="10" t="s">
        <v>4233</v>
      </c>
      <c r="B530" s="3" t="s">
        <v>89</v>
      </c>
      <c r="C530" s="3">
        <v>9</v>
      </c>
      <c r="D530" s="5">
        <v>3.4335921708005102</v>
      </c>
      <c r="E530" s="5">
        <v>1.07561354253969</v>
      </c>
      <c r="F530" s="4">
        <v>8.2012252609752999E-3</v>
      </c>
      <c r="G530" s="4">
        <v>1.40077184170247E-2</v>
      </c>
      <c r="H530" s="3" t="s">
        <v>27</v>
      </c>
      <c r="I530" s="3" t="s">
        <v>90</v>
      </c>
      <c r="J530" s="3" t="s">
        <v>90</v>
      </c>
      <c r="K530" s="3" t="s">
        <v>90</v>
      </c>
      <c r="L530" s="3"/>
      <c r="M530" s="3" t="s">
        <v>33</v>
      </c>
      <c r="N530" s="3" t="s">
        <v>90</v>
      </c>
      <c r="O530" s="3" t="s">
        <v>33</v>
      </c>
      <c r="P530" s="3" t="s">
        <v>90</v>
      </c>
      <c r="Q530" s="3" t="s">
        <v>90</v>
      </c>
      <c r="R530" s="3"/>
      <c r="S530" s="3" t="s">
        <v>90</v>
      </c>
    </row>
    <row r="531" spans="1:19">
      <c r="A531" s="10" t="s">
        <v>4594</v>
      </c>
      <c r="B531" s="3" t="s">
        <v>112</v>
      </c>
      <c r="C531" s="3">
        <v>9</v>
      </c>
      <c r="D531" s="5">
        <v>3.4267622565004401</v>
      </c>
      <c r="E531" s="5">
        <v>0.90036313562579096</v>
      </c>
      <c r="F531" s="4">
        <v>7.5875742310046899E-3</v>
      </c>
      <c r="G531" s="4">
        <v>1.0702231967172401E-2</v>
      </c>
      <c r="H531" s="3" t="s">
        <v>27</v>
      </c>
      <c r="I531" s="3" t="s">
        <v>90</v>
      </c>
      <c r="J531" s="3" t="s">
        <v>90</v>
      </c>
      <c r="K531" s="3"/>
      <c r="L531" s="3" t="s">
        <v>90</v>
      </c>
      <c r="M531" s="3" t="s">
        <v>90</v>
      </c>
      <c r="N531" s="3" t="s">
        <v>90</v>
      </c>
      <c r="O531" s="3" t="s">
        <v>90</v>
      </c>
      <c r="P531" s="3"/>
      <c r="Q531" s="3" t="s">
        <v>90</v>
      </c>
      <c r="R531" s="3" t="s">
        <v>90</v>
      </c>
      <c r="S531" s="3" t="s">
        <v>90</v>
      </c>
    </row>
    <row r="532" spans="1:19">
      <c r="A532" s="10" t="s">
        <v>2667</v>
      </c>
      <c r="B532" s="3" t="s">
        <v>112</v>
      </c>
      <c r="C532" s="3">
        <v>9</v>
      </c>
      <c r="D532" s="5">
        <v>3.4172294487213701</v>
      </c>
      <c r="E532" s="5">
        <v>1.07224184444207</v>
      </c>
      <c r="F532" s="4">
        <v>9.3910879510006803E-3</v>
      </c>
      <c r="G532" s="4">
        <v>1.2953159895590699E-2</v>
      </c>
      <c r="H532" s="3" t="s">
        <v>27</v>
      </c>
      <c r="I532" s="3"/>
      <c r="J532" s="3" t="s">
        <v>90</v>
      </c>
      <c r="K532" s="3" t="s">
        <v>90</v>
      </c>
      <c r="L532" s="3" t="s">
        <v>34</v>
      </c>
      <c r="M532" s="3" t="s">
        <v>90</v>
      </c>
      <c r="N532" s="3" t="s">
        <v>90</v>
      </c>
      <c r="O532" s="3" t="s">
        <v>34</v>
      </c>
      <c r="P532" s="3"/>
      <c r="Q532" s="3" t="s">
        <v>90</v>
      </c>
      <c r="R532" s="3" t="s">
        <v>90</v>
      </c>
      <c r="S532" s="3" t="s">
        <v>90</v>
      </c>
    </row>
    <row r="533" spans="1:19">
      <c r="A533" s="10" t="s">
        <v>4595</v>
      </c>
      <c r="B533" s="3" t="s">
        <v>89</v>
      </c>
      <c r="C533" s="3">
        <v>9</v>
      </c>
      <c r="D533" s="5">
        <v>3.41363768793871</v>
      </c>
      <c r="E533" s="5">
        <v>1.2477221933323499</v>
      </c>
      <c r="F533" s="4">
        <v>1.1758175725376E-2</v>
      </c>
      <c r="G533" s="4">
        <v>1.89705513417599E-2</v>
      </c>
      <c r="H533" s="3" t="s">
        <v>27</v>
      </c>
      <c r="I533" s="3" t="s">
        <v>90</v>
      </c>
      <c r="J533" s="3" t="s">
        <v>90</v>
      </c>
      <c r="K533" s="3"/>
      <c r="L533" s="3" t="s">
        <v>33</v>
      </c>
      <c r="M533" s="3" t="s">
        <v>90</v>
      </c>
      <c r="N533" s="3" t="s">
        <v>90</v>
      </c>
      <c r="O533" s="3" t="s">
        <v>90</v>
      </c>
      <c r="P533" s="3"/>
      <c r="Q533" s="3" t="s">
        <v>90</v>
      </c>
      <c r="R533" s="3" t="s">
        <v>90</v>
      </c>
      <c r="S533" s="3" t="s">
        <v>90</v>
      </c>
    </row>
    <row r="534" spans="1:19">
      <c r="A534" s="10" t="s">
        <v>647</v>
      </c>
      <c r="B534" s="3" t="s">
        <v>112</v>
      </c>
      <c r="C534" s="3">
        <v>9</v>
      </c>
      <c r="D534" s="5">
        <v>3.4106189656007602</v>
      </c>
      <c r="E534" s="5">
        <v>0.60094432781037499</v>
      </c>
      <c r="F534" s="4">
        <v>3.5812343967925602E-3</v>
      </c>
      <c r="G534" s="4">
        <v>7.2896652133353597E-3</v>
      </c>
      <c r="H534" s="3" t="s">
        <v>27</v>
      </c>
      <c r="I534" s="3" t="s">
        <v>34</v>
      </c>
      <c r="J534" s="3" t="s">
        <v>34</v>
      </c>
      <c r="K534" s="3" t="s">
        <v>34</v>
      </c>
      <c r="L534" s="3" t="s">
        <v>34</v>
      </c>
      <c r="M534" s="3" t="s">
        <v>90</v>
      </c>
      <c r="N534" s="3" t="s">
        <v>34</v>
      </c>
      <c r="O534" s="3" t="s">
        <v>34</v>
      </c>
      <c r="P534" s="3"/>
      <c r="Q534" s="3" t="s">
        <v>90</v>
      </c>
      <c r="R534" s="3" t="s">
        <v>90</v>
      </c>
      <c r="S534" s="3"/>
    </row>
    <row r="535" spans="1:19">
      <c r="A535" s="10" t="s">
        <v>2588</v>
      </c>
      <c r="B535" s="3" t="s">
        <v>113</v>
      </c>
      <c r="C535" s="3">
        <v>9</v>
      </c>
      <c r="D535" s="5">
        <v>3.4095079567897599</v>
      </c>
      <c r="E535" s="5">
        <v>0.95063657551575997</v>
      </c>
      <c r="F535" s="4">
        <v>7.9651033145486608E-3</v>
      </c>
      <c r="G535" s="4">
        <v>1.0694731331255499E-2</v>
      </c>
      <c r="H535" s="3" t="s">
        <v>27</v>
      </c>
      <c r="I535" s="3"/>
      <c r="J535" s="3" t="s">
        <v>90</v>
      </c>
      <c r="K535" s="3" t="s">
        <v>34</v>
      </c>
      <c r="L535" s="3" t="s">
        <v>90</v>
      </c>
      <c r="M535" s="3" t="s">
        <v>90</v>
      </c>
      <c r="N535" s="3" t="s">
        <v>90</v>
      </c>
      <c r="O535" s="3" t="s">
        <v>90</v>
      </c>
      <c r="P535" s="3" t="s">
        <v>90</v>
      </c>
      <c r="Q535" s="3" t="s">
        <v>34</v>
      </c>
      <c r="R535" s="3"/>
      <c r="S535" s="3" t="s">
        <v>34</v>
      </c>
    </row>
    <row r="536" spans="1:19">
      <c r="A536" s="10" t="s">
        <v>1638</v>
      </c>
      <c r="B536" s="3" t="s">
        <v>112</v>
      </c>
      <c r="C536" s="3">
        <v>9</v>
      </c>
      <c r="D536" s="5">
        <v>3.4037264445939401</v>
      </c>
      <c r="E536" s="5">
        <v>0.99344936024250097</v>
      </c>
      <c r="F536" s="4">
        <v>5.0025411413243603E-3</v>
      </c>
      <c r="G536" s="4">
        <v>5.6480681641996704E-3</v>
      </c>
      <c r="H536" s="3" t="s">
        <v>27</v>
      </c>
      <c r="I536" s="3" t="s">
        <v>52</v>
      </c>
      <c r="J536" s="3" t="s">
        <v>56</v>
      </c>
      <c r="K536" s="3"/>
      <c r="L536" s="3" t="s">
        <v>36</v>
      </c>
      <c r="M536" s="3" t="s">
        <v>36</v>
      </c>
      <c r="N536" s="3" t="s">
        <v>93</v>
      </c>
      <c r="O536" s="3" t="s">
        <v>52</v>
      </c>
      <c r="P536" s="3"/>
      <c r="Q536" s="3" t="s">
        <v>94</v>
      </c>
      <c r="R536" s="3" t="s">
        <v>94</v>
      </c>
      <c r="S536" s="3" t="s">
        <v>56</v>
      </c>
    </row>
    <row r="537" spans="1:19">
      <c r="A537" s="10" t="s">
        <v>4596</v>
      </c>
      <c r="B537" s="3" t="s">
        <v>89</v>
      </c>
      <c r="C537" s="3">
        <v>9</v>
      </c>
      <c r="D537" s="5">
        <v>3.3997883860904299</v>
      </c>
      <c r="E537" s="5">
        <v>1.1672834645135399</v>
      </c>
      <c r="F537" s="4">
        <v>1.23380858304159E-2</v>
      </c>
      <c r="G537" s="4">
        <v>1.45285966368715E-2</v>
      </c>
      <c r="H537" s="3" t="s">
        <v>27</v>
      </c>
      <c r="I537" s="3" t="s">
        <v>90</v>
      </c>
      <c r="J537" s="3" t="s">
        <v>90</v>
      </c>
      <c r="K537" s="3" t="s">
        <v>90</v>
      </c>
      <c r="L537" s="3"/>
      <c r="M537" s="3" t="s">
        <v>90</v>
      </c>
      <c r="N537" s="3" t="s">
        <v>90</v>
      </c>
      <c r="O537" s="3" t="s">
        <v>90</v>
      </c>
      <c r="P537" s="3" t="s">
        <v>90</v>
      </c>
      <c r="Q537" s="3" t="s">
        <v>90</v>
      </c>
      <c r="R537" s="3" t="s">
        <v>90</v>
      </c>
      <c r="S537" s="3"/>
    </row>
    <row r="538" spans="1:19">
      <c r="A538" s="10" t="s">
        <v>4597</v>
      </c>
      <c r="B538" s="3" t="s">
        <v>112</v>
      </c>
      <c r="C538" s="3">
        <v>9</v>
      </c>
      <c r="D538" s="5">
        <v>3.3941809364047302</v>
      </c>
      <c r="E538" s="5">
        <v>1.08765693038515</v>
      </c>
      <c r="F538" s="4">
        <v>1.45689243651334E-2</v>
      </c>
      <c r="G538" s="4">
        <v>1.31730529745618E-2</v>
      </c>
      <c r="H538" s="3" t="s">
        <v>27</v>
      </c>
      <c r="I538" s="3" t="s">
        <v>51</v>
      </c>
      <c r="J538" s="3"/>
      <c r="K538" s="3"/>
      <c r="L538" s="3" t="s">
        <v>93</v>
      </c>
      <c r="M538" s="3" t="s">
        <v>93</v>
      </c>
      <c r="N538" s="3" t="s">
        <v>93</v>
      </c>
      <c r="O538" s="3" t="s">
        <v>36</v>
      </c>
      <c r="P538" s="3" t="s">
        <v>93</v>
      </c>
      <c r="Q538" s="3" t="s">
        <v>93</v>
      </c>
      <c r="R538" s="3" t="s">
        <v>93</v>
      </c>
      <c r="S538" s="3" t="s">
        <v>36</v>
      </c>
    </row>
    <row r="539" spans="1:19">
      <c r="A539" s="10" t="s">
        <v>133</v>
      </c>
      <c r="B539" s="3" t="s">
        <v>117</v>
      </c>
      <c r="C539" s="3">
        <v>9</v>
      </c>
      <c r="D539" s="5">
        <v>3.3834614284522999</v>
      </c>
      <c r="E539" s="5">
        <v>1.0838753207345899</v>
      </c>
      <c r="F539" s="4">
        <v>1.2370187948115299E-2</v>
      </c>
      <c r="G539" s="4">
        <v>1.45701308522211E-2</v>
      </c>
      <c r="H539" s="3" t="s">
        <v>27</v>
      </c>
      <c r="I539" s="3" t="s">
        <v>51</v>
      </c>
      <c r="J539" s="3" t="s">
        <v>51</v>
      </c>
      <c r="K539" s="3"/>
      <c r="L539" s="3" t="s">
        <v>51</v>
      </c>
      <c r="M539" s="3" t="s">
        <v>51</v>
      </c>
      <c r="N539" s="3" t="s">
        <v>51</v>
      </c>
      <c r="O539" s="3" t="s">
        <v>51</v>
      </c>
      <c r="P539" s="3" t="s">
        <v>51</v>
      </c>
      <c r="Q539" s="3"/>
      <c r="R539" s="3" t="s">
        <v>51</v>
      </c>
      <c r="S539" s="3" t="s">
        <v>51</v>
      </c>
    </row>
    <row r="540" spans="1:19">
      <c r="A540" s="10" t="s">
        <v>924</v>
      </c>
      <c r="B540" s="3" t="s">
        <v>116</v>
      </c>
      <c r="C540" s="3">
        <v>9</v>
      </c>
      <c r="D540" s="5">
        <v>3.3794911745988401</v>
      </c>
      <c r="E540" s="5">
        <v>0.95205756624484805</v>
      </c>
      <c r="F540" s="4">
        <v>1.2150453464916E-2</v>
      </c>
      <c r="G540" s="4">
        <v>1.79246156801042E-2</v>
      </c>
      <c r="H540" s="3" t="s">
        <v>27</v>
      </c>
      <c r="I540" s="3" t="s">
        <v>36</v>
      </c>
      <c r="J540" s="3" t="s">
        <v>46</v>
      </c>
      <c r="K540" s="3"/>
      <c r="L540" s="3"/>
      <c r="M540" s="3" t="s">
        <v>46</v>
      </c>
      <c r="N540" s="3" t="s">
        <v>94</v>
      </c>
      <c r="O540" s="3" t="s">
        <v>56</v>
      </c>
      <c r="P540" s="3" t="s">
        <v>93</v>
      </c>
      <c r="Q540" s="3" t="s">
        <v>94</v>
      </c>
      <c r="R540" s="3" t="s">
        <v>46</v>
      </c>
      <c r="S540" s="3" t="s">
        <v>56</v>
      </c>
    </row>
    <row r="541" spans="1:19">
      <c r="A541" s="10" t="s">
        <v>383</v>
      </c>
      <c r="B541" s="3" t="s">
        <v>89</v>
      </c>
      <c r="C541" s="3">
        <v>9</v>
      </c>
      <c r="D541" s="5">
        <v>3.3684194282501001</v>
      </c>
      <c r="E541" s="5">
        <v>1.70005452819347</v>
      </c>
      <c r="F541" s="4">
        <v>1.3666587230948799E-2</v>
      </c>
      <c r="G541" s="4">
        <v>1.7222819527094899E-2</v>
      </c>
      <c r="H541" s="3" t="s">
        <v>27</v>
      </c>
      <c r="I541" s="3" t="s">
        <v>34</v>
      </c>
      <c r="J541" s="3" t="s">
        <v>34</v>
      </c>
      <c r="K541" s="3" t="s">
        <v>90</v>
      </c>
      <c r="L541" s="3"/>
      <c r="M541" s="3" t="s">
        <v>34</v>
      </c>
      <c r="N541" s="3" t="s">
        <v>34</v>
      </c>
      <c r="O541" s="3" t="s">
        <v>34</v>
      </c>
      <c r="P541" s="3"/>
      <c r="Q541" s="3" t="s">
        <v>34</v>
      </c>
      <c r="R541" s="3" t="s">
        <v>34</v>
      </c>
      <c r="S541" s="3" t="s">
        <v>34</v>
      </c>
    </row>
    <row r="542" spans="1:19">
      <c r="A542" s="10" t="s">
        <v>3556</v>
      </c>
      <c r="B542" s="3" t="s">
        <v>112</v>
      </c>
      <c r="C542" s="3">
        <v>9</v>
      </c>
      <c r="D542" s="5">
        <v>3.3658974377996498</v>
      </c>
      <c r="E542" s="5">
        <v>0.85973241338374895</v>
      </c>
      <c r="F542" s="4">
        <v>1.4038954470128101E-2</v>
      </c>
      <c r="G542" s="4">
        <v>1.5522918142949701E-2</v>
      </c>
      <c r="H542" s="3" t="s">
        <v>27</v>
      </c>
      <c r="I542" s="3" t="s">
        <v>90</v>
      </c>
      <c r="J542" s="3"/>
      <c r="K542" s="3" t="s">
        <v>90</v>
      </c>
      <c r="L542" s="3" t="s">
        <v>90</v>
      </c>
      <c r="M542" s="3" t="s">
        <v>90</v>
      </c>
      <c r="N542" s="3" t="s">
        <v>90</v>
      </c>
      <c r="O542" s="3" t="s">
        <v>34</v>
      </c>
      <c r="P542" s="3"/>
      <c r="Q542" s="3" t="s">
        <v>34</v>
      </c>
      <c r="R542" s="3" t="s">
        <v>90</v>
      </c>
      <c r="S542" s="3" t="s">
        <v>90</v>
      </c>
    </row>
    <row r="543" spans="1:19">
      <c r="A543" s="10" t="s">
        <v>4598</v>
      </c>
      <c r="B543" s="3" t="s">
        <v>89</v>
      </c>
      <c r="C543" s="3">
        <v>9</v>
      </c>
      <c r="D543" s="5">
        <v>3.36424317112589</v>
      </c>
      <c r="E543" s="5">
        <v>0.95312668048075</v>
      </c>
      <c r="F543" s="4">
        <v>1.1830872652245699E-2</v>
      </c>
      <c r="G543" s="4">
        <v>1.0525214749824501E-2</v>
      </c>
      <c r="H543" s="3" t="s">
        <v>27</v>
      </c>
      <c r="I543" s="3" t="s">
        <v>90</v>
      </c>
      <c r="J543" s="3" t="s">
        <v>90</v>
      </c>
      <c r="K543" s="3" t="s">
        <v>90</v>
      </c>
      <c r="L543" s="3"/>
      <c r="M543" s="3" t="s">
        <v>33</v>
      </c>
      <c r="N543" s="3" t="s">
        <v>90</v>
      </c>
      <c r="O543" s="3" t="s">
        <v>90</v>
      </c>
      <c r="P543" s="3"/>
      <c r="Q543" s="3" t="s">
        <v>90</v>
      </c>
      <c r="R543" s="3" t="s">
        <v>90</v>
      </c>
      <c r="S543" s="3" t="s">
        <v>90</v>
      </c>
    </row>
    <row r="544" spans="1:19">
      <c r="A544" s="10" t="s">
        <v>4599</v>
      </c>
      <c r="B544" s="3" t="s">
        <v>112</v>
      </c>
      <c r="C544" s="3">
        <v>9</v>
      </c>
      <c r="D544" s="5">
        <v>3.3631112345266199</v>
      </c>
      <c r="E544" s="5">
        <v>1.1257790488344299</v>
      </c>
      <c r="F544" s="4">
        <v>1.04307103775735E-2</v>
      </c>
      <c r="G544" s="4">
        <v>1.2633730336196899E-2</v>
      </c>
      <c r="H544" s="3" t="s">
        <v>27</v>
      </c>
      <c r="I544" s="3"/>
      <c r="J544" s="3" t="s">
        <v>94</v>
      </c>
      <c r="K544" s="3" t="s">
        <v>39</v>
      </c>
      <c r="L544" s="3"/>
      <c r="M544" s="3" t="s">
        <v>92</v>
      </c>
      <c r="N544" s="3" t="s">
        <v>92</v>
      </c>
      <c r="O544" s="3" t="s">
        <v>94</v>
      </c>
      <c r="P544" s="3" t="s">
        <v>92</v>
      </c>
      <c r="Q544" s="3" t="s">
        <v>92</v>
      </c>
      <c r="R544" s="3" t="s">
        <v>92</v>
      </c>
      <c r="S544" s="3" t="s">
        <v>92</v>
      </c>
    </row>
    <row r="545" spans="1:19">
      <c r="A545" s="10" t="s">
        <v>4600</v>
      </c>
      <c r="B545" s="3" t="s">
        <v>113</v>
      </c>
      <c r="C545" s="3">
        <v>9</v>
      </c>
      <c r="D545" s="5">
        <v>3.3412418727333</v>
      </c>
      <c r="E545" s="5">
        <v>0.71964389789691496</v>
      </c>
      <c r="F545" s="4">
        <v>6.9498619411184296E-3</v>
      </c>
      <c r="G545" s="4">
        <v>1.5223732112738E-2</v>
      </c>
      <c r="H545" s="3" t="s">
        <v>27</v>
      </c>
      <c r="I545" s="3" t="s">
        <v>90</v>
      </c>
      <c r="J545" s="3" t="s">
        <v>90</v>
      </c>
      <c r="K545" s="3" t="s">
        <v>33</v>
      </c>
      <c r="L545" s="3"/>
      <c r="M545" s="3" t="s">
        <v>90</v>
      </c>
      <c r="N545" s="3" t="s">
        <v>90</v>
      </c>
      <c r="O545" s="3" t="s">
        <v>90</v>
      </c>
      <c r="P545" s="3"/>
      <c r="Q545" s="3" t="s">
        <v>90</v>
      </c>
      <c r="R545" s="3" t="s">
        <v>90</v>
      </c>
      <c r="S545" s="3" t="s">
        <v>90</v>
      </c>
    </row>
    <row r="546" spans="1:19">
      <c r="A546" s="10" t="s">
        <v>4601</v>
      </c>
      <c r="B546" s="3" t="s">
        <v>112</v>
      </c>
      <c r="C546" s="3">
        <v>9</v>
      </c>
      <c r="D546" s="5">
        <v>3.3110190929601102</v>
      </c>
      <c r="E546" s="5">
        <v>0.59046253256889902</v>
      </c>
      <c r="F546" s="4">
        <v>1.5260717029145599E-2</v>
      </c>
      <c r="G546" s="4">
        <v>1.3936129417782399E-2</v>
      </c>
      <c r="H546" s="3" t="s">
        <v>27</v>
      </c>
      <c r="I546" s="3" t="s">
        <v>90</v>
      </c>
      <c r="J546" s="3" t="s">
        <v>90</v>
      </c>
      <c r="K546" s="3" t="s">
        <v>90</v>
      </c>
      <c r="L546" s="3" t="s">
        <v>90</v>
      </c>
      <c r="M546" s="3" t="s">
        <v>90</v>
      </c>
      <c r="N546" s="3"/>
      <c r="O546" s="3" t="s">
        <v>90</v>
      </c>
      <c r="P546" s="3"/>
      <c r="Q546" s="3" t="s">
        <v>90</v>
      </c>
      <c r="R546" s="3" t="s">
        <v>90</v>
      </c>
      <c r="S546" s="3" t="s">
        <v>90</v>
      </c>
    </row>
    <row r="547" spans="1:19">
      <c r="A547" s="10" t="s">
        <v>1935</v>
      </c>
      <c r="B547" s="3" t="s">
        <v>113</v>
      </c>
      <c r="C547" s="3">
        <v>9</v>
      </c>
      <c r="D547" s="5">
        <v>3.3068329135812302</v>
      </c>
      <c r="E547" s="5">
        <v>0.94244154512288902</v>
      </c>
      <c r="F547" s="4">
        <v>9.0567167897970396E-3</v>
      </c>
      <c r="G547" s="4">
        <v>1.34988356414339E-2</v>
      </c>
      <c r="H547" s="3" t="s">
        <v>27</v>
      </c>
      <c r="I547" s="3" t="s">
        <v>90</v>
      </c>
      <c r="J547" s="3" t="s">
        <v>34</v>
      </c>
      <c r="K547" s="3"/>
      <c r="L547" s="3" t="s">
        <v>34</v>
      </c>
      <c r="M547" s="3" t="s">
        <v>90</v>
      </c>
      <c r="N547" s="3" t="s">
        <v>90</v>
      </c>
      <c r="O547" s="3" t="s">
        <v>34</v>
      </c>
      <c r="P547" s="3"/>
      <c r="Q547" s="3" t="s">
        <v>90</v>
      </c>
      <c r="R547" s="3" t="s">
        <v>90</v>
      </c>
      <c r="S547" s="3" t="s">
        <v>34</v>
      </c>
    </row>
    <row r="548" spans="1:19">
      <c r="A548" s="10" t="s">
        <v>4305</v>
      </c>
      <c r="B548" s="3" t="s">
        <v>112</v>
      </c>
      <c r="C548" s="3">
        <v>9</v>
      </c>
      <c r="D548" s="5">
        <v>3.3028117866210902</v>
      </c>
      <c r="E548" s="5">
        <v>0.87287127052966995</v>
      </c>
      <c r="F548" s="4">
        <v>8.2108380063816901E-3</v>
      </c>
      <c r="G548" s="4">
        <v>1.13619689502158E-2</v>
      </c>
      <c r="H548" s="3" t="s">
        <v>27</v>
      </c>
      <c r="I548" s="3" t="s">
        <v>92</v>
      </c>
      <c r="J548" s="3" t="s">
        <v>92</v>
      </c>
      <c r="K548" s="3" t="s">
        <v>92</v>
      </c>
      <c r="L548" s="3"/>
      <c r="M548" s="3" t="s">
        <v>47</v>
      </c>
      <c r="N548" s="3" t="s">
        <v>94</v>
      </c>
      <c r="O548" s="3" t="s">
        <v>46</v>
      </c>
      <c r="P548" s="3"/>
      <c r="Q548" s="3" t="s">
        <v>92</v>
      </c>
      <c r="R548" s="3" t="s">
        <v>47</v>
      </c>
      <c r="S548" s="3" t="s">
        <v>92</v>
      </c>
    </row>
    <row r="549" spans="1:19">
      <c r="A549" s="10" t="s">
        <v>4602</v>
      </c>
      <c r="B549" s="3" t="s">
        <v>112</v>
      </c>
      <c r="C549" s="3">
        <v>9</v>
      </c>
      <c r="D549" s="5">
        <v>3.2927748212980101</v>
      </c>
      <c r="E549" s="5">
        <v>0.79581022995263295</v>
      </c>
      <c r="F549" s="4">
        <v>1.37589497083311E-2</v>
      </c>
      <c r="G549" s="4">
        <v>1.2096892283628201E-2</v>
      </c>
      <c r="H549" s="3" t="s">
        <v>27</v>
      </c>
      <c r="I549" s="3" t="s">
        <v>90</v>
      </c>
      <c r="J549" s="3" t="s">
        <v>90</v>
      </c>
      <c r="K549" s="3" t="s">
        <v>90</v>
      </c>
      <c r="L549" s="3" t="s">
        <v>90</v>
      </c>
      <c r="M549" s="3" t="s">
        <v>90</v>
      </c>
      <c r="N549" s="3"/>
      <c r="O549" s="3" t="s">
        <v>90</v>
      </c>
      <c r="P549" s="3" t="s">
        <v>90</v>
      </c>
      <c r="Q549" s="3"/>
      <c r="R549" s="3" t="s">
        <v>90</v>
      </c>
      <c r="S549" s="3" t="s">
        <v>90</v>
      </c>
    </row>
    <row r="550" spans="1:19">
      <c r="A550" s="10" t="s">
        <v>4603</v>
      </c>
      <c r="B550" s="3" t="s">
        <v>89</v>
      </c>
      <c r="C550" s="3">
        <v>9</v>
      </c>
      <c r="D550" s="5">
        <v>3.28320389516939</v>
      </c>
      <c r="E550" s="5">
        <v>0.93685561640026704</v>
      </c>
      <c r="F550" s="4">
        <v>1.4171563281960699E-2</v>
      </c>
      <c r="G550" s="4">
        <v>1.51277451460173E-2</v>
      </c>
      <c r="H550" s="3" t="s">
        <v>27</v>
      </c>
      <c r="I550" s="3" t="s">
        <v>90</v>
      </c>
      <c r="J550" s="3" t="s">
        <v>90</v>
      </c>
      <c r="K550" s="3" t="s">
        <v>90</v>
      </c>
      <c r="L550" s="3" t="s">
        <v>90</v>
      </c>
      <c r="M550" s="3" t="s">
        <v>90</v>
      </c>
      <c r="N550" s="3"/>
      <c r="O550" s="3" t="s">
        <v>90</v>
      </c>
      <c r="P550" s="3" t="s">
        <v>90</v>
      </c>
      <c r="Q550" s="3"/>
      <c r="R550" s="3" t="s">
        <v>90</v>
      </c>
      <c r="S550" s="3" t="s">
        <v>34</v>
      </c>
    </row>
    <row r="551" spans="1:19">
      <c r="A551" s="10" t="s">
        <v>130</v>
      </c>
      <c r="B551" s="3" t="s">
        <v>112</v>
      </c>
      <c r="C551" s="3">
        <v>9</v>
      </c>
      <c r="D551" s="5">
        <v>3.2635415685648401</v>
      </c>
      <c r="E551" s="5">
        <v>1.05702789343437</v>
      </c>
      <c r="F551" s="4">
        <v>1.4186848912928899E-2</v>
      </c>
      <c r="G551" s="4">
        <v>1.7056699570016199E-2</v>
      </c>
      <c r="H551" s="3" t="s">
        <v>27</v>
      </c>
      <c r="I551" s="3" t="s">
        <v>51</v>
      </c>
      <c r="J551" s="3" t="s">
        <v>51</v>
      </c>
      <c r="K551" s="3"/>
      <c r="L551" s="3" t="s">
        <v>51</v>
      </c>
      <c r="M551" s="3" t="s">
        <v>51</v>
      </c>
      <c r="N551" s="3" t="s">
        <v>51</v>
      </c>
      <c r="O551" s="3" t="s">
        <v>51</v>
      </c>
      <c r="P551" s="3" t="s">
        <v>51</v>
      </c>
      <c r="Q551" s="3"/>
      <c r="R551" s="3" t="s">
        <v>51</v>
      </c>
      <c r="S551" s="3" t="s">
        <v>51</v>
      </c>
    </row>
    <row r="552" spans="1:19">
      <c r="A552" s="10" t="s">
        <v>887</v>
      </c>
      <c r="B552" s="3" t="s">
        <v>112</v>
      </c>
      <c r="C552" s="3">
        <v>9</v>
      </c>
      <c r="D552" s="5">
        <v>3.26158502362936</v>
      </c>
      <c r="E552" s="5">
        <v>1.1028874371912001</v>
      </c>
      <c r="F552" s="4">
        <v>1.26640679888685E-2</v>
      </c>
      <c r="G552" s="4">
        <v>1.6016056868746999E-2</v>
      </c>
      <c r="H552" s="3" t="s">
        <v>27</v>
      </c>
      <c r="I552" s="3" t="s">
        <v>34</v>
      </c>
      <c r="J552" s="3" t="s">
        <v>90</v>
      </c>
      <c r="K552" s="3"/>
      <c r="L552" s="3" t="s">
        <v>34</v>
      </c>
      <c r="M552" s="3" t="s">
        <v>34</v>
      </c>
      <c r="N552" s="3" t="s">
        <v>34</v>
      </c>
      <c r="O552" s="3" t="s">
        <v>34</v>
      </c>
      <c r="P552" s="3"/>
      <c r="Q552" s="3" t="s">
        <v>90</v>
      </c>
      <c r="R552" s="3" t="s">
        <v>90</v>
      </c>
      <c r="S552" s="3" t="s">
        <v>34</v>
      </c>
    </row>
    <row r="553" spans="1:19">
      <c r="A553" s="10" t="s">
        <v>223</v>
      </c>
      <c r="B553" s="3" t="s">
        <v>89</v>
      </c>
      <c r="C553" s="3">
        <v>9</v>
      </c>
      <c r="D553" s="5">
        <v>3.2568949937466201</v>
      </c>
      <c r="E553" s="5">
        <v>0.94195125983951999</v>
      </c>
      <c r="F553" s="4">
        <v>9.8578568075370302E-3</v>
      </c>
      <c r="G553" s="4">
        <v>1.5777897725228099E-2</v>
      </c>
      <c r="H553" s="3" t="s">
        <v>27</v>
      </c>
      <c r="I553" s="3" t="s">
        <v>34</v>
      </c>
      <c r="J553" s="3" t="s">
        <v>34</v>
      </c>
      <c r="K553" s="3"/>
      <c r="L553" s="3"/>
      <c r="M553" s="3" t="s">
        <v>34</v>
      </c>
      <c r="N553" s="3" t="s">
        <v>34</v>
      </c>
      <c r="O553" s="3" t="s">
        <v>34</v>
      </c>
      <c r="P553" s="3" t="s">
        <v>90</v>
      </c>
      <c r="Q553" s="3" t="s">
        <v>34</v>
      </c>
      <c r="R553" s="3" t="s">
        <v>34</v>
      </c>
      <c r="S553" s="3" t="s">
        <v>34</v>
      </c>
    </row>
    <row r="554" spans="1:19">
      <c r="A554" s="10" t="s">
        <v>2606</v>
      </c>
      <c r="B554" s="3" t="s">
        <v>112</v>
      </c>
      <c r="C554" s="3">
        <v>9</v>
      </c>
      <c r="D554" s="5">
        <v>3.2546906760193601</v>
      </c>
      <c r="E554" s="5">
        <v>0.81148707854969304</v>
      </c>
      <c r="F554" s="4">
        <v>8.7358499288721601E-3</v>
      </c>
      <c r="G554" s="4">
        <v>1.2857559984738301E-2</v>
      </c>
      <c r="H554" s="3" t="s">
        <v>27</v>
      </c>
      <c r="I554" s="3" t="s">
        <v>93</v>
      </c>
      <c r="J554" s="3" t="s">
        <v>93</v>
      </c>
      <c r="K554" s="3" t="s">
        <v>93</v>
      </c>
      <c r="L554" s="3" t="s">
        <v>44</v>
      </c>
      <c r="M554" s="3" t="s">
        <v>93</v>
      </c>
      <c r="N554" s="3" t="s">
        <v>93</v>
      </c>
      <c r="O554" s="3" t="s">
        <v>52</v>
      </c>
      <c r="P554" s="3"/>
      <c r="Q554" s="3" t="s">
        <v>44</v>
      </c>
      <c r="R554" s="3" t="s">
        <v>36</v>
      </c>
      <c r="S554" s="3"/>
    </row>
    <row r="555" spans="1:19">
      <c r="A555" s="10" t="s">
        <v>4604</v>
      </c>
      <c r="B555" s="3" t="s">
        <v>113</v>
      </c>
      <c r="C555" s="3">
        <v>9</v>
      </c>
      <c r="D555" s="5">
        <v>3.2533124277717498</v>
      </c>
      <c r="E555" s="5">
        <v>1.12038327736886</v>
      </c>
      <c r="F555" s="4">
        <v>1.1777341074646799E-2</v>
      </c>
      <c r="G555" s="4">
        <v>1.1659220379222301E-2</v>
      </c>
      <c r="H555" s="3" t="s">
        <v>27</v>
      </c>
      <c r="I555" s="3" t="s">
        <v>90</v>
      </c>
      <c r="J555" s="3" t="s">
        <v>90</v>
      </c>
      <c r="K555" s="3" t="s">
        <v>90</v>
      </c>
      <c r="L555" s="3" t="s">
        <v>90</v>
      </c>
      <c r="M555" s="3" t="s">
        <v>90</v>
      </c>
      <c r="N555" s="3" t="s">
        <v>90</v>
      </c>
      <c r="O555" s="3" t="s">
        <v>90</v>
      </c>
      <c r="P555" s="3"/>
      <c r="Q555" s="3" t="s">
        <v>90</v>
      </c>
      <c r="R555" s="3" t="s">
        <v>33</v>
      </c>
      <c r="S555" s="3"/>
    </row>
    <row r="556" spans="1:19">
      <c r="A556" s="10" t="s">
        <v>2616</v>
      </c>
      <c r="B556" s="3" t="s">
        <v>89</v>
      </c>
      <c r="C556" s="3">
        <v>9</v>
      </c>
      <c r="D556" s="5">
        <v>3.2436463066998198</v>
      </c>
      <c r="E556" s="5">
        <v>1.0182705364267199</v>
      </c>
      <c r="F556" s="4">
        <v>1.2497958846938899E-2</v>
      </c>
      <c r="G556" s="4">
        <v>1.8074360961693299E-2</v>
      </c>
      <c r="H556" s="3" t="s">
        <v>27</v>
      </c>
      <c r="I556" s="3" t="s">
        <v>90</v>
      </c>
      <c r="J556" s="3" t="s">
        <v>90</v>
      </c>
      <c r="K556" s="3"/>
      <c r="L556" s="3" t="s">
        <v>34</v>
      </c>
      <c r="M556" s="3" t="s">
        <v>90</v>
      </c>
      <c r="N556" s="3" t="s">
        <v>90</v>
      </c>
      <c r="O556" s="3" t="s">
        <v>34</v>
      </c>
      <c r="P556" s="3"/>
      <c r="Q556" s="3" t="s">
        <v>34</v>
      </c>
      <c r="R556" s="3" t="s">
        <v>90</v>
      </c>
      <c r="S556" s="3" t="s">
        <v>90</v>
      </c>
    </row>
    <row r="557" spans="1:19">
      <c r="A557" s="10" t="s">
        <v>4605</v>
      </c>
      <c r="B557" s="3" t="s">
        <v>113</v>
      </c>
      <c r="C557" s="3">
        <v>9</v>
      </c>
      <c r="D557" s="5">
        <v>3.2388105325824901</v>
      </c>
      <c r="E557" s="5">
        <v>0.78255697489120701</v>
      </c>
      <c r="F557" s="4">
        <v>8.2962644694383608E-3</v>
      </c>
      <c r="G557" s="4">
        <v>9.7489793312279596E-3</v>
      </c>
      <c r="H557" s="3" t="s">
        <v>27</v>
      </c>
      <c r="I557" s="3" t="s">
        <v>90</v>
      </c>
      <c r="J557" s="3" t="s">
        <v>90</v>
      </c>
      <c r="K557" s="3" t="s">
        <v>90</v>
      </c>
      <c r="L557" s="3" t="s">
        <v>34</v>
      </c>
      <c r="M557" s="3" t="s">
        <v>90</v>
      </c>
      <c r="N557" s="3"/>
      <c r="O557" s="3" t="s">
        <v>90</v>
      </c>
      <c r="P557" s="3" t="s">
        <v>90</v>
      </c>
      <c r="Q557" s="3" t="s">
        <v>90</v>
      </c>
      <c r="R557" s="3"/>
      <c r="S557" s="3" t="s">
        <v>90</v>
      </c>
    </row>
    <row r="558" spans="1:19">
      <c r="A558" s="10" t="s">
        <v>1240</v>
      </c>
      <c r="B558" s="3" t="s">
        <v>89</v>
      </c>
      <c r="C558" s="3">
        <v>9</v>
      </c>
      <c r="D558" s="5">
        <v>3.2197836623409501</v>
      </c>
      <c r="E558" s="5">
        <v>0.69740165478869498</v>
      </c>
      <c r="F558" s="4">
        <v>5.19501650576055E-3</v>
      </c>
      <c r="G558" s="4">
        <v>1.06103457302891E-2</v>
      </c>
      <c r="H558" s="3" t="s">
        <v>27</v>
      </c>
      <c r="I558" s="3" t="s">
        <v>34</v>
      </c>
      <c r="J558" s="3" t="s">
        <v>34</v>
      </c>
      <c r="K558" s="3" t="s">
        <v>90</v>
      </c>
      <c r="L558" s="3"/>
      <c r="M558" s="3" t="s">
        <v>90</v>
      </c>
      <c r="N558" s="3" t="s">
        <v>90</v>
      </c>
      <c r="O558" s="3" t="s">
        <v>34</v>
      </c>
      <c r="P558" s="3"/>
      <c r="Q558" s="3" t="s">
        <v>34</v>
      </c>
      <c r="R558" s="3" t="s">
        <v>90</v>
      </c>
      <c r="S558" s="3" t="s">
        <v>34</v>
      </c>
    </row>
    <row r="559" spans="1:19">
      <c r="A559" s="10" t="s">
        <v>725</v>
      </c>
      <c r="B559" s="3" t="s">
        <v>89</v>
      </c>
      <c r="C559" s="3">
        <v>9</v>
      </c>
      <c r="D559" s="5">
        <v>3.2046092664753201</v>
      </c>
      <c r="E559" s="5">
        <v>0.66094059552815798</v>
      </c>
      <c r="F559" s="4">
        <v>6.8548085715682298E-3</v>
      </c>
      <c r="G559" s="4">
        <v>1.3702710478493399E-2</v>
      </c>
      <c r="H559" s="3" t="s">
        <v>27</v>
      </c>
      <c r="I559" s="3" t="s">
        <v>34</v>
      </c>
      <c r="J559" s="3" t="s">
        <v>34</v>
      </c>
      <c r="K559" s="3" t="s">
        <v>90</v>
      </c>
      <c r="L559" s="3" t="s">
        <v>90</v>
      </c>
      <c r="M559" s="3" t="s">
        <v>34</v>
      </c>
      <c r="N559" s="3"/>
      <c r="O559" s="3" t="s">
        <v>34</v>
      </c>
      <c r="P559" s="3" t="s">
        <v>90</v>
      </c>
      <c r="Q559" s="3" t="s">
        <v>34</v>
      </c>
      <c r="R559" s="3"/>
      <c r="S559" s="3" t="s">
        <v>34</v>
      </c>
    </row>
    <row r="560" spans="1:19">
      <c r="A560" s="10" t="s">
        <v>644</v>
      </c>
      <c r="B560" s="3" t="s">
        <v>89</v>
      </c>
      <c r="C560" s="3">
        <v>9</v>
      </c>
      <c r="D560" s="5">
        <v>3.1990967088510498</v>
      </c>
      <c r="E560" s="5">
        <v>0.60975839640168406</v>
      </c>
      <c r="F560" s="4">
        <v>6.1916532302439499E-3</v>
      </c>
      <c r="G560" s="4">
        <v>7.8991359518533304E-3</v>
      </c>
      <c r="H560" s="3" t="s">
        <v>27</v>
      </c>
      <c r="I560" s="3" t="s">
        <v>34</v>
      </c>
      <c r="J560" s="3" t="s">
        <v>34</v>
      </c>
      <c r="K560" s="3" t="s">
        <v>90</v>
      </c>
      <c r="L560" s="3" t="s">
        <v>34</v>
      </c>
      <c r="M560" s="3" t="s">
        <v>34</v>
      </c>
      <c r="N560" s="3"/>
      <c r="O560" s="3" t="s">
        <v>34</v>
      </c>
      <c r="P560" s="3"/>
      <c r="Q560" s="3" t="s">
        <v>90</v>
      </c>
      <c r="R560" s="3" t="s">
        <v>90</v>
      </c>
      <c r="S560" s="3" t="s">
        <v>34</v>
      </c>
    </row>
    <row r="561" spans="1:19">
      <c r="A561" s="10" t="s">
        <v>2720</v>
      </c>
      <c r="B561" s="3" t="s">
        <v>89</v>
      </c>
      <c r="C561" s="3">
        <v>9</v>
      </c>
      <c r="D561" s="5">
        <v>3.1987773139539901</v>
      </c>
      <c r="E561" s="5">
        <v>0.39169930846437101</v>
      </c>
      <c r="F561" s="4">
        <v>4.7666642938716001E-3</v>
      </c>
      <c r="G561" s="4">
        <v>3.9309014636403497E-3</v>
      </c>
      <c r="H561" s="3" t="s">
        <v>27</v>
      </c>
      <c r="I561" s="3" t="s">
        <v>34</v>
      </c>
      <c r="J561" s="3" t="s">
        <v>90</v>
      </c>
      <c r="K561" s="3"/>
      <c r="L561" s="3" t="s">
        <v>90</v>
      </c>
      <c r="M561" s="3" t="s">
        <v>34</v>
      </c>
      <c r="N561" s="3" t="s">
        <v>90</v>
      </c>
      <c r="O561" s="3" t="s">
        <v>34</v>
      </c>
      <c r="P561" s="3"/>
      <c r="Q561" s="3" t="s">
        <v>90</v>
      </c>
      <c r="R561" s="3" t="s">
        <v>90</v>
      </c>
      <c r="S561" s="3" t="s">
        <v>90</v>
      </c>
    </row>
    <row r="562" spans="1:19">
      <c r="A562" s="10" t="s">
        <v>2654</v>
      </c>
      <c r="B562" s="3" t="s">
        <v>112</v>
      </c>
      <c r="C562" s="3">
        <v>9</v>
      </c>
      <c r="D562" s="5">
        <v>3.1913570137695899</v>
      </c>
      <c r="E562" s="5">
        <v>0.96736281465499496</v>
      </c>
      <c r="F562" s="4">
        <v>8.5688802406425901E-3</v>
      </c>
      <c r="G562" s="4">
        <v>1.14484000094567E-2</v>
      </c>
      <c r="H562" s="3" t="s">
        <v>27</v>
      </c>
      <c r="I562" s="3" t="s">
        <v>46</v>
      </c>
      <c r="J562" s="3" t="s">
        <v>46</v>
      </c>
      <c r="K562" s="3" t="s">
        <v>94</v>
      </c>
      <c r="L562" s="3"/>
      <c r="M562" s="3" t="s">
        <v>94</v>
      </c>
      <c r="N562" s="3" t="s">
        <v>92</v>
      </c>
      <c r="O562" s="3" t="s">
        <v>51</v>
      </c>
      <c r="P562" s="3"/>
      <c r="Q562" s="3" t="s">
        <v>92</v>
      </c>
      <c r="R562" s="3" t="s">
        <v>94</v>
      </c>
      <c r="S562" s="3" t="s">
        <v>92</v>
      </c>
    </row>
    <row r="563" spans="1:19">
      <c r="A563" s="10" t="s">
        <v>1906</v>
      </c>
      <c r="B563" s="3" t="s">
        <v>89</v>
      </c>
      <c r="C563" s="3">
        <v>9</v>
      </c>
      <c r="D563" s="5">
        <v>3.1868466044178398</v>
      </c>
      <c r="E563" s="5">
        <v>1.07181446420371</v>
      </c>
      <c r="F563" s="4">
        <v>1.31874071945156E-2</v>
      </c>
      <c r="G563" s="4">
        <v>1.6191684421762598E-2</v>
      </c>
      <c r="H563" s="3" t="s">
        <v>27</v>
      </c>
      <c r="I563" s="3" t="s">
        <v>90</v>
      </c>
      <c r="J563" s="3" t="s">
        <v>34</v>
      </c>
      <c r="K563" s="3"/>
      <c r="L563" s="3" t="s">
        <v>90</v>
      </c>
      <c r="M563" s="3" t="s">
        <v>90</v>
      </c>
      <c r="N563" s="3" t="s">
        <v>90</v>
      </c>
      <c r="O563" s="3" t="s">
        <v>34</v>
      </c>
      <c r="P563" s="3"/>
      <c r="Q563" s="3" t="s">
        <v>90</v>
      </c>
      <c r="R563" s="3" t="s">
        <v>33</v>
      </c>
      <c r="S563" s="3" t="s">
        <v>90</v>
      </c>
    </row>
    <row r="564" spans="1:19">
      <c r="A564" s="10" t="s">
        <v>4606</v>
      </c>
      <c r="B564" s="3" t="s">
        <v>112</v>
      </c>
      <c r="C564" s="3">
        <v>9</v>
      </c>
      <c r="D564" s="5">
        <v>3.1838408630754298</v>
      </c>
      <c r="E564" s="5">
        <v>1.1098604312704701</v>
      </c>
      <c r="F564" s="4">
        <v>2.05638792909398E-2</v>
      </c>
      <c r="G564" s="4">
        <v>2.0728269599608901E-2</v>
      </c>
      <c r="H564" s="3" t="s">
        <v>27</v>
      </c>
      <c r="I564" s="3" t="s">
        <v>92</v>
      </c>
      <c r="J564" s="3" t="s">
        <v>92</v>
      </c>
      <c r="K564" s="3"/>
      <c r="L564" s="3" t="s">
        <v>92</v>
      </c>
      <c r="M564" s="3"/>
      <c r="N564" s="3" t="s">
        <v>92</v>
      </c>
      <c r="O564" s="3" t="s">
        <v>94</v>
      </c>
      <c r="P564" s="3" t="s">
        <v>94</v>
      </c>
      <c r="Q564" s="3" t="s">
        <v>94</v>
      </c>
      <c r="R564" s="3" t="s">
        <v>92</v>
      </c>
      <c r="S564" s="3" t="s">
        <v>92</v>
      </c>
    </row>
    <row r="565" spans="1:19">
      <c r="A565" s="10" t="s">
        <v>4607</v>
      </c>
      <c r="B565" s="3" t="s">
        <v>89</v>
      </c>
      <c r="C565" s="3">
        <v>9</v>
      </c>
      <c r="D565" s="5">
        <v>3.1795584843032301</v>
      </c>
      <c r="E565" s="5">
        <v>0.79401848730876401</v>
      </c>
      <c r="F565" s="4">
        <v>1.01868014643757E-2</v>
      </c>
      <c r="G565" s="4">
        <v>1.51475612261361E-2</v>
      </c>
      <c r="H565" s="3" t="s">
        <v>27</v>
      </c>
      <c r="I565" s="3" t="s">
        <v>90</v>
      </c>
      <c r="J565" s="3" t="s">
        <v>90</v>
      </c>
      <c r="K565" s="3"/>
      <c r="L565" s="3" t="s">
        <v>34</v>
      </c>
      <c r="M565" s="3" t="s">
        <v>90</v>
      </c>
      <c r="N565" s="3"/>
      <c r="O565" s="3" t="s">
        <v>90</v>
      </c>
      <c r="P565" s="3" t="s">
        <v>90</v>
      </c>
      <c r="Q565" s="3" t="s">
        <v>90</v>
      </c>
      <c r="R565" s="3" t="s">
        <v>90</v>
      </c>
      <c r="S565" s="3" t="s">
        <v>90</v>
      </c>
    </row>
    <row r="566" spans="1:19">
      <c r="A566" s="10" t="s">
        <v>1887</v>
      </c>
      <c r="B566" s="3" t="s">
        <v>112</v>
      </c>
      <c r="C566" s="3">
        <v>9</v>
      </c>
      <c r="D566" s="5">
        <v>3.1570527937423698</v>
      </c>
      <c r="E566" s="5">
        <v>0.64303845160032502</v>
      </c>
      <c r="F566" s="4">
        <v>7.82901461174078E-3</v>
      </c>
      <c r="G566" s="4">
        <v>1.5658051080691598E-2</v>
      </c>
      <c r="H566" s="3" t="s">
        <v>27</v>
      </c>
      <c r="I566" s="3" t="s">
        <v>34</v>
      </c>
      <c r="J566" s="3" t="s">
        <v>34</v>
      </c>
      <c r="K566" s="3" t="s">
        <v>90</v>
      </c>
      <c r="L566" s="3"/>
      <c r="M566" s="3" t="s">
        <v>90</v>
      </c>
      <c r="N566" s="3" t="s">
        <v>90</v>
      </c>
      <c r="O566" s="3" t="s">
        <v>34</v>
      </c>
      <c r="P566" s="3"/>
      <c r="Q566" s="3" t="s">
        <v>90</v>
      </c>
      <c r="R566" s="3" t="s">
        <v>90</v>
      </c>
      <c r="S566" s="3" t="s">
        <v>34</v>
      </c>
    </row>
    <row r="567" spans="1:19">
      <c r="A567" s="10" t="s">
        <v>878</v>
      </c>
      <c r="B567" s="3" t="s">
        <v>112</v>
      </c>
      <c r="C567" s="3">
        <v>9</v>
      </c>
      <c r="D567" s="5">
        <v>3.1523524816970099</v>
      </c>
      <c r="E567" s="5">
        <v>0.66003107872088995</v>
      </c>
      <c r="F567" s="4">
        <v>7.8709848669479294E-3</v>
      </c>
      <c r="G567" s="4">
        <v>9.3886878499195893E-3</v>
      </c>
      <c r="H567" s="3" t="s">
        <v>27</v>
      </c>
      <c r="I567" s="3" t="s">
        <v>57</v>
      </c>
      <c r="J567" s="3" t="s">
        <v>39</v>
      </c>
      <c r="K567" s="3" t="s">
        <v>92</v>
      </c>
      <c r="L567" s="3"/>
      <c r="M567" s="3" t="s">
        <v>39</v>
      </c>
      <c r="N567" s="3" t="s">
        <v>85</v>
      </c>
      <c r="O567" s="3" t="s">
        <v>73</v>
      </c>
      <c r="P567" s="3"/>
      <c r="Q567" s="3" t="s">
        <v>37</v>
      </c>
      <c r="R567" s="3" t="s">
        <v>92</v>
      </c>
      <c r="S567" s="3" t="s">
        <v>37</v>
      </c>
    </row>
    <row r="568" spans="1:19">
      <c r="A568" s="10" t="s">
        <v>4608</v>
      </c>
      <c r="B568" s="3" t="s">
        <v>112</v>
      </c>
      <c r="C568" s="3">
        <v>9</v>
      </c>
      <c r="D568" s="5">
        <v>3.1438916279512199</v>
      </c>
      <c r="E568" s="5">
        <v>0.38706086076868201</v>
      </c>
      <c r="F568" s="4">
        <v>1.16966162555911E-2</v>
      </c>
      <c r="G568" s="4">
        <v>1.0631181755158699E-2</v>
      </c>
      <c r="H568" s="3" t="s">
        <v>27</v>
      </c>
      <c r="I568" s="3" t="s">
        <v>90</v>
      </c>
      <c r="J568" s="3" t="s">
        <v>90</v>
      </c>
      <c r="K568" s="3" t="s">
        <v>90</v>
      </c>
      <c r="L568" s="3" t="s">
        <v>90</v>
      </c>
      <c r="M568" s="3" t="s">
        <v>90</v>
      </c>
      <c r="N568" s="3" t="s">
        <v>90</v>
      </c>
      <c r="O568" s="3" t="s">
        <v>90</v>
      </c>
      <c r="P568" s="3"/>
      <c r="Q568" s="3" t="s">
        <v>90</v>
      </c>
      <c r="R568" s="3"/>
      <c r="S568" s="3" t="s">
        <v>90</v>
      </c>
    </row>
    <row r="569" spans="1:19">
      <c r="A569" s="10" t="s">
        <v>675</v>
      </c>
      <c r="B569" s="3" t="s">
        <v>112</v>
      </c>
      <c r="C569" s="3">
        <v>9</v>
      </c>
      <c r="D569" s="5">
        <v>3.1393269327733502</v>
      </c>
      <c r="E569" s="5">
        <v>0.98575878921970805</v>
      </c>
      <c r="F569" s="4">
        <v>1.16445763403195E-2</v>
      </c>
      <c r="G569" s="4">
        <v>1.3606508203547901E-2</v>
      </c>
      <c r="H569" s="3" t="s">
        <v>27</v>
      </c>
      <c r="I569" s="3" t="s">
        <v>52</v>
      </c>
      <c r="J569" s="3" t="s">
        <v>36</v>
      </c>
      <c r="K569" s="3" t="s">
        <v>44</v>
      </c>
      <c r="L569" s="3"/>
      <c r="M569" s="3" t="s">
        <v>46</v>
      </c>
      <c r="N569" s="3" t="s">
        <v>63</v>
      </c>
      <c r="O569" s="3" t="s">
        <v>44</v>
      </c>
      <c r="P569" s="3"/>
      <c r="Q569" s="3" t="s">
        <v>44</v>
      </c>
      <c r="R569" s="3" t="s">
        <v>93</v>
      </c>
      <c r="S569" s="3" t="s">
        <v>93</v>
      </c>
    </row>
    <row r="570" spans="1:19">
      <c r="A570" s="10" t="s">
        <v>4609</v>
      </c>
      <c r="B570" s="3" t="s">
        <v>89</v>
      </c>
      <c r="C570" s="3">
        <v>9</v>
      </c>
      <c r="D570" s="5">
        <v>3.1386516908726398</v>
      </c>
      <c r="E570" s="5">
        <v>0.62318018763451299</v>
      </c>
      <c r="F570" s="4">
        <v>1.28979720283215E-2</v>
      </c>
      <c r="G570" s="4">
        <v>1.6055622353557501E-2</v>
      </c>
      <c r="H570" s="3" t="s">
        <v>27</v>
      </c>
      <c r="I570" s="3" t="s">
        <v>90</v>
      </c>
      <c r="J570" s="3" t="s">
        <v>90</v>
      </c>
      <c r="K570" s="3" t="s">
        <v>90</v>
      </c>
      <c r="L570" s="3" t="s">
        <v>90</v>
      </c>
      <c r="M570" s="3" t="s">
        <v>90</v>
      </c>
      <c r="N570" s="3" t="s">
        <v>90</v>
      </c>
      <c r="O570" s="3" t="s">
        <v>90</v>
      </c>
      <c r="P570" s="3"/>
      <c r="Q570" s="3" t="s">
        <v>90</v>
      </c>
      <c r="R570" s="3" t="s">
        <v>90</v>
      </c>
      <c r="S570" s="3"/>
    </row>
    <row r="571" spans="1:19">
      <c r="A571" s="10" t="s">
        <v>441</v>
      </c>
      <c r="B571" s="3" t="s">
        <v>112</v>
      </c>
      <c r="C571" s="3">
        <v>9</v>
      </c>
      <c r="D571" s="5">
        <v>3.1226766063273899</v>
      </c>
      <c r="E571" s="5">
        <v>0.52601263017627597</v>
      </c>
      <c r="F571" s="4">
        <v>6.7428981171136701E-3</v>
      </c>
      <c r="G571" s="4">
        <v>9.0461915793849795E-3</v>
      </c>
      <c r="H571" s="3" t="s">
        <v>27</v>
      </c>
      <c r="I571" s="3" t="s">
        <v>34</v>
      </c>
      <c r="J571" s="3" t="s">
        <v>34</v>
      </c>
      <c r="K571" s="3" t="s">
        <v>90</v>
      </c>
      <c r="L571" s="3" t="s">
        <v>34</v>
      </c>
      <c r="M571" s="3" t="s">
        <v>34</v>
      </c>
      <c r="N571" s="3"/>
      <c r="O571" s="3" t="s">
        <v>34</v>
      </c>
      <c r="P571" s="3"/>
      <c r="Q571" s="3" t="s">
        <v>90</v>
      </c>
      <c r="R571" s="3" t="s">
        <v>90</v>
      </c>
      <c r="S571" s="3" t="s">
        <v>34</v>
      </c>
    </row>
    <row r="572" spans="1:19">
      <c r="A572" s="10" t="s">
        <v>188</v>
      </c>
      <c r="B572" s="3" t="s">
        <v>112</v>
      </c>
      <c r="C572" s="3">
        <v>9</v>
      </c>
      <c r="D572" s="5">
        <v>3.1131565733448001</v>
      </c>
      <c r="E572" s="5">
        <v>0.76142531619909204</v>
      </c>
      <c r="F572" s="4">
        <v>9.8019505457592592E-3</v>
      </c>
      <c r="G572" s="4">
        <v>1.17172471680656E-2</v>
      </c>
      <c r="H572" s="3" t="s">
        <v>27</v>
      </c>
      <c r="I572" s="3"/>
      <c r="J572" s="3" t="s">
        <v>46</v>
      </c>
      <c r="K572" s="3" t="s">
        <v>46</v>
      </c>
      <c r="L572" s="3"/>
      <c r="M572" s="3" t="s">
        <v>49</v>
      </c>
      <c r="N572" s="3" t="s">
        <v>46</v>
      </c>
      <c r="O572" s="3" t="s">
        <v>46</v>
      </c>
      <c r="P572" s="3" t="s">
        <v>51</v>
      </c>
      <c r="Q572" s="3" t="s">
        <v>46</v>
      </c>
      <c r="R572" s="3" t="s">
        <v>46</v>
      </c>
      <c r="S572" s="3" t="s">
        <v>46</v>
      </c>
    </row>
    <row r="573" spans="1:19">
      <c r="A573" s="10" t="s">
        <v>868</v>
      </c>
      <c r="B573" s="3" t="s">
        <v>112</v>
      </c>
      <c r="C573" s="3">
        <v>9</v>
      </c>
      <c r="D573" s="5">
        <v>3.0780509088514201</v>
      </c>
      <c r="E573" s="5">
        <v>1.1323727446127201</v>
      </c>
      <c r="F573" s="4">
        <v>1.50616180816138E-2</v>
      </c>
      <c r="G573" s="4">
        <v>1.7595879781328799E-2</v>
      </c>
      <c r="H573" s="3" t="s">
        <v>27</v>
      </c>
      <c r="I573" s="3" t="s">
        <v>37</v>
      </c>
      <c r="J573" s="3" t="s">
        <v>37</v>
      </c>
      <c r="K573" s="3"/>
      <c r="L573" s="3" t="s">
        <v>92</v>
      </c>
      <c r="M573" s="3" t="s">
        <v>92</v>
      </c>
      <c r="N573" s="3" t="s">
        <v>92</v>
      </c>
      <c r="O573" s="3" t="s">
        <v>37</v>
      </c>
      <c r="P573" s="3" t="s">
        <v>37</v>
      </c>
      <c r="Q573" s="3"/>
      <c r="R573" s="3" t="s">
        <v>92</v>
      </c>
      <c r="S573" s="3" t="s">
        <v>37</v>
      </c>
    </row>
    <row r="574" spans="1:19">
      <c r="A574" s="10" t="s">
        <v>4610</v>
      </c>
      <c r="B574" s="3" t="s">
        <v>113</v>
      </c>
      <c r="C574" s="3">
        <v>9</v>
      </c>
      <c r="D574" s="5">
        <v>3.06198896163359</v>
      </c>
      <c r="E574" s="5">
        <v>1.02377494070405</v>
      </c>
      <c r="F574" s="4">
        <v>1.55515339132803E-2</v>
      </c>
      <c r="G574" s="4">
        <v>1.7698496956257099E-2</v>
      </c>
      <c r="H574" s="3" t="s">
        <v>27</v>
      </c>
      <c r="I574" s="3" t="s">
        <v>90</v>
      </c>
      <c r="J574" s="3" t="s">
        <v>90</v>
      </c>
      <c r="K574" s="3" t="s">
        <v>90</v>
      </c>
      <c r="L574" s="3"/>
      <c r="M574" s="3"/>
      <c r="N574" s="3" t="s">
        <v>90</v>
      </c>
      <c r="O574" s="3" t="s">
        <v>90</v>
      </c>
      <c r="P574" s="3" t="s">
        <v>90</v>
      </c>
      <c r="Q574" s="3" t="s">
        <v>90</v>
      </c>
      <c r="R574" s="3" t="s">
        <v>90</v>
      </c>
      <c r="S574" s="3" t="s">
        <v>90</v>
      </c>
    </row>
    <row r="575" spans="1:19">
      <c r="A575" s="10" t="s">
        <v>4611</v>
      </c>
      <c r="B575" s="3" t="s">
        <v>113</v>
      </c>
      <c r="C575" s="3">
        <v>9</v>
      </c>
      <c r="D575" s="5">
        <v>3.0407298099353999</v>
      </c>
      <c r="E575" s="5">
        <v>0.54954872434797997</v>
      </c>
      <c r="F575" s="4">
        <v>7.7282250024590096E-3</v>
      </c>
      <c r="G575" s="4">
        <v>6.6012805344442902E-3</v>
      </c>
      <c r="H575" s="3" t="s">
        <v>27</v>
      </c>
      <c r="I575" s="3" t="s">
        <v>90</v>
      </c>
      <c r="J575" s="3" t="s">
        <v>90</v>
      </c>
      <c r="K575" s="3" t="s">
        <v>90</v>
      </c>
      <c r="L575" s="3" t="s">
        <v>90</v>
      </c>
      <c r="M575" s="3" t="s">
        <v>90</v>
      </c>
      <c r="N575" s="3"/>
      <c r="O575" s="3" t="s">
        <v>90</v>
      </c>
      <c r="P575" s="3" t="s">
        <v>90</v>
      </c>
      <c r="Q575" s="3"/>
      <c r="R575" s="3" t="s">
        <v>90</v>
      </c>
      <c r="S575" s="3" t="s">
        <v>90</v>
      </c>
    </row>
    <row r="576" spans="1:19">
      <c r="A576" s="10" t="s">
        <v>4111</v>
      </c>
      <c r="B576" s="3" t="s">
        <v>112</v>
      </c>
      <c r="C576" s="3">
        <v>9</v>
      </c>
      <c r="D576" s="5">
        <v>3.0339445920124302</v>
      </c>
      <c r="E576" s="5">
        <v>0.64224393665831103</v>
      </c>
      <c r="F576" s="4">
        <v>1.1100272473824E-2</v>
      </c>
      <c r="G576" s="4">
        <v>1.52422219500722E-2</v>
      </c>
      <c r="H576" s="3" t="s">
        <v>27</v>
      </c>
      <c r="I576" s="3"/>
      <c r="J576" s="3" t="s">
        <v>36</v>
      </c>
      <c r="K576" s="3" t="s">
        <v>93</v>
      </c>
      <c r="L576" s="3" t="s">
        <v>36</v>
      </c>
      <c r="M576" s="3"/>
      <c r="N576" s="3" t="s">
        <v>93</v>
      </c>
      <c r="O576" s="3" t="s">
        <v>52</v>
      </c>
      <c r="P576" s="3" t="s">
        <v>36</v>
      </c>
      <c r="Q576" s="3" t="s">
        <v>36</v>
      </c>
      <c r="R576" s="3" t="s">
        <v>93</v>
      </c>
      <c r="S576" s="3" t="s">
        <v>51</v>
      </c>
    </row>
    <row r="577" spans="1:19">
      <c r="A577" s="10" t="s">
        <v>4044</v>
      </c>
      <c r="B577" s="3" t="s">
        <v>89</v>
      </c>
      <c r="C577" s="3">
        <v>9</v>
      </c>
      <c r="D577" s="5">
        <v>3.0291888913004699</v>
      </c>
      <c r="E577" s="5">
        <v>0.67602142044317604</v>
      </c>
      <c r="F577" s="4">
        <v>1.0717684021857901E-2</v>
      </c>
      <c r="G577" s="4">
        <v>1.66004643691233E-2</v>
      </c>
      <c r="H577" s="3" t="s">
        <v>27</v>
      </c>
      <c r="I577" s="3" t="s">
        <v>90</v>
      </c>
      <c r="J577" s="3" t="s">
        <v>34</v>
      </c>
      <c r="K577" s="3" t="s">
        <v>90</v>
      </c>
      <c r="L577" s="3"/>
      <c r="M577" s="3" t="s">
        <v>90</v>
      </c>
      <c r="N577" s="3" t="s">
        <v>90</v>
      </c>
      <c r="O577" s="3" t="s">
        <v>90</v>
      </c>
      <c r="P577" s="3"/>
      <c r="Q577" s="3" t="s">
        <v>90</v>
      </c>
      <c r="R577" s="3" t="s">
        <v>33</v>
      </c>
      <c r="S577" s="3" t="s">
        <v>90</v>
      </c>
    </row>
    <row r="578" spans="1:19">
      <c r="A578" s="10" t="s">
        <v>4127</v>
      </c>
      <c r="B578" s="3" t="s">
        <v>89</v>
      </c>
      <c r="C578" s="3">
        <v>9</v>
      </c>
      <c r="D578" s="5">
        <v>3.0135184284621999</v>
      </c>
      <c r="E578" s="5">
        <v>0.86224536892307901</v>
      </c>
      <c r="F578" s="4">
        <v>1.2803097429883999E-2</v>
      </c>
      <c r="G578" s="4">
        <v>1.38558882812818E-2</v>
      </c>
      <c r="H578" s="3" t="s">
        <v>27</v>
      </c>
      <c r="I578" s="3" t="s">
        <v>90</v>
      </c>
      <c r="J578" s="3" t="s">
        <v>90</v>
      </c>
      <c r="K578" s="3" t="s">
        <v>90</v>
      </c>
      <c r="L578" s="3"/>
      <c r="M578" s="3" t="s">
        <v>90</v>
      </c>
      <c r="N578" s="3" t="s">
        <v>90</v>
      </c>
      <c r="O578" s="3" t="s">
        <v>33</v>
      </c>
      <c r="P578" s="3"/>
      <c r="Q578" s="3" t="s">
        <v>90</v>
      </c>
      <c r="R578" s="3" t="s">
        <v>33</v>
      </c>
      <c r="S578" s="3" t="s">
        <v>90</v>
      </c>
    </row>
    <row r="579" spans="1:19">
      <c r="A579" s="10" t="s">
        <v>2578</v>
      </c>
      <c r="B579" s="3" t="s">
        <v>112</v>
      </c>
      <c r="C579" s="3">
        <v>9</v>
      </c>
      <c r="D579" s="5">
        <v>2.9834476042551699</v>
      </c>
      <c r="E579" s="5">
        <v>1.3204225097131099</v>
      </c>
      <c r="F579" s="4">
        <v>1.87596163500648E-2</v>
      </c>
      <c r="G579" s="4">
        <v>1.83242291431727E-2</v>
      </c>
      <c r="H579" s="3" t="s">
        <v>27</v>
      </c>
      <c r="I579" s="3" t="s">
        <v>90</v>
      </c>
      <c r="J579" s="3" t="s">
        <v>90</v>
      </c>
      <c r="K579" s="3"/>
      <c r="L579" s="3" t="s">
        <v>90</v>
      </c>
      <c r="M579" s="3" t="s">
        <v>90</v>
      </c>
      <c r="N579" s="3" t="s">
        <v>90</v>
      </c>
      <c r="O579" s="3" t="s">
        <v>34</v>
      </c>
      <c r="P579" s="3"/>
      <c r="Q579" s="3" t="s">
        <v>90</v>
      </c>
      <c r="R579" s="3" t="s">
        <v>90</v>
      </c>
      <c r="S579" s="3" t="s">
        <v>34</v>
      </c>
    </row>
    <row r="580" spans="1:19">
      <c r="A580" s="10" t="s">
        <v>4612</v>
      </c>
      <c r="B580" s="3" t="s">
        <v>113</v>
      </c>
      <c r="C580" s="3">
        <v>9</v>
      </c>
      <c r="D580" s="5">
        <v>2.9698047211267</v>
      </c>
      <c r="E580" s="5">
        <v>0.60733895602833099</v>
      </c>
      <c r="F580" s="4">
        <v>7.2013741140196999E-3</v>
      </c>
      <c r="G580" s="4">
        <v>6.6135219873667299E-3</v>
      </c>
      <c r="H580" s="3" t="s">
        <v>27</v>
      </c>
      <c r="I580" s="3"/>
      <c r="J580" s="3" t="s">
        <v>90</v>
      </c>
      <c r="K580" s="3" t="s">
        <v>90</v>
      </c>
      <c r="L580" s="3"/>
      <c r="M580" s="3" t="s">
        <v>90</v>
      </c>
      <c r="N580" s="3" t="s">
        <v>90</v>
      </c>
      <c r="O580" s="3" t="s">
        <v>90</v>
      </c>
      <c r="P580" s="3" t="s">
        <v>90</v>
      </c>
      <c r="Q580" s="3" t="s">
        <v>90</v>
      </c>
      <c r="R580" s="3" t="s">
        <v>90</v>
      </c>
      <c r="S580" s="3" t="s">
        <v>90</v>
      </c>
    </row>
    <row r="581" spans="1:19">
      <c r="A581" s="10" t="s">
        <v>3062</v>
      </c>
      <c r="B581" s="3" t="s">
        <v>89</v>
      </c>
      <c r="C581" s="3">
        <v>9</v>
      </c>
      <c r="D581" s="5">
        <v>2.9450116502938402</v>
      </c>
      <c r="E581" s="5">
        <v>0.63885795618052399</v>
      </c>
      <c r="F581" s="4">
        <v>1.4543581854208299E-2</v>
      </c>
      <c r="G581" s="4">
        <v>1.43790604424215E-2</v>
      </c>
      <c r="H581" s="3" t="s">
        <v>27</v>
      </c>
      <c r="I581" s="3" t="s">
        <v>90</v>
      </c>
      <c r="J581" s="3" t="s">
        <v>90</v>
      </c>
      <c r="K581" s="3" t="s">
        <v>90</v>
      </c>
      <c r="L581" s="3" t="s">
        <v>34</v>
      </c>
      <c r="M581" s="3" t="s">
        <v>90</v>
      </c>
      <c r="N581" s="3" t="s">
        <v>90</v>
      </c>
      <c r="O581" s="3" t="s">
        <v>34</v>
      </c>
      <c r="P581" s="3"/>
      <c r="Q581" s="3" t="s">
        <v>90</v>
      </c>
      <c r="R581" s="3" t="s">
        <v>90</v>
      </c>
      <c r="S581" s="3"/>
    </row>
    <row r="582" spans="1:19">
      <c r="A582" s="10" t="s">
        <v>661</v>
      </c>
      <c r="B582" s="3" t="s">
        <v>87</v>
      </c>
      <c r="C582" s="3">
        <v>9</v>
      </c>
      <c r="D582" s="5">
        <v>2.9261978751540099</v>
      </c>
      <c r="E582" s="5">
        <v>1.10408028959636</v>
      </c>
      <c r="F582" s="4">
        <v>1.78345640927653E-2</v>
      </c>
      <c r="G582" s="4">
        <v>1.66738899624626E-2</v>
      </c>
      <c r="H582" s="3" t="s">
        <v>27</v>
      </c>
      <c r="I582" s="3" t="s">
        <v>90</v>
      </c>
      <c r="J582" s="3" t="s">
        <v>34</v>
      </c>
      <c r="K582" s="3" t="s">
        <v>90</v>
      </c>
      <c r="L582" s="3" t="s">
        <v>34</v>
      </c>
      <c r="M582" s="3" t="s">
        <v>90</v>
      </c>
      <c r="N582" s="3" t="s">
        <v>34</v>
      </c>
      <c r="O582" s="3" t="s">
        <v>34</v>
      </c>
      <c r="P582" s="3"/>
      <c r="Q582" s="3"/>
      <c r="R582" s="3" t="s">
        <v>90</v>
      </c>
      <c r="S582" s="3" t="s">
        <v>34</v>
      </c>
    </row>
    <row r="583" spans="1:19">
      <c r="A583" s="10" t="s">
        <v>125</v>
      </c>
      <c r="B583" s="3" t="s">
        <v>117</v>
      </c>
      <c r="C583" s="3">
        <v>9</v>
      </c>
      <c r="D583" s="5">
        <v>2.86554518524308</v>
      </c>
      <c r="E583" s="5">
        <v>0.50376082423510005</v>
      </c>
      <c r="F583" s="4">
        <v>8.8708232029436201E-3</v>
      </c>
      <c r="G583" s="4">
        <v>5.4393866180408503E-3</v>
      </c>
      <c r="H583" s="3" t="s">
        <v>27</v>
      </c>
      <c r="I583" s="3" t="s">
        <v>34</v>
      </c>
      <c r="J583" s="3" t="s">
        <v>34</v>
      </c>
      <c r="K583" s="3" t="s">
        <v>34</v>
      </c>
      <c r="L583" s="3" t="s">
        <v>34</v>
      </c>
      <c r="M583" s="3" t="s">
        <v>34</v>
      </c>
      <c r="N583" s="3" t="s">
        <v>34</v>
      </c>
      <c r="O583" s="3" t="s">
        <v>34</v>
      </c>
      <c r="P583" s="3" t="s">
        <v>34</v>
      </c>
      <c r="Q583" s="3"/>
      <c r="R583" s="3"/>
      <c r="S583" s="3" t="s">
        <v>34</v>
      </c>
    </row>
    <row r="584" spans="1:19">
      <c r="A584" s="10" t="s">
        <v>4613</v>
      </c>
      <c r="B584" s="3" t="s">
        <v>89</v>
      </c>
      <c r="C584" s="3">
        <v>9</v>
      </c>
      <c r="D584" s="5">
        <v>2.8143568772232999</v>
      </c>
      <c r="E584" s="5">
        <v>0.54125124229501098</v>
      </c>
      <c r="F584" s="4">
        <v>2.34252457623449E-2</v>
      </c>
      <c r="G584" s="4">
        <v>1.8308209985415401E-2</v>
      </c>
      <c r="H584" s="3" t="s">
        <v>27</v>
      </c>
      <c r="I584" s="3" t="s">
        <v>90</v>
      </c>
      <c r="J584" s="3" t="s">
        <v>90</v>
      </c>
      <c r="K584" s="3" t="s">
        <v>90</v>
      </c>
      <c r="L584" s="3"/>
      <c r="M584" s="3" t="s">
        <v>90</v>
      </c>
      <c r="N584" s="3" t="s">
        <v>90</v>
      </c>
      <c r="O584" s="3" t="s">
        <v>90</v>
      </c>
      <c r="P584" s="3"/>
      <c r="Q584" s="3" t="s">
        <v>90</v>
      </c>
      <c r="R584" s="3" t="s">
        <v>90</v>
      </c>
      <c r="S584" s="3" t="s">
        <v>90</v>
      </c>
    </row>
    <row r="585" spans="1:19">
      <c r="A585" s="10" t="s">
        <v>866</v>
      </c>
      <c r="B585" s="3" t="s">
        <v>89</v>
      </c>
      <c r="C585" s="3">
        <v>9</v>
      </c>
      <c r="D585" s="5">
        <v>2.7972088712438401</v>
      </c>
      <c r="E585" s="5">
        <v>0.80518156623751203</v>
      </c>
      <c r="F585" s="4">
        <v>1.22190524860197E-2</v>
      </c>
      <c r="G585" s="4">
        <v>8.0211496571436693E-3</v>
      </c>
      <c r="H585" s="3" t="s">
        <v>27</v>
      </c>
      <c r="I585" s="3" t="s">
        <v>34</v>
      </c>
      <c r="J585" s="3" t="s">
        <v>34</v>
      </c>
      <c r="K585" s="3"/>
      <c r="L585" s="3" t="s">
        <v>90</v>
      </c>
      <c r="M585" s="3" t="s">
        <v>90</v>
      </c>
      <c r="N585" s="3" t="s">
        <v>90</v>
      </c>
      <c r="O585" s="3" t="s">
        <v>34</v>
      </c>
      <c r="P585" s="3" t="s">
        <v>34</v>
      </c>
      <c r="Q585" s="3"/>
      <c r="R585" s="3" t="s">
        <v>90</v>
      </c>
      <c r="S585" s="3" t="s">
        <v>34</v>
      </c>
    </row>
    <row r="586" spans="1:19">
      <c r="A586" s="10" t="s">
        <v>4614</v>
      </c>
      <c r="B586" s="3" t="s">
        <v>113</v>
      </c>
      <c r="C586" s="3">
        <v>9</v>
      </c>
      <c r="D586" s="5">
        <v>2.7457654753504701</v>
      </c>
      <c r="E586" s="5">
        <v>0.49161610936542799</v>
      </c>
      <c r="F586" s="4">
        <v>1.6406151855411E-2</v>
      </c>
      <c r="G586" s="4">
        <v>1.0097445588609101E-2</v>
      </c>
      <c r="H586" s="3" t="s">
        <v>27</v>
      </c>
      <c r="I586" s="3" t="s">
        <v>90</v>
      </c>
      <c r="J586" s="3" t="s">
        <v>90</v>
      </c>
      <c r="K586" s="3"/>
      <c r="L586" s="3" t="s">
        <v>90</v>
      </c>
      <c r="M586" s="3" t="s">
        <v>90</v>
      </c>
      <c r="N586" s="3" t="s">
        <v>90</v>
      </c>
      <c r="O586" s="3" t="s">
        <v>90</v>
      </c>
      <c r="P586" s="3"/>
      <c r="Q586" s="3" t="s">
        <v>90</v>
      </c>
      <c r="R586" s="3" t="s">
        <v>90</v>
      </c>
      <c r="S586" s="3" t="s">
        <v>90</v>
      </c>
    </row>
    <row r="587" spans="1:19">
      <c r="A587" s="10" t="s">
        <v>4323</v>
      </c>
      <c r="B587" s="3" t="s">
        <v>112</v>
      </c>
      <c r="C587" s="3">
        <v>9</v>
      </c>
      <c r="D587" s="5">
        <v>2.7377078276727</v>
      </c>
      <c r="E587" s="5">
        <v>0.87048146885225597</v>
      </c>
      <c r="F587" s="4">
        <v>1.9294486786015801E-2</v>
      </c>
      <c r="G587" s="4">
        <v>1.6886383550871499E-2</v>
      </c>
      <c r="H587" s="3" t="s">
        <v>27</v>
      </c>
      <c r="I587" s="3" t="s">
        <v>93</v>
      </c>
      <c r="J587" s="3" t="s">
        <v>93</v>
      </c>
      <c r="K587" s="3" t="s">
        <v>93</v>
      </c>
      <c r="L587" s="3" t="s">
        <v>93</v>
      </c>
      <c r="M587" s="3"/>
      <c r="N587" s="3"/>
      <c r="O587" s="3" t="s">
        <v>101</v>
      </c>
      <c r="P587" s="3" t="s">
        <v>93</v>
      </c>
      <c r="Q587" s="3" t="s">
        <v>93</v>
      </c>
      <c r="R587" s="3" t="s">
        <v>72</v>
      </c>
      <c r="S587" s="3" t="s">
        <v>93</v>
      </c>
    </row>
    <row r="588" spans="1:19">
      <c r="A588" s="10" t="s">
        <v>4615</v>
      </c>
      <c r="B588" s="3" t="s">
        <v>113</v>
      </c>
      <c r="C588" s="3">
        <v>9</v>
      </c>
      <c r="D588" s="5">
        <v>2.7254553908216899</v>
      </c>
      <c r="E588" s="5">
        <v>0.58175317475809796</v>
      </c>
      <c r="F588" s="4">
        <v>1.6298097076773699E-2</v>
      </c>
      <c r="G588" s="4">
        <v>1.7723822896959399E-2</v>
      </c>
      <c r="H588" s="3" t="s">
        <v>27</v>
      </c>
      <c r="I588" s="3" t="s">
        <v>90</v>
      </c>
      <c r="J588" s="3" t="s">
        <v>90</v>
      </c>
      <c r="K588" s="3"/>
      <c r="L588" s="3" t="s">
        <v>34</v>
      </c>
      <c r="M588" s="3" t="s">
        <v>90</v>
      </c>
      <c r="N588" s="3" t="s">
        <v>90</v>
      </c>
      <c r="O588" s="3" t="s">
        <v>90</v>
      </c>
      <c r="P588" s="3"/>
      <c r="Q588" s="3" t="s">
        <v>90</v>
      </c>
      <c r="R588" s="3" t="s">
        <v>90</v>
      </c>
      <c r="S588" s="3" t="s">
        <v>90</v>
      </c>
    </row>
    <row r="589" spans="1:19">
      <c r="A589" s="10" t="s">
        <v>4616</v>
      </c>
      <c r="B589" s="3" t="s">
        <v>113</v>
      </c>
      <c r="C589" s="3">
        <v>9</v>
      </c>
      <c r="D589" s="5">
        <v>2.7152566553813702</v>
      </c>
      <c r="E589" s="5">
        <v>0.55149117922402802</v>
      </c>
      <c r="F589" s="4">
        <v>1.74626307695077E-2</v>
      </c>
      <c r="G589" s="4">
        <v>1.3635870696933901E-2</v>
      </c>
      <c r="H589" s="3" t="s">
        <v>27</v>
      </c>
      <c r="I589" s="3" t="s">
        <v>90</v>
      </c>
      <c r="J589" s="3" t="s">
        <v>90</v>
      </c>
      <c r="K589" s="3" t="s">
        <v>90</v>
      </c>
      <c r="L589" s="3"/>
      <c r="M589" s="3" t="s">
        <v>90</v>
      </c>
      <c r="N589" s="3" t="s">
        <v>90</v>
      </c>
      <c r="O589" s="3" t="s">
        <v>34</v>
      </c>
      <c r="P589" s="3"/>
      <c r="Q589" s="3" t="s">
        <v>90</v>
      </c>
      <c r="R589" s="3" t="s">
        <v>90</v>
      </c>
      <c r="S589" s="3" t="s">
        <v>90</v>
      </c>
    </row>
    <row r="590" spans="1:19">
      <c r="A590" s="10" t="s">
        <v>215</v>
      </c>
      <c r="B590" s="3" t="s">
        <v>114</v>
      </c>
      <c r="C590" s="3">
        <v>9</v>
      </c>
      <c r="D590" s="5">
        <v>2.7143379434917598</v>
      </c>
      <c r="E590" s="5">
        <v>0.64471560762832902</v>
      </c>
      <c r="F590" s="4">
        <v>1.9432337982590302E-2</v>
      </c>
      <c r="G590" s="4">
        <v>1.5064546660060799E-2</v>
      </c>
      <c r="H590" s="3" t="s">
        <v>27</v>
      </c>
      <c r="I590" s="3" t="s">
        <v>34</v>
      </c>
      <c r="J590" s="3" t="s">
        <v>34</v>
      </c>
      <c r="K590" s="3"/>
      <c r="L590" s="3" t="s">
        <v>34</v>
      </c>
      <c r="M590" s="3" t="s">
        <v>90</v>
      </c>
      <c r="N590" s="3" t="s">
        <v>34</v>
      </c>
      <c r="O590" s="3" t="s">
        <v>34</v>
      </c>
      <c r="P590" s="3"/>
      <c r="Q590" s="3" t="s">
        <v>34</v>
      </c>
      <c r="R590" s="3" t="s">
        <v>34</v>
      </c>
      <c r="S590" s="3" t="s">
        <v>34</v>
      </c>
    </row>
    <row r="591" spans="1:19">
      <c r="A591" s="10" t="s">
        <v>4617</v>
      </c>
      <c r="B591" s="3" t="s">
        <v>113</v>
      </c>
      <c r="C591" s="3">
        <v>9</v>
      </c>
      <c r="D591" s="5">
        <v>2.56146439253276</v>
      </c>
      <c r="E591" s="5">
        <v>0.43088600028448198</v>
      </c>
      <c r="F591" s="4">
        <v>2.3602484886094E-2</v>
      </c>
      <c r="G591" s="4">
        <v>1.7642846896785899E-2</v>
      </c>
      <c r="H591" s="3" t="s">
        <v>27</v>
      </c>
      <c r="I591" s="3" t="s">
        <v>90</v>
      </c>
      <c r="J591" s="3" t="s">
        <v>90</v>
      </c>
      <c r="K591" s="3" t="s">
        <v>90</v>
      </c>
      <c r="L591" s="3" t="s">
        <v>34</v>
      </c>
      <c r="M591" s="3" t="s">
        <v>90</v>
      </c>
      <c r="N591" s="3" t="s">
        <v>90</v>
      </c>
      <c r="O591" s="3" t="s">
        <v>90</v>
      </c>
      <c r="P591" s="3"/>
      <c r="Q591" s="3" t="s">
        <v>90</v>
      </c>
      <c r="R591" s="3"/>
      <c r="S591" s="3" t="s">
        <v>90</v>
      </c>
    </row>
    <row r="592" spans="1:19">
      <c r="A592" s="10" t="s">
        <v>1932</v>
      </c>
      <c r="B592" s="3" t="s">
        <v>112</v>
      </c>
      <c r="C592" s="3">
        <v>9</v>
      </c>
      <c r="D592" s="5">
        <v>-2.0701754820719001</v>
      </c>
      <c r="E592" s="5">
        <v>0.52911038832094004</v>
      </c>
      <c r="F592" s="4">
        <v>2.7638974301272101E-2</v>
      </c>
      <c r="G592" s="4">
        <v>1.47118457199122E-2</v>
      </c>
      <c r="H592" s="3" t="s">
        <v>27</v>
      </c>
      <c r="I592" s="3"/>
      <c r="J592" s="3"/>
      <c r="K592" s="3" t="s">
        <v>30</v>
      </c>
      <c r="L592" s="3" t="s">
        <v>91</v>
      </c>
      <c r="M592" s="3" t="s">
        <v>91</v>
      </c>
      <c r="N592" s="3" t="s">
        <v>91</v>
      </c>
      <c r="O592" s="3" t="s">
        <v>29</v>
      </c>
      <c r="P592" s="3" t="s">
        <v>91</v>
      </c>
      <c r="Q592" s="3" t="s">
        <v>91</v>
      </c>
      <c r="R592" s="3" t="s">
        <v>29</v>
      </c>
      <c r="S592" s="3" t="s">
        <v>91</v>
      </c>
    </row>
    <row r="593" spans="1:19">
      <c r="A593" s="10" t="s">
        <v>471</v>
      </c>
      <c r="B593" s="3" t="s">
        <v>89</v>
      </c>
      <c r="C593" s="3">
        <v>9</v>
      </c>
      <c r="D593" s="5">
        <v>-2.3276308048916099</v>
      </c>
      <c r="E593" s="5">
        <v>0.49347568131714498</v>
      </c>
      <c r="F593" s="4">
        <v>1.6686273556121199E-2</v>
      </c>
      <c r="G593" s="4">
        <v>1.48428872983666E-2</v>
      </c>
      <c r="H593" s="3" t="s">
        <v>27</v>
      </c>
      <c r="I593" s="3" t="s">
        <v>29</v>
      </c>
      <c r="J593" s="3" t="s">
        <v>29</v>
      </c>
      <c r="K593" s="3" t="s">
        <v>91</v>
      </c>
      <c r="L593" s="3" t="s">
        <v>91</v>
      </c>
      <c r="M593" s="3" t="s">
        <v>29</v>
      </c>
      <c r="N593" s="3" t="s">
        <v>91</v>
      </c>
      <c r="O593" s="3" t="s">
        <v>29</v>
      </c>
      <c r="P593" s="3" t="s">
        <v>91</v>
      </c>
      <c r="Q593" s="3"/>
      <c r="R593" s="3" t="s">
        <v>29</v>
      </c>
      <c r="S593" s="3"/>
    </row>
    <row r="594" spans="1:19">
      <c r="A594" s="10" t="s">
        <v>766</v>
      </c>
      <c r="B594" s="3" t="s">
        <v>114</v>
      </c>
      <c r="C594" s="3">
        <v>9</v>
      </c>
      <c r="D594" s="5">
        <v>-2.33630933754986</v>
      </c>
      <c r="E594" s="5">
        <v>0.86687403406535701</v>
      </c>
      <c r="F594" s="4">
        <v>2.0787480625797699E-2</v>
      </c>
      <c r="G594" s="4">
        <v>1.6713846498575401E-2</v>
      </c>
      <c r="H594" s="3" t="s">
        <v>27</v>
      </c>
      <c r="I594" s="3" t="s">
        <v>29</v>
      </c>
      <c r="J594" s="3"/>
      <c r="K594" s="3" t="s">
        <v>91</v>
      </c>
      <c r="L594" s="3" t="s">
        <v>91</v>
      </c>
      <c r="M594" s="3" t="s">
        <v>29</v>
      </c>
      <c r="N594" s="3" t="s">
        <v>91</v>
      </c>
      <c r="O594" s="3" t="s">
        <v>29</v>
      </c>
      <c r="P594" s="3" t="s">
        <v>91</v>
      </c>
      <c r="Q594" s="3" t="s">
        <v>91</v>
      </c>
      <c r="R594" s="3" t="s">
        <v>29</v>
      </c>
      <c r="S594" s="3"/>
    </row>
    <row r="595" spans="1:19">
      <c r="A595" s="10" t="s">
        <v>711</v>
      </c>
      <c r="B595" s="3" t="s">
        <v>114</v>
      </c>
      <c r="C595" s="3">
        <v>9</v>
      </c>
      <c r="D595" s="5">
        <v>-2.47913313952058</v>
      </c>
      <c r="E595" s="5">
        <v>0.85556962641534795</v>
      </c>
      <c r="F595" s="4">
        <v>1.4637237668035701E-2</v>
      </c>
      <c r="G595" s="4">
        <v>1.36286041727892E-2</v>
      </c>
      <c r="H595" s="3" t="s">
        <v>27</v>
      </c>
      <c r="I595" s="3"/>
      <c r="J595" s="3"/>
      <c r="K595" s="3" t="s">
        <v>91</v>
      </c>
      <c r="L595" s="3" t="s">
        <v>91</v>
      </c>
      <c r="M595" s="3" t="s">
        <v>29</v>
      </c>
      <c r="N595" s="3" t="s">
        <v>91</v>
      </c>
      <c r="O595" s="3" t="s">
        <v>29</v>
      </c>
      <c r="P595" s="3" t="s">
        <v>91</v>
      </c>
      <c r="Q595" s="3" t="s">
        <v>91</v>
      </c>
      <c r="R595" s="3" t="s">
        <v>29</v>
      </c>
      <c r="S595" s="3" t="s">
        <v>29</v>
      </c>
    </row>
    <row r="596" spans="1:19">
      <c r="A596" s="10" t="s">
        <v>724</v>
      </c>
      <c r="B596" s="3" t="s">
        <v>114</v>
      </c>
      <c r="C596" s="3">
        <v>9</v>
      </c>
      <c r="D596" s="5">
        <v>-2.5286542474828702</v>
      </c>
      <c r="E596" s="5">
        <v>0.93860312086508801</v>
      </c>
      <c r="F596" s="4">
        <v>1.06896392632239E-2</v>
      </c>
      <c r="G596" s="4">
        <v>7.5161237310834104E-3</v>
      </c>
      <c r="H596" s="3" t="s">
        <v>27</v>
      </c>
      <c r="I596" s="3"/>
      <c r="J596" s="3" t="s">
        <v>29</v>
      </c>
      <c r="K596" s="3" t="s">
        <v>91</v>
      </c>
      <c r="L596" s="3" t="s">
        <v>91</v>
      </c>
      <c r="M596" s="3"/>
      <c r="N596" s="3" t="s">
        <v>91</v>
      </c>
      <c r="O596" s="3" t="s">
        <v>29</v>
      </c>
      <c r="P596" s="3" t="s">
        <v>91</v>
      </c>
      <c r="Q596" s="3" t="s">
        <v>91</v>
      </c>
      <c r="R596" s="3" t="s">
        <v>29</v>
      </c>
      <c r="S596" s="3" t="s">
        <v>29</v>
      </c>
    </row>
    <row r="597" spans="1:19">
      <c r="A597" s="10" t="s">
        <v>473</v>
      </c>
      <c r="B597" s="3" t="s">
        <v>117</v>
      </c>
      <c r="C597" s="3">
        <v>9</v>
      </c>
      <c r="D597" s="5">
        <v>-2.6557498885409099</v>
      </c>
      <c r="E597" s="5">
        <v>0.85144347339622795</v>
      </c>
      <c r="F597" s="4">
        <v>1.27009283274562E-2</v>
      </c>
      <c r="G597" s="4">
        <v>1.56421534583823E-2</v>
      </c>
      <c r="H597" s="3" t="s">
        <v>27</v>
      </c>
      <c r="I597" s="3" t="s">
        <v>62</v>
      </c>
      <c r="J597" s="3" t="s">
        <v>75</v>
      </c>
      <c r="K597" s="3"/>
      <c r="L597" s="3" t="s">
        <v>97</v>
      </c>
      <c r="M597" s="3" t="s">
        <v>75</v>
      </c>
      <c r="N597" s="3" t="s">
        <v>98</v>
      </c>
      <c r="O597" s="3" t="s">
        <v>62</v>
      </c>
      <c r="P597" s="3" t="s">
        <v>62</v>
      </c>
      <c r="Q597" s="3" t="s">
        <v>97</v>
      </c>
      <c r="R597" s="3" t="s">
        <v>75</v>
      </c>
      <c r="S597" s="3"/>
    </row>
    <row r="598" spans="1:19">
      <c r="A598" s="10" t="s">
        <v>699</v>
      </c>
      <c r="B598" s="3" t="s">
        <v>112</v>
      </c>
      <c r="C598" s="3">
        <v>9</v>
      </c>
      <c r="D598" s="5">
        <v>-2.76406112071817</v>
      </c>
      <c r="E598" s="5">
        <v>1.36522577874027</v>
      </c>
      <c r="F598" s="4">
        <v>1.65278796250359E-2</v>
      </c>
      <c r="G598" s="4">
        <v>1.55630530083373E-2</v>
      </c>
      <c r="H598" s="3" t="s">
        <v>27</v>
      </c>
      <c r="I598" s="3" t="s">
        <v>76</v>
      </c>
      <c r="J598" s="3" t="s">
        <v>77</v>
      </c>
      <c r="K598" s="3" t="s">
        <v>97</v>
      </c>
      <c r="L598" s="3"/>
      <c r="M598" s="3" t="s">
        <v>77</v>
      </c>
      <c r="N598" s="3" t="s">
        <v>60</v>
      </c>
      <c r="O598" s="3" t="s">
        <v>76</v>
      </c>
      <c r="P598" s="3" t="s">
        <v>97</v>
      </c>
      <c r="Q598" s="3" t="s">
        <v>107</v>
      </c>
      <c r="R598" s="3" t="s">
        <v>76</v>
      </c>
      <c r="S598" s="3"/>
    </row>
    <row r="599" spans="1:19">
      <c r="A599" s="10" t="s">
        <v>335</v>
      </c>
      <c r="B599" s="3" t="s">
        <v>112</v>
      </c>
      <c r="C599" s="3">
        <v>9</v>
      </c>
      <c r="D599" s="5">
        <v>-2.9396137463579701</v>
      </c>
      <c r="E599" s="5">
        <v>1.3413982754349201</v>
      </c>
      <c r="F599" s="4">
        <v>1.14624329388954E-2</v>
      </c>
      <c r="G599" s="4">
        <v>1.0548786806180301E-2</v>
      </c>
      <c r="H599" s="3" t="s">
        <v>27</v>
      </c>
      <c r="I599" s="3" t="s">
        <v>55</v>
      </c>
      <c r="J599" s="3" t="s">
        <v>55</v>
      </c>
      <c r="K599" s="3"/>
      <c r="L599" s="3" t="s">
        <v>53</v>
      </c>
      <c r="M599" s="3" t="s">
        <v>55</v>
      </c>
      <c r="N599" s="3" t="s">
        <v>55</v>
      </c>
      <c r="O599" s="3" t="s">
        <v>55</v>
      </c>
      <c r="P599" s="3" t="s">
        <v>95</v>
      </c>
      <c r="Q599" s="3" t="s">
        <v>96</v>
      </c>
      <c r="R599" s="3" t="s">
        <v>55</v>
      </c>
      <c r="S599" s="3"/>
    </row>
    <row r="600" spans="1:19">
      <c r="A600" s="10" t="s">
        <v>996</v>
      </c>
      <c r="B600" s="3" t="s">
        <v>112</v>
      </c>
      <c r="C600" s="3">
        <v>9</v>
      </c>
      <c r="D600" s="5">
        <v>-3.2503960050424299</v>
      </c>
      <c r="E600" s="5">
        <v>0.77205048478429406</v>
      </c>
      <c r="F600" s="4">
        <v>1.5273957894884099E-3</v>
      </c>
      <c r="G600" s="4">
        <v>2.08275421719066E-3</v>
      </c>
      <c r="H600" s="3" t="s">
        <v>27</v>
      </c>
      <c r="I600" s="3"/>
      <c r="J600" s="3" t="s">
        <v>29</v>
      </c>
      <c r="K600" s="3" t="s">
        <v>91</v>
      </c>
      <c r="L600" s="3"/>
      <c r="M600" s="3" t="s">
        <v>29</v>
      </c>
      <c r="N600" s="3" t="s">
        <v>91</v>
      </c>
      <c r="O600" s="3" t="s">
        <v>29</v>
      </c>
      <c r="P600" s="3" t="s">
        <v>29</v>
      </c>
      <c r="Q600" s="3" t="s">
        <v>91</v>
      </c>
      <c r="R600" s="3" t="s">
        <v>29</v>
      </c>
      <c r="S600" s="3" t="s">
        <v>91</v>
      </c>
    </row>
    <row r="601" spans="1:19">
      <c r="A601" s="10" t="s">
        <v>1436</v>
      </c>
      <c r="B601" s="3" t="s">
        <v>117</v>
      </c>
      <c r="C601" s="3">
        <v>8</v>
      </c>
      <c r="D601" s="5">
        <v>12.632508142649399</v>
      </c>
      <c r="E601" s="5">
        <v>3.2814370550510801</v>
      </c>
      <c r="F601" s="4">
        <v>3.2134443436698901E-8</v>
      </c>
      <c r="G601" s="4">
        <v>8.9585419337137194E-8</v>
      </c>
      <c r="H601" s="3" t="s">
        <v>27</v>
      </c>
      <c r="I601" s="3" t="s">
        <v>33</v>
      </c>
      <c r="J601" s="3" t="s">
        <v>33</v>
      </c>
      <c r="K601" s="3" t="s">
        <v>90</v>
      </c>
      <c r="L601" s="3"/>
      <c r="M601" s="3" t="s">
        <v>33</v>
      </c>
      <c r="N601" s="3" t="s">
        <v>90</v>
      </c>
      <c r="O601" s="3" t="s">
        <v>33</v>
      </c>
      <c r="P601" s="3"/>
      <c r="Q601" s="3" t="s">
        <v>90</v>
      </c>
      <c r="R601" s="3" t="s">
        <v>33</v>
      </c>
      <c r="S601" s="3"/>
    </row>
    <row r="602" spans="1:19">
      <c r="A602" s="10" t="s">
        <v>4618</v>
      </c>
      <c r="B602" s="3" t="s">
        <v>112</v>
      </c>
      <c r="C602" s="3">
        <v>8</v>
      </c>
      <c r="D602" s="5">
        <v>10.415553516442699</v>
      </c>
      <c r="E602" s="5">
        <v>3.07787006555936</v>
      </c>
      <c r="F602" s="4">
        <v>7.65743312429317E-8</v>
      </c>
      <c r="G602" s="4">
        <v>2.1550603167678701E-7</v>
      </c>
      <c r="H602" s="3" t="s">
        <v>27</v>
      </c>
      <c r="I602" s="3" t="s">
        <v>44</v>
      </c>
      <c r="J602" s="3" t="s">
        <v>93</v>
      </c>
      <c r="K602" s="3" t="s">
        <v>93</v>
      </c>
      <c r="L602" s="3"/>
      <c r="M602" s="3" t="s">
        <v>93</v>
      </c>
      <c r="N602" s="3" t="s">
        <v>94</v>
      </c>
      <c r="O602" s="3" t="s">
        <v>94</v>
      </c>
      <c r="P602" s="3"/>
      <c r="Q602" s="3" t="s">
        <v>93</v>
      </c>
      <c r="R602" s="3" t="s">
        <v>93</v>
      </c>
      <c r="S602" s="3"/>
    </row>
    <row r="603" spans="1:19">
      <c r="A603" s="10" t="s">
        <v>1412</v>
      </c>
      <c r="B603" s="3" t="s">
        <v>89</v>
      </c>
      <c r="C603" s="3">
        <v>8</v>
      </c>
      <c r="D603" s="5">
        <v>10.2977801343804</v>
      </c>
      <c r="E603" s="5">
        <v>2.5887762916936001</v>
      </c>
      <c r="F603" s="4">
        <v>7.9717113301926904E-8</v>
      </c>
      <c r="G603" s="4">
        <v>1.8296682397980999E-7</v>
      </c>
      <c r="H603" s="3" t="s">
        <v>27</v>
      </c>
      <c r="I603" s="3" t="s">
        <v>33</v>
      </c>
      <c r="J603" s="3" t="s">
        <v>33</v>
      </c>
      <c r="K603" s="3" t="s">
        <v>90</v>
      </c>
      <c r="L603" s="3"/>
      <c r="M603" s="3" t="s">
        <v>33</v>
      </c>
      <c r="N603" s="3" t="s">
        <v>90</v>
      </c>
      <c r="O603" s="3" t="s">
        <v>33</v>
      </c>
      <c r="P603" s="3"/>
      <c r="Q603" s="3" t="s">
        <v>90</v>
      </c>
      <c r="R603" s="3" t="s">
        <v>33</v>
      </c>
      <c r="S603" s="3"/>
    </row>
    <row r="604" spans="1:19">
      <c r="A604" s="10" t="s">
        <v>2034</v>
      </c>
      <c r="B604" s="3" t="s">
        <v>89</v>
      </c>
      <c r="C604" s="3">
        <v>8</v>
      </c>
      <c r="D604" s="5">
        <v>9.2693182945125994</v>
      </c>
      <c r="E604" s="5">
        <v>2.12956795965881</v>
      </c>
      <c r="F604" s="4">
        <v>8.6860447509146401E-8</v>
      </c>
      <c r="G604" s="4">
        <v>2.4379187413305401E-7</v>
      </c>
      <c r="H604" s="3" t="s">
        <v>27</v>
      </c>
      <c r="I604" s="3" t="s">
        <v>90</v>
      </c>
      <c r="J604" s="3" t="s">
        <v>33</v>
      </c>
      <c r="K604" s="3" t="s">
        <v>90</v>
      </c>
      <c r="L604" s="3"/>
      <c r="M604" s="3" t="s">
        <v>33</v>
      </c>
      <c r="N604" s="3" t="s">
        <v>90</v>
      </c>
      <c r="O604" s="3" t="s">
        <v>33</v>
      </c>
      <c r="P604" s="3"/>
      <c r="Q604" s="3" t="s">
        <v>90</v>
      </c>
      <c r="R604" s="3" t="s">
        <v>33</v>
      </c>
      <c r="S604" s="3"/>
    </row>
    <row r="605" spans="1:19">
      <c r="A605" s="10" t="s">
        <v>2030</v>
      </c>
      <c r="B605" s="3" t="s">
        <v>115</v>
      </c>
      <c r="C605" s="3">
        <v>8</v>
      </c>
      <c r="D605" s="5">
        <v>9.2604022959401799</v>
      </c>
      <c r="E605" s="5">
        <v>2.8440476196788</v>
      </c>
      <c r="F605" s="4">
        <v>3.9473328735204002E-7</v>
      </c>
      <c r="G605" s="4">
        <v>1.05074507668218E-6</v>
      </c>
      <c r="H605" s="3" t="s">
        <v>27</v>
      </c>
      <c r="I605" s="3" t="s">
        <v>33</v>
      </c>
      <c r="J605" s="3" t="s">
        <v>33</v>
      </c>
      <c r="K605" s="3" t="s">
        <v>90</v>
      </c>
      <c r="L605" s="3"/>
      <c r="M605" s="3" t="s">
        <v>33</v>
      </c>
      <c r="N605" s="3" t="s">
        <v>90</v>
      </c>
      <c r="O605" s="3" t="s">
        <v>33</v>
      </c>
      <c r="P605" s="3"/>
      <c r="Q605" s="3" t="s">
        <v>90</v>
      </c>
      <c r="R605" s="3" t="s">
        <v>90</v>
      </c>
      <c r="S605" s="3"/>
    </row>
    <row r="606" spans="1:19">
      <c r="A606" s="10" t="s">
        <v>4619</v>
      </c>
      <c r="B606" s="3" t="s">
        <v>89</v>
      </c>
      <c r="C606" s="3">
        <v>8</v>
      </c>
      <c r="D606" s="5">
        <v>9.1965109234922799</v>
      </c>
      <c r="E606" s="5">
        <v>2.2868187211162301</v>
      </c>
      <c r="F606" s="4">
        <v>5.3822807995235896E-6</v>
      </c>
      <c r="G606" s="4">
        <v>1.5131295705984401E-5</v>
      </c>
      <c r="H606" s="3" t="s">
        <v>27</v>
      </c>
      <c r="I606" s="3" t="s">
        <v>90</v>
      </c>
      <c r="J606" s="3" t="s">
        <v>90</v>
      </c>
      <c r="K606" s="3" t="s">
        <v>90</v>
      </c>
      <c r="L606" s="3"/>
      <c r="M606" s="3" t="s">
        <v>33</v>
      </c>
      <c r="N606" s="3" t="s">
        <v>90</v>
      </c>
      <c r="O606" s="3" t="s">
        <v>90</v>
      </c>
      <c r="P606" s="3"/>
      <c r="Q606" s="3" t="s">
        <v>90</v>
      </c>
      <c r="R606" s="3" t="s">
        <v>90</v>
      </c>
      <c r="S606" s="3"/>
    </row>
    <row r="607" spans="1:19">
      <c r="A607" s="10" t="s">
        <v>2031</v>
      </c>
      <c r="B607" s="3" t="s">
        <v>115</v>
      </c>
      <c r="C607" s="3">
        <v>8</v>
      </c>
      <c r="D607" s="5">
        <v>9.1562285302266595</v>
      </c>
      <c r="E607" s="5">
        <v>2.79822602888146</v>
      </c>
      <c r="F607" s="4">
        <v>4.9798461231073702E-7</v>
      </c>
      <c r="G607" s="4">
        <v>1.31080195081865E-6</v>
      </c>
      <c r="H607" s="3" t="s">
        <v>27</v>
      </c>
      <c r="I607" s="3" t="s">
        <v>33</v>
      </c>
      <c r="J607" s="3" t="s">
        <v>33</v>
      </c>
      <c r="K607" s="3" t="s">
        <v>90</v>
      </c>
      <c r="L607" s="3"/>
      <c r="M607" s="3" t="s">
        <v>33</v>
      </c>
      <c r="N607" s="3" t="s">
        <v>90</v>
      </c>
      <c r="O607" s="3" t="s">
        <v>33</v>
      </c>
      <c r="P607" s="3"/>
      <c r="Q607" s="3" t="s">
        <v>90</v>
      </c>
      <c r="R607" s="3" t="s">
        <v>90</v>
      </c>
      <c r="S607" s="3"/>
    </row>
    <row r="608" spans="1:19">
      <c r="A608" s="10" t="s">
        <v>4620</v>
      </c>
      <c r="B608" s="3" t="s">
        <v>114</v>
      </c>
      <c r="C608" s="3">
        <v>8</v>
      </c>
      <c r="D608" s="5">
        <v>8.9388980427419398</v>
      </c>
      <c r="E608" s="5">
        <v>1.9327969274679699</v>
      </c>
      <c r="F608" s="4">
        <v>7.1963037710575496E-7</v>
      </c>
      <c r="G608" s="4">
        <v>1.30097831488928E-6</v>
      </c>
      <c r="H608" s="3" t="s">
        <v>27</v>
      </c>
      <c r="I608" s="3" t="s">
        <v>90</v>
      </c>
      <c r="J608" s="3" t="s">
        <v>90</v>
      </c>
      <c r="K608" s="3" t="s">
        <v>90</v>
      </c>
      <c r="L608" s="3"/>
      <c r="M608" s="3" t="s">
        <v>90</v>
      </c>
      <c r="N608" s="3" t="s">
        <v>90</v>
      </c>
      <c r="O608" s="3" t="s">
        <v>33</v>
      </c>
      <c r="P608" s="3"/>
      <c r="Q608" s="3" t="s">
        <v>90</v>
      </c>
      <c r="R608" s="3" t="s">
        <v>90</v>
      </c>
      <c r="S608" s="3"/>
    </row>
    <row r="609" spans="1:19">
      <c r="A609" s="10" t="s">
        <v>4621</v>
      </c>
      <c r="B609" s="3" t="s">
        <v>89</v>
      </c>
      <c r="C609" s="3">
        <v>8</v>
      </c>
      <c r="D609" s="5">
        <v>8.6751731064623492</v>
      </c>
      <c r="E609" s="5">
        <v>2.7606297615108999</v>
      </c>
      <c r="F609" s="4">
        <v>2.1005549490613201E-4</v>
      </c>
      <c r="G609" s="4">
        <v>5.9060008996154596E-4</v>
      </c>
      <c r="H609" s="3" t="s">
        <v>27</v>
      </c>
      <c r="I609" s="3" t="s">
        <v>90</v>
      </c>
      <c r="J609" s="3" t="s">
        <v>90</v>
      </c>
      <c r="K609" s="3" t="s">
        <v>90</v>
      </c>
      <c r="L609" s="3"/>
      <c r="M609" s="3" t="s">
        <v>33</v>
      </c>
      <c r="N609" s="3" t="s">
        <v>90</v>
      </c>
      <c r="O609" s="3" t="s">
        <v>90</v>
      </c>
      <c r="P609" s="3"/>
      <c r="Q609" s="3" t="s">
        <v>90</v>
      </c>
      <c r="R609" s="3" t="s">
        <v>90</v>
      </c>
      <c r="S609" s="3"/>
    </row>
    <row r="610" spans="1:19">
      <c r="A610" s="10" t="s">
        <v>4622</v>
      </c>
      <c r="B610" s="3" t="s">
        <v>89</v>
      </c>
      <c r="C610" s="3">
        <v>8</v>
      </c>
      <c r="D610" s="5">
        <v>7.7085957649452697</v>
      </c>
      <c r="E610" s="5">
        <v>1.7379723599026</v>
      </c>
      <c r="F610" s="4">
        <v>1.1639766783937201E-5</v>
      </c>
      <c r="G610" s="4">
        <v>2.2685658581249801E-5</v>
      </c>
      <c r="H610" s="3" t="s">
        <v>27</v>
      </c>
      <c r="I610" s="3" t="s">
        <v>90</v>
      </c>
      <c r="J610" s="3" t="s">
        <v>90</v>
      </c>
      <c r="K610" s="3" t="s">
        <v>90</v>
      </c>
      <c r="L610" s="3"/>
      <c r="M610" s="3" t="s">
        <v>90</v>
      </c>
      <c r="N610" s="3" t="s">
        <v>90</v>
      </c>
      <c r="O610" s="3" t="s">
        <v>90</v>
      </c>
      <c r="P610" s="3"/>
      <c r="Q610" s="3" t="s">
        <v>90</v>
      </c>
      <c r="R610" s="3" t="s">
        <v>90</v>
      </c>
      <c r="S610" s="3"/>
    </row>
    <row r="611" spans="1:19">
      <c r="A611" s="10" t="s">
        <v>4623</v>
      </c>
      <c r="B611" s="3" t="s">
        <v>112</v>
      </c>
      <c r="C611" s="3">
        <v>8</v>
      </c>
      <c r="D611" s="5">
        <v>7.6964323341107503</v>
      </c>
      <c r="E611" s="5">
        <v>1.19244106135732</v>
      </c>
      <c r="F611" s="4">
        <v>5.82240285983187E-6</v>
      </c>
      <c r="G611" s="4">
        <v>1.6403991928377902E-5</v>
      </c>
      <c r="H611" s="3" t="s">
        <v>27</v>
      </c>
      <c r="I611" s="3" t="s">
        <v>36</v>
      </c>
      <c r="J611" s="3" t="s">
        <v>36</v>
      </c>
      <c r="K611" s="3" t="s">
        <v>93</v>
      </c>
      <c r="L611" s="3"/>
      <c r="M611" s="3" t="s">
        <v>36</v>
      </c>
      <c r="N611" s="3" t="s">
        <v>93</v>
      </c>
      <c r="O611" s="3" t="s">
        <v>36</v>
      </c>
      <c r="P611" s="3"/>
      <c r="Q611" s="3" t="s">
        <v>93</v>
      </c>
      <c r="R611" s="3" t="s">
        <v>93</v>
      </c>
      <c r="S611" s="3"/>
    </row>
    <row r="612" spans="1:19">
      <c r="A612" s="10" t="s">
        <v>2933</v>
      </c>
      <c r="B612" s="3" t="s">
        <v>112</v>
      </c>
      <c r="C612" s="3">
        <v>8</v>
      </c>
      <c r="D612" s="5">
        <v>7.5378914156958396</v>
      </c>
      <c r="E612" s="5">
        <v>1.63331681729126</v>
      </c>
      <c r="F612" s="4">
        <v>7.8155926552861494E-5</v>
      </c>
      <c r="G612" s="4">
        <v>2.2057931299005701E-4</v>
      </c>
      <c r="H612" s="3" t="s">
        <v>27</v>
      </c>
      <c r="I612" s="3" t="s">
        <v>90</v>
      </c>
      <c r="J612" s="3" t="s">
        <v>90</v>
      </c>
      <c r="K612" s="3" t="s">
        <v>90</v>
      </c>
      <c r="L612" s="3"/>
      <c r="M612" s="3" t="s">
        <v>33</v>
      </c>
      <c r="N612" s="3" t="s">
        <v>90</v>
      </c>
      <c r="O612" s="3" t="s">
        <v>33</v>
      </c>
      <c r="P612" s="3"/>
      <c r="Q612" s="3" t="s">
        <v>90</v>
      </c>
      <c r="R612" s="3" t="s">
        <v>33</v>
      </c>
      <c r="S612" s="3"/>
    </row>
    <row r="613" spans="1:19">
      <c r="A613" s="10" t="s">
        <v>4624</v>
      </c>
      <c r="B613" s="3" t="s">
        <v>112</v>
      </c>
      <c r="C613" s="3">
        <v>8</v>
      </c>
      <c r="D613" s="5">
        <v>7.3424556968365904</v>
      </c>
      <c r="E613" s="5">
        <v>1.14310659551183</v>
      </c>
      <c r="F613" s="4">
        <v>6.4583944419282002E-6</v>
      </c>
      <c r="G613" s="4">
        <v>1.7846807445122901E-5</v>
      </c>
      <c r="H613" s="3" t="s">
        <v>27</v>
      </c>
      <c r="I613" s="3" t="s">
        <v>36</v>
      </c>
      <c r="J613" s="3" t="s">
        <v>36</v>
      </c>
      <c r="K613" s="3" t="s">
        <v>93</v>
      </c>
      <c r="L613" s="3"/>
      <c r="M613" s="3" t="s">
        <v>36</v>
      </c>
      <c r="N613" s="3" t="s">
        <v>93</v>
      </c>
      <c r="O613" s="3" t="s">
        <v>36</v>
      </c>
      <c r="P613" s="3"/>
      <c r="Q613" s="3" t="s">
        <v>93</v>
      </c>
      <c r="R613" s="3" t="s">
        <v>93</v>
      </c>
      <c r="S613" s="3"/>
    </row>
    <row r="614" spans="1:19">
      <c r="A614" s="10" t="s">
        <v>495</v>
      </c>
      <c r="B614" s="3" t="s">
        <v>112</v>
      </c>
      <c r="C614" s="3">
        <v>8</v>
      </c>
      <c r="D614" s="5">
        <v>7.3308157883763698</v>
      </c>
      <c r="E614" s="5">
        <v>2.7880583491317501</v>
      </c>
      <c r="F614" s="4">
        <v>9.2894923527784292E-6</v>
      </c>
      <c r="G614" s="4">
        <v>2.3304089657301802E-5</v>
      </c>
      <c r="H614" s="3" t="s">
        <v>27</v>
      </c>
      <c r="I614" s="3" t="s">
        <v>56</v>
      </c>
      <c r="J614" s="3" t="s">
        <v>56</v>
      </c>
      <c r="K614" s="3"/>
      <c r="L614" s="3"/>
      <c r="M614" s="3" t="s">
        <v>56</v>
      </c>
      <c r="N614" s="3" t="s">
        <v>46</v>
      </c>
      <c r="O614" s="3" t="s">
        <v>56</v>
      </c>
      <c r="P614" s="3"/>
      <c r="Q614" s="3" t="s">
        <v>39</v>
      </c>
      <c r="R614" s="3" t="s">
        <v>94</v>
      </c>
      <c r="S614" s="3" t="s">
        <v>56</v>
      </c>
    </row>
    <row r="615" spans="1:19">
      <c r="A615" s="10" t="s">
        <v>2843</v>
      </c>
      <c r="B615" s="3" t="s">
        <v>115</v>
      </c>
      <c r="C615" s="3">
        <v>8</v>
      </c>
      <c r="D615" s="5">
        <v>7.26579131500025</v>
      </c>
      <c r="E615" s="5">
        <v>1.6737811971176999</v>
      </c>
      <c r="F615" s="4">
        <v>5.8107149846001199E-5</v>
      </c>
      <c r="G615" s="4">
        <v>1.5799878246515001E-4</v>
      </c>
      <c r="H615" s="3" t="s">
        <v>27</v>
      </c>
      <c r="I615" s="3" t="s">
        <v>90</v>
      </c>
      <c r="J615" s="3" t="s">
        <v>33</v>
      </c>
      <c r="K615" s="3" t="s">
        <v>90</v>
      </c>
      <c r="L615" s="3"/>
      <c r="M615" s="3" t="s">
        <v>33</v>
      </c>
      <c r="N615" s="3" t="s">
        <v>90</v>
      </c>
      <c r="O615" s="3" t="s">
        <v>33</v>
      </c>
      <c r="P615" s="3"/>
      <c r="Q615" s="3" t="s">
        <v>90</v>
      </c>
      <c r="R615" s="3" t="s">
        <v>90</v>
      </c>
      <c r="S615" s="3"/>
    </row>
    <row r="616" spans="1:19">
      <c r="A616" s="10" t="s">
        <v>4625</v>
      </c>
      <c r="B616" s="3" t="s">
        <v>115</v>
      </c>
      <c r="C616" s="3">
        <v>8</v>
      </c>
      <c r="D616" s="5">
        <v>7.26092958423762</v>
      </c>
      <c r="E616" s="5">
        <v>2.06461941013437</v>
      </c>
      <c r="F616" s="4">
        <v>5.74071909696083E-4</v>
      </c>
      <c r="G616" s="4">
        <v>1.53642352234288E-3</v>
      </c>
      <c r="H616" s="3" t="s">
        <v>27</v>
      </c>
      <c r="I616" s="3" t="s">
        <v>90</v>
      </c>
      <c r="J616" s="3" t="s">
        <v>90</v>
      </c>
      <c r="K616" s="3" t="s">
        <v>90</v>
      </c>
      <c r="L616" s="3"/>
      <c r="M616" s="3" t="s">
        <v>90</v>
      </c>
      <c r="N616" s="3" t="s">
        <v>90</v>
      </c>
      <c r="O616" s="3" t="s">
        <v>90</v>
      </c>
      <c r="P616" s="3"/>
      <c r="Q616" s="3" t="s">
        <v>90</v>
      </c>
      <c r="R616" s="3" t="s">
        <v>90</v>
      </c>
      <c r="S616" s="3"/>
    </row>
    <row r="617" spans="1:19">
      <c r="A617" s="10" t="s">
        <v>4234</v>
      </c>
      <c r="B617" s="3" t="s">
        <v>89</v>
      </c>
      <c r="C617" s="3">
        <v>8</v>
      </c>
      <c r="D617" s="5">
        <v>6.8251115253216801</v>
      </c>
      <c r="E617" s="5">
        <v>1.7920622437548801</v>
      </c>
      <c r="F617" s="4">
        <v>1.5595624253827699E-4</v>
      </c>
      <c r="G617" s="4">
        <v>2.31850817587854E-4</v>
      </c>
      <c r="H617" s="3" t="s">
        <v>27</v>
      </c>
      <c r="I617" s="3" t="s">
        <v>90</v>
      </c>
      <c r="J617" s="3" t="s">
        <v>90</v>
      </c>
      <c r="K617" s="3" t="s">
        <v>90</v>
      </c>
      <c r="L617" s="3"/>
      <c r="M617" s="3" t="s">
        <v>33</v>
      </c>
      <c r="N617" s="3" t="s">
        <v>90</v>
      </c>
      <c r="O617" s="3" t="s">
        <v>33</v>
      </c>
      <c r="P617" s="3"/>
      <c r="Q617" s="3" t="s">
        <v>90</v>
      </c>
      <c r="R617" s="3" t="s">
        <v>90</v>
      </c>
      <c r="S617" s="3"/>
    </row>
    <row r="618" spans="1:19">
      <c r="A618" s="10" t="s">
        <v>4626</v>
      </c>
      <c r="B618" s="3" t="s">
        <v>112</v>
      </c>
      <c r="C618" s="3">
        <v>8</v>
      </c>
      <c r="D618" s="5">
        <v>6.7334475286461002</v>
      </c>
      <c r="E618" s="5">
        <v>1.8593292790123199</v>
      </c>
      <c r="F618" s="4">
        <v>5.4641183498746904E-4</v>
      </c>
      <c r="G618" s="4">
        <v>1.54049570757291E-3</v>
      </c>
      <c r="H618" s="3" t="s">
        <v>27</v>
      </c>
      <c r="I618" s="3" t="s">
        <v>90</v>
      </c>
      <c r="J618" s="3" t="s">
        <v>90</v>
      </c>
      <c r="K618" s="3" t="s">
        <v>90</v>
      </c>
      <c r="L618" s="3"/>
      <c r="M618" s="3" t="s">
        <v>90</v>
      </c>
      <c r="N618" s="3" t="s">
        <v>90</v>
      </c>
      <c r="O618" s="3" t="s">
        <v>33</v>
      </c>
      <c r="P618" s="3"/>
      <c r="Q618" s="3" t="s">
        <v>90</v>
      </c>
      <c r="R618" s="3" t="s">
        <v>90</v>
      </c>
      <c r="S618" s="3"/>
    </row>
    <row r="619" spans="1:19">
      <c r="A619" s="10" t="s">
        <v>492</v>
      </c>
      <c r="B619" s="3" t="s">
        <v>112</v>
      </c>
      <c r="C619" s="3">
        <v>8</v>
      </c>
      <c r="D619" s="5">
        <v>6.7085926669979496</v>
      </c>
      <c r="E619" s="5">
        <v>5.1359740222494903</v>
      </c>
      <c r="F619" s="4">
        <v>5.3312859326581303E-3</v>
      </c>
      <c r="G619" s="4">
        <v>1.32161960127731E-2</v>
      </c>
      <c r="H619" s="3" t="s">
        <v>27</v>
      </c>
      <c r="I619" s="3" t="s">
        <v>56</v>
      </c>
      <c r="J619" s="3" t="s">
        <v>56</v>
      </c>
      <c r="K619" s="3"/>
      <c r="L619" s="3"/>
      <c r="M619" s="3" t="s">
        <v>56</v>
      </c>
      <c r="N619" s="3" t="s">
        <v>39</v>
      </c>
      <c r="O619" s="3" t="s">
        <v>56</v>
      </c>
      <c r="P619" s="3"/>
      <c r="Q619" s="3" t="s">
        <v>39</v>
      </c>
      <c r="R619" s="3" t="s">
        <v>46</v>
      </c>
      <c r="S619" s="3" t="s">
        <v>56</v>
      </c>
    </row>
    <row r="620" spans="1:19">
      <c r="A620" s="10" t="s">
        <v>4627</v>
      </c>
      <c r="B620" s="3" t="s">
        <v>89</v>
      </c>
      <c r="C620" s="3">
        <v>8</v>
      </c>
      <c r="D620" s="5">
        <v>6.6953024311268301</v>
      </c>
      <c r="E620" s="5">
        <v>1.26679368132364</v>
      </c>
      <c r="F620" s="4">
        <v>4.4544862932609198E-5</v>
      </c>
      <c r="G620" s="4">
        <v>7.9139938774997506E-5</v>
      </c>
      <c r="H620" s="3" t="s">
        <v>27</v>
      </c>
      <c r="I620" s="3" t="s">
        <v>90</v>
      </c>
      <c r="J620" s="3" t="s">
        <v>33</v>
      </c>
      <c r="K620" s="3" t="s">
        <v>90</v>
      </c>
      <c r="L620" s="3"/>
      <c r="M620" s="3" t="s">
        <v>90</v>
      </c>
      <c r="N620" s="3" t="s">
        <v>90</v>
      </c>
      <c r="O620" s="3" t="s">
        <v>90</v>
      </c>
      <c r="P620" s="3"/>
      <c r="Q620" s="3" t="s">
        <v>90</v>
      </c>
      <c r="R620" s="3" t="s">
        <v>90</v>
      </c>
      <c r="S620" s="3"/>
    </row>
    <row r="621" spans="1:19">
      <c r="A621" s="10" t="s">
        <v>4628</v>
      </c>
      <c r="B621" s="3" t="s">
        <v>112</v>
      </c>
      <c r="C621" s="3">
        <v>8</v>
      </c>
      <c r="D621" s="5">
        <v>6.4910901496059399</v>
      </c>
      <c r="E621" s="5">
        <v>1.1636139401061101</v>
      </c>
      <c r="F621" s="4">
        <v>7.9895532024795997E-5</v>
      </c>
      <c r="G621" s="4">
        <v>2.1312104055438801E-4</v>
      </c>
      <c r="H621" s="3" t="s">
        <v>27</v>
      </c>
      <c r="I621" s="3" t="s">
        <v>90</v>
      </c>
      <c r="J621" s="3" t="s">
        <v>90</v>
      </c>
      <c r="K621" s="3" t="s">
        <v>90</v>
      </c>
      <c r="L621" s="3"/>
      <c r="M621" s="3" t="s">
        <v>90</v>
      </c>
      <c r="N621" s="3" t="s">
        <v>90</v>
      </c>
      <c r="O621" s="3" t="s">
        <v>90</v>
      </c>
      <c r="P621" s="3"/>
      <c r="Q621" s="3" t="s">
        <v>90</v>
      </c>
      <c r="R621" s="3" t="s">
        <v>90</v>
      </c>
      <c r="S621" s="3"/>
    </row>
    <row r="622" spans="1:19">
      <c r="A622" s="10" t="s">
        <v>4629</v>
      </c>
      <c r="B622" s="3" t="s">
        <v>89</v>
      </c>
      <c r="C622" s="3">
        <v>8</v>
      </c>
      <c r="D622" s="5">
        <v>6.3633468921297398</v>
      </c>
      <c r="E622" s="5">
        <v>1.86603978131142</v>
      </c>
      <c r="F622" s="4">
        <v>5.2760185940147896E-4</v>
      </c>
      <c r="G622" s="4">
        <v>1.1613714084401799E-3</v>
      </c>
      <c r="H622" s="3" t="s">
        <v>27</v>
      </c>
      <c r="I622" s="3" t="s">
        <v>90</v>
      </c>
      <c r="J622" s="3" t="s">
        <v>90</v>
      </c>
      <c r="K622" s="3" t="s">
        <v>90</v>
      </c>
      <c r="L622" s="3"/>
      <c r="M622" s="3" t="s">
        <v>90</v>
      </c>
      <c r="N622" s="3" t="s">
        <v>90</v>
      </c>
      <c r="O622" s="3" t="s">
        <v>90</v>
      </c>
      <c r="P622" s="3"/>
      <c r="Q622" s="3" t="s">
        <v>90</v>
      </c>
      <c r="R622" s="3" t="s">
        <v>90</v>
      </c>
      <c r="S622" s="3"/>
    </row>
    <row r="623" spans="1:19">
      <c r="A623" s="10" t="s">
        <v>4630</v>
      </c>
      <c r="B623" s="3" t="s">
        <v>112</v>
      </c>
      <c r="C623" s="3">
        <v>8</v>
      </c>
      <c r="D623" s="5">
        <v>6.2680937478776899</v>
      </c>
      <c r="E623" s="5">
        <v>2.1062512419845998</v>
      </c>
      <c r="F623" s="4">
        <v>2.4849948778264499E-3</v>
      </c>
      <c r="G623" s="4">
        <v>6.9885343340624802E-3</v>
      </c>
      <c r="H623" s="3" t="s">
        <v>27</v>
      </c>
      <c r="I623" s="3" t="s">
        <v>90</v>
      </c>
      <c r="J623" s="3" t="s">
        <v>90</v>
      </c>
      <c r="K623" s="3" t="s">
        <v>90</v>
      </c>
      <c r="L623" s="3"/>
      <c r="M623" s="3" t="s">
        <v>90</v>
      </c>
      <c r="N623" s="3" t="s">
        <v>90</v>
      </c>
      <c r="O623" s="3" t="s">
        <v>90</v>
      </c>
      <c r="P623" s="3"/>
      <c r="Q623" s="3" t="s">
        <v>90</v>
      </c>
      <c r="R623" s="3" t="s">
        <v>90</v>
      </c>
      <c r="S623" s="3"/>
    </row>
    <row r="624" spans="1:19">
      <c r="A624" s="10" t="s">
        <v>4297</v>
      </c>
      <c r="B624" s="3" t="s">
        <v>112</v>
      </c>
      <c r="C624" s="3">
        <v>8</v>
      </c>
      <c r="D624" s="5">
        <v>6.2116020956320899</v>
      </c>
      <c r="E624" s="5">
        <v>2.25342646180416</v>
      </c>
      <c r="F624" s="4">
        <v>9.8386108238612499E-4</v>
      </c>
      <c r="G624" s="4">
        <v>2.0921525456026602E-3</v>
      </c>
      <c r="H624" s="3" t="s">
        <v>27</v>
      </c>
      <c r="I624" s="3" t="s">
        <v>90</v>
      </c>
      <c r="J624" s="3" t="s">
        <v>90</v>
      </c>
      <c r="K624" s="3" t="s">
        <v>90</v>
      </c>
      <c r="L624" s="3"/>
      <c r="M624" s="3" t="s">
        <v>33</v>
      </c>
      <c r="N624" s="3" t="s">
        <v>90</v>
      </c>
      <c r="O624" s="3" t="s">
        <v>33</v>
      </c>
      <c r="P624" s="3"/>
      <c r="Q624" s="3" t="s">
        <v>90</v>
      </c>
      <c r="R624" s="3" t="s">
        <v>90</v>
      </c>
      <c r="S624" s="3"/>
    </row>
    <row r="625" spans="1:19">
      <c r="A625" s="10" t="s">
        <v>4631</v>
      </c>
      <c r="B625" s="3" t="s">
        <v>89</v>
      </c>
      <c r="C625" s="3">
        <v>8</v>
      </c>
      <c r="D625" s="5">
        <v>6.1540258022571299</v>
      </c>
      <c r="E625" s="5">
        <v>2.0836184428508999</v>
      </c>
      <c r="F625" s="4">
        <v>7.90481369211877E-4</v>
      </c>
      <c r="G625" s="4">
        <v>1.1041784175363E-3</v>
      </c>
      <c r="H625" s="3" t="s">
        <v>27</v>
      </c>
      <c r="I625" s="3" t="s">
        <v>90</v>
      </c>
      <c r="J625" s="3" t="s">
        <v>90</v>
      </c>
      <c r="K625" s="3" t="s">
        <v>90</v>
      </c>
      <c r="L625" s="3"/>
      <c r="M625" s="3" t="s">
        <v>90</v>
      </c>
      <c r="N625" s="3" t="s">
        <v>90</v>
      </c>
      <c r="O625" s="3" t="s">
        <v>90</v>
      </c>
      <c r="P625" s="3"/>
      <c r="Q625" s="3" t="s">
        <v>90</v>
      </c>
      <c r="R625" s="3" t="s">
        <v>90</v>
      </c>
      <c r="S625" s="3"/>
    </row>
    <row r="626" spans="1:19">
      <c r="A626" s="10" t="s">
        <v>4632</v>
      </c>
      <c r="B626" s="3" t="s">
        <v>112</v>
      </c>
      <c r="C626" s="3">
        <v>8</v>
      </c>
      <c r="D626" s="5">
        <v>6.1484669443050999</v>
      </c>
      <c r="E626" s="5">
        <v>2.0759896889436402</v>
      </c>
      <c r="F626" s="4">
        <v>3.8189687369945502E-4</v>
      </c>
      <c r="G626" s="4">
        <v>7.1343268108626102E-4</v>
      </c>
      <c r="H626" s="3" t="s">
        <v>27</v>
      </c>
      <c r="I626" s="3" t="s">
        <v>39</v>
      </c>
      <c r="J626" s="3" t="s">
        <v>39</v>
      </c>
      <c r="K626" s="3" t="s">
        <v>94</v>
      </c>
      <c r="L626" s="3"/>
      <c r="M626" s="3" t="s">
        <v>39</v>
      </c>
      <c r="N626" s="3" t="s">
        <v>92</v>
      </c>
      <c r="O626" s="3" t="s">
        <v>39</v>
      </c>
      <c r="P626" s="3"/>
      <c r="Q626" s="3" t="s">
        <v>92</v>
      </c>
      <c r="R626" s="3" t="s">
        <v>39</v>
      </c>
      <c r="S626" s="3"/>
    </row>
    <row r="627" spans="1:19">
      <c r="A627" s="10" t="s">
        <v>4633</v>
      </c>
      <c r="B627" s="3" t="s">
        <v>89</v>
      </c>
      <c r="C627" s="3">
        <v>8</v>
      </c>
      <c r="D627" s="5">
        <v>6.0081132952400598</v>
      </c>
      <c r="E627" s="5">
        <v>2.2813245539350802</v>
      </c>
      <c r="F627" s="4">
        <v>2.2708727279352201E-3</v>
      </c>
      <c r="G627" s="4">
        <v>4.2177525673195004E-3</v>
      </c>
      <c r="H627" s="3" t="s">
        <v>27</v>
      </c>
      <c r="I627" s="3" t="s">
        <v>90</v>
      </c>
      <c r="J627" s="3" t="s">
        <v>90</v>
      </c>
      <c r="K627" s="3" t="s">
        <v>90</v>
      </c>
      <c r="L627" s="3"/>
      <c r="M627" s="3" t="s">
        <v>33</v>
      </c>
      <c r="N627" s="3" t="s">
        <v>90</v>
      </c>
      <c r="O627" s="3" t="s">
        <v>90</v>
      </c>
      <c r="P627" s="3"/>
      <c r="Q627" s="3" t="s">
        <v>90</v>
      </c>
      <c r="R627" s="3" t="s">
        <v>90</v>
      </c>
      <c r="S627" s="3"/>
    </row>
    <row r="628" spans="1:19">
      <c r="A628" s="10" t="s">
        <v>4634</v>
      </c>
      <c r="B628" s="3" t="s">
        <v>112</v>
      </c>
      <c r="C628" s="3">
        <v>8</v>
      </c>
      <c r="D628" s="5">
        <v>5.98690612326061</v>
      </c>
      <c r="E628" s="5">
        <v>1.4965246001010599</v>
      </c>
      <c r="F628" s="4">
        <v>1.25375219982092E-4</v>
      </c>
      <c r="G628" s="4">
        <v>2.7794854377416798E-4</v>
      </c>
      <c r="H628" s="3" t="s">
        <v>27</v>
      </c>
      <c r="I628" s="3" t="s">
        <v>92</v>
      </c>
      <c r="J628" s="3" t="s">
        <v>92</v>
      </c>
      <c r="K628" s="3" t="s">
        <v>92</v>
      </c>
      <c r="L628" s="3"/>
      <c r="M628" s="3" t="s">
        <v>92</v>
      </c>
      <c r="N628" s="3" t="s">
        <v>92</v>
      </c>
      <c r="O628" s="3" t="s">
        <v>92</v>
      </c>
      <c r="P628" s="3"/>
      <c r="Q628" s="3" t="s">
        <v>92</v>
      </c>
      <c r="R628" s="3" t="s">
        <v>92</v>
      </c>
      <c r="S628" s="3"/>
    </row>
    <row r="629" spans="1:19">
      <c r="A629" s="10" t="s">
        <v>4635</v>
      </c>
      <c r="B629" s="3" t="s">
        <v>112</v>
      </c>
      <c r="C629" s="3">
        <v>8</v>
      </c>
      <c r="D629" s="5">
        <v>5.8624321410063898</v>
      </c>
      <c r="E629" s="5">
        <v>2.0807128368295</v>
      </c>
      <c r="F629" s="4">
        <v>3.4092777951551701E-3</v>
      </c>
      <c r="G629" s="4">
        <v>9.4495200897381296E-3</v>
      </c>
      <c r="H629" s="3" t="s">
        <v>27</v>
      </c>
      <c r="I629" s="3" t="s">
        <v>92</v>
      </c>
      <c r="J629" s="3" t="s">
        <v>94</v>
      </c>
      <c r="K629" s="3" t="s">
        <v>94</v>
      </c>
      <c r="L629" s="3"/>
      <c r="M629" s="3" t="s">
        <v>94</v>
      </c>
      <c r="N629" s="3" t="s">
        <v>94</v>
      </c>
      <c r="O629" s="3" t="s">
        <v>94</v>
      </c>
      <c r="P629" s="3"/>
      <c r="Q629" s="3" t="s">
        <v>94</v>
      </c>
      <c r="R629" s="3" t="s">
        <v>94</v>
      </c>
      <c r="S629" s="3"/>
    </row>
    <row r="630" spans="1:19">
      <c r="A630" s="10" t="s">
        <v>1979</v>
      </c>
      <c r="B630" s="3" t="s">
        <v>112</v>
      </c>
      <c r="C630" s="3">
        <v>8</v>
      </c>
      <c r="D630" s="5">
        <v>5.8071299989929299</v>
      </c>
      <c r="E630" s="5">
        <v>1.39097084440554</v>
      </c>
      <c r="F630" s="4">
        <v>8.1399510117479096E-4</v>
      </c>
      <c r="G630" s="4">
        <v>1.5972945169571099E-3</v>
      </c>
      <c r="H630" s="3" t="s">
        <v>27</v>
      </c>
      <c r="I630" s="3" t="s">
        <v>90</v>
      </c>
      <c r="J630" s="3" t="s">
        <v>33</v>
      </c>
      <c r="K630" s="3" t="s">
        <v>90</v>
      </c>
      <c r="L630" s="3"/>
      <c r="M630" s="3" t="s">
        <v>33</v>
      </c>
      <c r="N630" s="3" t="s">
        <v>90</v>
      </c>
      <c r="O630" s="3" t="s">
        <v>33</v>
      </c>
      <c r="P630" s="3"/>
      <c r="Q630" s="3"/>
      <c r="R630" s="3" t="s">
        <v>33</v>
      </c>
      <c r="S630" s="3" t="s">
        <v>90</v>
      </c>
    </row>
    <row r="631" spans="1:19">
      <c r="A631" s="10" t="s">
        <v>4636</v>
      </c>
      <c r="B631" s="3" t="s">
        <v>89</v>
      </c>
      <c r="C631" s="3">
        <v>8</v>
      </c>
      <c r="D631" s="5">
        <v>5.7871723178456698</v>
      </c>
      <c r="E631" s="5">
        <v>1.1383285540852099</v>
      </c>
      <c r="F631" s="4">
        <v>3.5586524520938998E-4</v>
      </c>
      <c r="G631" s="4">
        <v>9.9207297863247593E-4</v>
      </c>
      <c r="H631" s="3" t="s">
        <v>27</v>
      </c>
      <c r="I631" s="3" t="s">
        <v>90</v>
      </c>
      <c r="J631" s="3" t="s">
        <v>90</v>
      </c>
      <c r="K631" s="3" t="s">
        <v>90</v>
      </c>
      <c r="L631" s="3"/>
      <c r="M631" s="3" t="s">
        <v>90</v>
      </c>
      <c r="N631" s="3" t="s">
        <v>90</v>
      </c>
      <c r="O631" s="3" t="s">
        <v>90</v>
      </c>
      <c r="P631" s="3"/>
      <c r="Q631" s="3" t="s">
        <v>90</v>
      </c>
      <c r="R631" s="3" t="s">
        <v>90</v>
      </c>
      <c r="S631" s="3"/>
    </row>
    <row r="632" spans="1:19">
      <c r="A632" s="10" t="s">
        <v>4181</v>
      </c>
      <c r="B632" s="3" t="s">
        <v>112</v>
      </c>
      <c r="C632" s="3">
        <v>8</v>
      </c>
      <c r="D632" s="5">
        <v>5.7652495631434801</v>
      </c>
      <c r="E632" s="5">
        <v>1.92822622421681</v>
      </c>
      <c r="F632" s="4">
        <v>2.32221486477271E-3</v>
      </c>
      <c r="G632" s="4">
        <v>6.1576603871999298E-3</v>
      </c>
      <c r="H632" s="3" t="s">
        <v>27</v>
      </c>
      <c r="I632" s="3" t="s">
        <v>90</v>
      </c>
      <c r="J632" s="3" t="s">
        <v>90</v>
      </c>
      <c r="K632" s="3" t="s">
        <v>90</v>
      </c>
      <c r="L632" s="3"/>
      <c r="M632" s="3" t="s">
        <v>33</v>
      </c>
      <c r="N632" s="3" t="s">
        <v>90</v>
      </c>
      <c r="O632" s="3" t="s">
        <v>33</v>
      </c>
      <c r="P632" s="3"/>
      <c r="Q632" s="3" t="s">
        <v>90</v>
      </c>
      <c r="R632" s="3" t="s">
        <v>90</v>
      </c>
      <c r="S632" s="3"/>
    </row>
    <row r="633" spans="1:19">
      <c r="A633" s="10" t="s">
        <v>4637</v>
      </c>
      <c r="B633" s="3" t="s">
        <v>89</v>
      </c>
      <c r="C633" s="3">
        <v>8</v>
      </c>
      <c r="D633" s="5">
        <v>5.7467410408611004</v>
      </c>
      <c r="E633" s="5">
        <v>1.8225066393462199</v>
      </c>
      <c r="F633" s="4">
        <v>3.3034875825073001E-3</v>
      </c>
      <c r="G633" s="4">
        <v>9.0257808730644096E-3</v>
      </c>
      <c r="H633" s="3" t="s">
        <v>27</v>
      </c>
      <c r="I633" s="3" t="s">
        <v>90</v>
      </c>
      <c r="J633" s="3" t="s">
        <v>90</v>
      </c>
      <c r="K633" s="3" t="s">
        <v>90</v>
      </c>
      <c r="L633" s="3"/>
      <c r="M633" s="3" t="s">
        <v>33</v>
      </c>
      <c r="N633" s="3" t="s">
        <v>90</v>
      </c>
      <c r="O633" s="3" t="s">
        <v>90</v>
      </c>
      <c r="P633" s="3"/>
      <c r="Q633" s="3" t="s">
        <v>90</v>
      </c>
      <c r="R633" s="3" t="s">
        <v>90</v>
      </c>
      <c r="S633" s="3"/>
    </row>
    <row r="634" spans="1:19">
      <c r="A634" s="10" t="s">
        <v>4638</v>
      </c>
      <c r="B634" s="3" t="s">
        <v>112</v>
      </c>
      <c r="C634" s="3">
        <v>8</v>
      </c>
      <c r="D634" s="5">
        <v>5.6994205754450196</v>
      </c>
      <c r="E634" s="5">
        <v>1.1014212198501201</v>
      </c>
      <c r="F634" s="4">
        <v>3.2632297904350902E-5</v>
      </c>
      <c r="G634" s="4">
        <v>7.6378075675037098E-5</v>
      </c>
      <c r="H634" s="3" t="s">
        <v>27</v>
      </c>
      <c r="I634" s="3" t="s">
        <v>94</v>
      </c>
      <c r="J634" s="3" t="s">
        <v>93</v>
      </c>
      <c r="K634" s="3" t="s">
        <v>93</v>
      </c>
      <c r="L634" s="3"/>
      <c r="M634" s="3" t="s">
        <v>94</v>
      </c>
      <c r="N634" s="3" t="s">
        <v>93</v>
      </c>
      <c r="O634" s="3" t="s">
        <v>93</v>
      </c>
      <c r="P634" s="3"/>
      <c r="Q634" s="3" t="s">
        <v>93</v>
      </c>
      <c r="R634" s="3" t="s">
        <v>93</v>
      </c>
      <c r="S634" s="3"/>
    </row>
    <row r="635" spans="1:19">
      <c r="A635" s="10" t="s">
        <v>363</v>
      </c>
      <c r="B635" s="3" t="s">
        <v>112</v>
      </c>
      <c r="C635" s="3">
        <v>8</v>
      </c>
      <c r="D635" s="5">
        <v>5.6511882883895899</v>
      </c>
      <c r="E635" s="5">
        <v>1.7163356274397299</v>
      </c>
      <c r="F635" s="4">
        <v>4.5031152304560798E-3</v>
      </c>
      <c r="G635" s="4">
        <v>1.27347767653492E-2</v>
      </c>
      <c r="H635" s="3" t="s">
        <v>27</v>
      </c>
      <c r="I635" s="3" t="s">
        <v>44</v>
      </c>
      <c r="J635" s="3" t="s">
        <v>44</v>
      </c>
      <c r="K635" s="3"/>
      <c r="L635" s="3" t="s">
        <v>44</v>
      </c>
      <c r="M635" s="3" t="s">
        <v>44</v>
      </c>
      <c r="N635" s="3" t="s">
        <v>44</v>
      </c>
      <c r="O635" s="3" t="s">
        <v>44</v>
      </c>
      <c r="P635" s="3"/>
      <c r="Q635" s="3"/>
      <c r="R635" s="3" t="s">
        <v>93</v>
      </c>
      <c r="S635" s="3" t="s">
        <v>44</v>
      </c>
    </row>
    <row r="636" spans="1:19">
      <c r="A636" s="10" t="s">
        <v>1958</v>
      </c>
      <c r="B636" s="3" t="s">
        <v>114</v>
      </c>
      <c r="C636" s="3">
        <v>8</v>
      </c>
      <c r="D636" s="5">
        <v>5.6009876864607202</v>
      </c>
      <c r="E636" s="5">
        <v>2.70214539083103</v>
      </c>
      <c r="F636" s="4">
        <v>2.0940132330820901E-3</v>
      </c>
      <c r="G636" s="4">
        <v>3.9234883292723699E-3</v>
      </c>
      <c r="H636" s="3" t="s">
        <v>27</v>
      </c>
      <c r="I636" s="3"/>
      <c r="J636" s="3" t="s">
        <v>90</v>
      </c>
      <c r="K636" s="3" t="s">
        <v>90</v>
      </c>
      <c r="L636" s="3"/>
      <c r="M636" s="3" t="s">
        <v>33</v>
      </c>
      <c r="N636" s="3" t="s">
        <v>90</v>
      </c>
      <c r="O636" s="3" t="s">
        <v>34</v>
      </c>
      <c r="P636" s="3"/>
      <c r="Q636" s="3" t="s">
        <v>90</v>
      </c>
      <c r="R636" s="3" t="s">
        <v>90</v>
      </c>
      <c r="S636" s="3" t="s">
        <v>34</v>
      </c>
    </row>
    <row r="637" spans="1:19">
      <c r="A637" s="10" t="s">
        <v>4639</v>
      </c>
      <c r="B637" s="3" t="s">
        <v>114</v>
      </c>
      <c r="C637" s="3">
        <v>8</v>
      </c>
      <c r="D637" s="5">
        <v>5.5651316178218897</v>
      </c>
      <c r="E637" s="5">
        <v>2.20729229812062</v>
      </c>
      <c r="F637" s="4">
        <v>4.4020592131331802E-3</v>
      </c>
      <c r="G637" s="4">
        <v>1.16184558469656E-2</v>
      </c>
      <c r="H637" s="3" t="s">
        <v>27</v>
      </c>
      <c r="I637" s="3" t="s">
        <v>90</v>
      </c>
      <c r="J637" s="3" t="s">
        <v>90</v>
      </c>
      <c r="K637" s="3" t="s">
        <v>90</v>
      </c>
      <c r="L637" s="3"/>
      <c r="M637" s="3" t="s">
        <v>33</v>
      </c>
      <c r="N637" s="3" t="s">
        <v>90</v>
      </c>
      <c r="O637" s="3" t="s">
        <v>90</v>
      </c>
      <c r="P637" s="3"/>
      <c r="Q637" s="3" t="s">
        <v>90</v>
      </c>
      <c r="R637" s="3" t="s">
        <v>90</v>
      </c>
      <c r="S637" s="3"/>
    </row>
    <row r="638" spans="1:19">
      <c r="A638" s="10" t="s">
        <v>3022</v>
      </c>
      <c r="B638" s="3" t="s">
        <v>89</v>
      </c>
      <c r="C638" s="3">
        <v>8</v>
      </c>
      <c r="D638" s="5">
        <v>5.5339094006142799</v>
      </c>
      <c r="E638" s="5">
        <v>0.77860034240758402</v>
      </c>
      <c r="F638" s="4">
        <v>2.5121433057967701E-4</v>
      </c>
      <c r="G638" s="4">
        <v>2.4499045468322699E-4</v>
      </c>
      <c r="H638" s="3" t="s">
        <v>27</v>
      </c>
      <c r="I638" s="3" t="s">
        <v>90</v>
      </c>
      <c r="J638" s="3" t="s">
        <v>34</v>
      </c>
      <c r="K638" s="3" t="s">
        <v>90</v>
      </c>
      <c r="L638" s="3"/>
      <c r="M638" s="3" t="s">
        <v>90</v>
      </c>
      <c r="N638" s="3" t="s">
        <v>90</v>
      </c>
      <c r="O638" s="3" t="s">
        <v>34</v>
      </c>
      <c r="P638" s="3"/>
      <c r="Q638" s="3" t="s">
        <v>90</v>
      </c>
      <c r="R638" s="3" t="s">
        <v>90</v>
      </c>
      <c r="S638" s="3"/>
    </row>
    <row r="639" spans="1:19">
      <c r="A639" s="10" t="s">
        <v>4640</v>
      </c>
      <c r="B639" s="3" t="s">
        <v>89</v>
      </c>
      <c r="C639" s="3">
        <v>8</v>
      </c>
      <c r="D639" s="5">
        <v>5.4642204967627102</v>
      </c>
      <c r="E639" s="5">
        <v>0.78879009479486295</v>
      </c>
      <c r="F639" s="4">
        <v>3.8768572457526199E-5</v>
      </c>
      <c r="G639" s="4">
        <v>5.5345347645300499E-5</v>
      </c>
      <c r="H639" s="3" t="s">
        <v>27</v>
      </c>
      <c r="I639" s="3" t="s">
        <v>90</v>
      </c>
      <c r="J639" s="3" t="s">
        <v>33</v>
      </c>
      <c r="K639" s="3" t="s">
        <v>90</v>
      </c>
      <c r="L639" s="3"/>
      <c r="M639" s="3" t="s">
        <v>90</v>
      </c>
      <c r="N639" s="3" t="s">
        <v>90</v>
      </c>
      <c r="O639" s="3" t="s">
        <v>90</v>
      </c>
      <c r="P639" s="3"/>
      <c r="Q639" s="3" t="s">
        <v>90</v>
      </c>
      <c r="R639" s="3" t="s">
        <v>90</v>
      </c>
      <c r="S639" s="3"/>
    </row>
    <row r="640" spans="1:19">
      <c r="A640" s="10" t="s">
        <v>4641</v>
      </c>
      <c r="B640" s="3" t="s">
        <v>112</v>
      </c>
      <c r="C640" s="3">
        <v>8</v>
      </c>
      <c r="D640" s="5">
        <v>5.4598581536928696</v>
      </c>
      <c r="E640" s="5">
        <v>1.7781283093067899</v>
      </c>
      <c r="F640" s="4">
        <v>3.1830379472104799E-3</v>
      </c>
      <c r="G640" s="4">
        <v>7.3461648443970901E-3</v>
      </c>
      <c r="H640" s="3" t="s">
        <v>27</v>
      </c>
      <c r="I640" s="3" t="s">
        <v>94</v>
      </c>
      <c r="J640" s="3" t="s">
        <v>94</v>
      </c>
      <c r="K640" s="3" t="s">
        <v>94</v>
      </c>
      <c r="L640" s="3"/>
      <c r="M640" s="3" t="s">
        <v>94</v>
      </c>
      <c r="N640" s="3" t="s">
        <v>94</v>
      </c>
      <c r="O640" s="3" t="s">
        <v>94</v>
      </c>
      <c r="P640" s="3"/>
      <c r="Q640" s="3" t="s">
        <v>94</v>
      </c>
      <c r="R640" s="3" t="s">
        <v>94</v>
      </c>
      <c r="S640" s="3"/>
    </row>
    <row r="641" spans="1:19">
      <c r="A641" s="10" t="s">
        <v>4642</v>
      </c>
      <c r="B641" s="3" t="s">
        <v>89</v>
      </c>
      <c r="C641" s="3">
        <v>8</v>
      </c>
      <c r="D641" s="5">
        <v>5.4547229506181099</v>
      </c>
      <c r="E641" s="5">
        <v>2.3660216776735798</v>
      </c>
      <c r="F641" s="4">
        <v>9.5903825395181608E-3</v>
      </c>
      <c r="G641" s="4">
        <v>1.7798514157764799E-2</v>
      </c>
      <c r="H641" s="3" t="s">
        <v>27</v>
      </c>
      <c r="I641" s="3" t="s">
        <v>90</v>
      </c>
      <c r="J641" s="3" t="s">
        <v>90</v>
      </c>
      <c r="K641" s="3" t="s">
        <v>34</v>
      </c>
      <c r="L641" s="3"/>
      <c r="M641" s="3" t="s">
        <v>90</v>
      </c>
      <c r="N641" s="3" t="s">
        <v>90</v>
      </c>
      <c r="O641" s="3" t="s">
        <v>90</v>
      </c>
      <c r="P641" s="3"/>
      <c r="Q641" s="3" t="s">
        <v>90</v>
      </c>
      <c r="R641" s="3" t="s">
        <v>90</v>
      </c>
      <c r="S641" s="3"/>
    </row>
    <row r="642" spans="1:19">
      <c r="A642" s="10" t="s">
        <v>4643</v>
      </c>
      <c r="B642" s="3" t="s">
        <v>89</v>
      </c>
      <c r="C642" s="3">
        <v>8</v>
      </c>
      <c r="D642" s="5">
        <v>5.4367209651767201</v>
      </c>
      <c r="E642" s="5">
        <v>1.7435492242742101</v>
      </c>
      <c r="F642" s="4">
        <v>3.1830736401554402E-3</v>
      </c>
      <c r="G642" s="4">
        <v>7.3461471759895796E-3</v>
      </c>
      <c r="H642" s="3" t="s">
        <v>27</v>
      </c>
      <c r="I642" s="3" t="s">
        <v>90</v>
      </c>
      <c r="J642" s="3" t="s">
        <v>90</v>
      </c>
      <c r="K642" s="3" t="s">
        <v>90</v>
      </c>
      <c r="L642" s="3"/>
      <c r="M642" s="3" t="s">
        <v>90</v>
      </c>
      <c r="N642" s="3" t="s">
        <v>90</v>
      </c>
      <c r="O642" s="3" t="s">
        <v>90</v>
      </c>
      <c r="P642" s="3"/>
      <c r="Q642" s="3" t="s">
        <v>90</v>
      </c>
      <c r="R642" s="3" t="s">
        <v>90</v>
      </c>
      <c r="S642" s="3"/>
    </row>
    <row r="643" spans="1:19">
      <c r="A643" s="10" t="s">
        <v>2931</v>
      </c>
      <c r="B643" s="3" t="s">
        <v>89</v>
      </c>
      <c r="C643" s="3">
        <v>8</v>
      </c>
      <c r="D643" s="5">
        <v>5.3104380346491498</v>
      </c>
      <c r="E643" s="5">
        <v>1.3017034643301399</v>
      </c>
      <c r="F643" s="4">
        <v>3.5192942614936001E-4</v>
      </c>
      <c r="G643" s="4">
        <v>9.4086832563230799E-4</v>
      </c>
      <c r="H643" s="3" t="s">
        <v>27</v>
      </c>
      <c r="I643" s="3" t="s">
        <v>90</v>
      </c>
      <c r="J643" s="3" t="s">
        <v>90</v>
      </c>
      <c r="K643" s="3" t="s">
        <v>90</v>
      </c>
      <c r="L643" s="3"/>
      <c r="M643" s="3" t="s">
        <v>33</v>
      </c>
      <c r="N643" s="3" t="s">
        <v>90</v>
      </c>
      <c r="O643" s="3" t="s">
        <v>33</v>
      </c>
      <c r="P643" s="3"/>
      <c r="Q643" s="3" t="s">
        <v>90</v>
      </c>
      <c r="R643" s="3" t="s">
        <v>33</v>
      </c>
      <c r="S643" s="3"/>
    </row>
    <row r="644" spans="1:19">
      <c r="A644" s="10" t="s">
        <v>4644</v>
      </c>
      <c r="B644" s="3" t="s">
        <v>89</v>
      </c>
      <c r="C644" s="3">
        <v>8</v>
      </c>
      <c r="D644" s="5">
        <v>5.3052726708968097</v>
      </c>
      <c r="E644" s="5">
        <v>1.2635534339768999</v>
      </c>
      <c r="F644" s="4">
        <v>2.1121837000332299E-3</v>
      </c>
      <c r="G644" s="4">
        <v>3.5402963311518998E-3</v>
      </c>
      <c r="H644" s="3" t="s">
        <v>27</v>
      </c>
      <c r="I644" s="3" t="s">
        <v>90</v>
      </c>
      <c r="J644" s="3" t="s">
        <v>90</v>
      </c>
      <c r="K644" s="3" t="s">
        <v>90</v>
      </c>
      <c r="L644" s="3"/>
      <c r="M644" s="3" t="s">
        <v>90</v>
      </c>
      <c r="N644" s="3" t="s">
        <v>90</v>
      </c>
      <c r="O644" s="3" t="s">
        <v>90</v>
      </c>
      <c r="P644" s="3"/>
      <c r="Q644" s="3" t="s">
        <v>90</v>
      </c>
      <c r="R644" s="3" t="s">
        <v>90</v>
      </c>
      <c r="S644" s="3"/>
    </row>
    <row r="645" spans="1:19">
      <c r="A645" s="10" t="s">
        <v>4645</v>
      </c>
      <c r="B645" s="3" t="s">
        <v>89</v>
      </c>
      <c r="C645" s="3">
        <v>8</v>
      </c>
      <c r="D645" s="5">
        <v>5.2627915814079502</v>
      </c>
      <c r="E645" s="5">
        <v>1.9044074675642</v>
      </c>
      <c r="F645" s="4">
        <v>3.68335211914906E-3</v>
      </c>
      <c r="G645" s="4">
        <v>9.2285029404857392E-3</v>
      </c>
      <c r="H645" s="3" t="s">
        <v>27</v>
      </c>
      <c r="I645" s="3" t="s">
        <v>90</v>
      </c>
      <c r="J645" s="3" t="s">
        <v>90</v>
      </c>
      <c r="K645" s="3" t="s">
        <v>90</v>
      </c>
      <c r="L645" s="3"/>
      <c r="M645" s="3" t="s">
        <v>33</v>
      </c>
      <c r="N645" s="3" t="s">
        <v>90</v>
      </c>
      <c r="O645" s="3" t="s">
        <v>90</v>
      </c>
      <c r="P645" s="3"/>
      <c r="Q645" s="3" t="s">
        <v>90</v>
      </c>
      <c r="R645" s="3" t="s">
        <v>90</v>
      </c>
      <c r="S645" s="3"/>
    </row>
    <row r="646" spans="1:19">
      <c r="A646" s="10" t="s">
        <v>4646</v>
      </c>
      <c r="B646" s="3" t="s">
        <v>112</v>
      </c>
      <c r="C646" s="3">
        <v>8</v>
      </c>
      <c r="D646" s="5">
        <v>5.2597650541648999</v>
      </c>
      <c r="E646" s="5">
        <v>2.0180606382295299</v>
      </c>
      <c r="F646" s="4">
        <v>5.0050223515993196E-3</v>
      </c>
      <c r="G646" s="4">
        <v>1.22346530937737E-2</v>
      </c>
      <c r="H646" s="3" t="s">
        <v>27</v>
      </c>
      <c r="I646" s="3" t="s">
        <v>46</v>
      </c>
      <c r="J646" s="3" t="s">
        <v>39</v>
      </c>
      <c r="K646" s="3" t="s">
        <v>92</v>
      </c>
      <c r="L646" s="3"/>
      <c r="M646" s="3" t="s">
        <v>39</v>
      </c>
      <c r="N646" s="3" t="s">
        <v>92</v>
      </c>
      <c r="O646" s="3" t="s">
        <v>39</v>
      </c>
      <c r="P646" s="3"/>
      <c r="Q646" s="3" t="s">
        <v>92</v>
      </c>
      <c r="R646" s="3" t="s">
        <v>92</v>
      </c>
      <c r="S646" s="3"/>
    </row>
    <row r="647" spans="1:19">
      <c r="A647" s="10" t="s">
        <v>4647</v>
      </c>
      <c r="B647" s="3" t="s">
        <v>112</v>
      </c>
      <c r="C647" s="3">
        <v>8</v>
      </c>
      <c r="D647" s="5">
        <v>5.2497931783059899</v>
      </c>
      <c r="E647" s="5">
        <v>0.97901545618711705</v>
      </c>
      <c r="F647" s="4">
        <v>2.1671854353784301E-4</v>
      </c>
      <c r="G647" s="4">
        <v>3.0626369132041701E-4</v>
      </c>
      <c r="H647" s="3" t="s">
        <v>27</v>
      </c>
      <c r="I647" s="3" t="s">
        <v>94</v>
      </c>
      <c r="J647" s="3" t="s">
        <v>92</v>
      </c>
      <c r="K647" s="3" t="s">
        <v>92</v>
      </c>
      <c r="L647" s="3"/>
      <c r="M647" s="3" t="s">
        <v>92</v>
      </c>
      <c r="N647" s="3" t="s">
        <v>92</v>
      </c>
      <c r="O647" s="3" t="s">
        <v>51</v>
      </c>
      <c r="P647" s="3"/>
      <c r="Q647" s="3" t="s">
        <v>92</v>
      </c>
      <c r="R647" s="3" t="s">
        <v>94</v>
      </c>
      <c r="S647" s="3"/>
    </row>
    <row r="648" spans="1:19">
      <c r="A648" s="10" t="s">
        <v>4648</v>
      </c>
      <c r="B648" s="3" t="s">
        <v>89</v>
      </c>
      <c r="C648" s="3">
        <v>8</v>
      </c>
      <c r="D648" s="5">
        <v>5.2494261843290504</v>
      </c>
      <c r="E648" s="5">
        <v>1.0877918558237401</v>
      </c>
      <c r="F648" s="4">
        <v>5.5556679353638001E-4</v>
      </c>
      <c r="G648" s="4">
        <v>1.0056930341403999E-3</v>
      </c>
      <c r="H648" s="3" t="s">
        <v>27</v>
      </c>
      <c r="I648" s="3" t="s">
        <v>90</v>
      </c>
      <c r="J648" s="3" t="s">
        <v>34</v>
      </c>
      <c r="K648" s="3" t="s">
        <v>90</v>
      </c>
      <c r="L648" s="3"/>
      <c r="M648" s="3" t="s">
        <v>90</v>
      </c>
      <c r="N648" s="3" t="s">
        <v>90</v>
      </c>
      <c r="O648" s="3" t="s">
        <v>90</v>
      </c>
      <c r="P648" s="3"/>
      <c r="Q648" s="3" t="s">
        <v>90</v>
      </c>
      <c r="R648" s="3" t="s">
        <v>90</v>
      </c>
      <c r="S648" s="3"/>
    </row>
    <row r="649" spans="1:19">
      <c r="A649" s="10" t="s">
        <v>4649</v>
      </c>
      <c r="B649" s="3" t="s">
        <v>112</v>
      </c>
      <c r="C649" s="3">
        <v>8</v>
      </c>
      <c r="D649" s="5">
        <v>5.2037189182645402</v>
      </c>
      <c r="E649" s="5">
        <v>1.33586201900623</v>
      </c>
      <c r="F649" s="4">
        <v>3.5467657036207401E-3</v>
      </c>
      <c r="G649" s="4">
        <v>9.53937669806427E-3</v>
      </c>
      <c r="H649" s="3" t="s">
        <v>27</v>
      </c>
      <c r="I649" s="3" t="s">
        <v>92</v>
      </c>
      <c r="J649" s="3" t="s">
        <v>92</v>
      </c>
      <c r="K649" s="3" t="s">
        <v>92</v>
      </c>
      <c r="L649" s="3"/>
      <c r="M649" s="3" t="s">
        <v>92</v>
      </c>
      <c r="N649" s="3" t="s">
        <v>92</v>
      </c>
      <c r="O649" s="3" t="s">
        <v>40</v>
      </c>
      <c r="P649" s="3"/>
      <c r="Q649" s="3"/>
      <c r="R649" s="3" t="s">
        <v>92</v>
      </c>
      <c r="S649" s="3" t="s">
        <v>39</v>
      </c>
    </row>
    <row r="650" spans="1:19">
      <c r="A650" s="10" t="s">
        <v>4650</v>
      </c>
      <c r="B650" s="3" t="s">
        <v>114</v>
      </c>
      <c r="C650" s="3">
        <v>8</v>
      </c>
      <c r="D650" s="5">
        <v>5.1898734160169901</v>
      </c>
      <c r="E650" s="5">
        <v>1.62236614070289</v>
      </c>
      <c r="F650" s="4">
        <v>1.6241311720138099E-3</v>
      </c>
      <c r="G650" s="4">
        <v>4.2123412770691503E-3</v>
      </c>
      <c r="H650" s="3" t="s">
        <v>27</v>
      </c>
      <c r="I650" s="3" t="s">
        <v>90</v>
      </c>
      <c r="J650" s="3" t="s">
        <v>90</v>
      </c>
      <c r="K650" s="3" t="s">
        <v>90</v>
      </c>
      <c r="L650" s="3"/>
      <c r="M650" s="3" t="s">
        <v>90</v>
      </c>
      <c r="N650" s="3" t="s">
        <v>90</v>
      </c>
      <c r="O650" s="3" t="s">
        <v>90</v>
      </c>
      <c r="P650" s="3"/>
      <c r="Q650" s="3" t="s">
        <v>90</v>
      </c>
      <c r="R650" s="3" t="s">
        <v>33</v>
      </c>
      <c r="S650" s="3"/>
    </row>
    <row r="651" spans="1:19">
      <c r="A651" s="10" t="s">
        <v>4651</v>
      </c>
      <c r="B651" s="3" t="s">
        <v>89</v>
      </c>
      <c r="C651" s="3">
        <v>8</v>
      </c>
      <c r="D651" s="5">
        <v>5.1849268770955996</v>
      </c>
      <c r="E651" s="5">
        <v>2.0598543340506499</v>
      </c>
      <c r="F651" s="4">
        <v>6.1628329932181701E-3</v>
      </c>
      <c r="G651" s="4">
        <v>1.01593665560377E-2</v>
      </c>
      <c r="H651" s="3" t="s">
        <v>27</v>
      </c>
      <c r="I651" s="3" t="s">
        <v>90</v>
      </c>
      <c r="J651" s="3" t="s">
        <v>90</v>
      </c>
      <c r="K651" s="3" t="s">
        <v>90</v>
      </c>
      <c r="L651" s="3"/>
      <c r="M651" s="3" t="s">
        <v>90</v>
      </c>
      <c r="N651" s="3" t="s">
        <v>90</v>
      </c>
      <c r="O651" s="3" t="s">
        <v>90</v>
      </c>
      <c r="P651" s="3"/>
      <c r="Q651" s="3" t="s">
        <v>90</v>
      </c>
      <c r="R651" s="3" t="s">
        <v>90</v>
      </c>
      <c r="S651" s="3"/>
    </row>
    <row r="652" spans="1:19">
      <c r="A652" s="10" t="s">
        <v>982</v>
      </c>
      <c r="B652" s="3" t="s">
        <v>115</v>
      </c>
      <c r="C652" s="3">
        <v>8</v>
      </c>
      <c r="D652" s="5">
        <v>5.1774574546526999</v>
      </c>
      <c r="E652" s="5">
        <v>2.5086427235332698</v>
      </c>
      <c r="F652" s="4">
        <v>1.0601373607264E-3</v>
      </c>
      <c r="G652" s="4">
        <v>1.66504913234029E-3</v>
      </c>
      <c r="H652" s="3" t="s">
        <v>27</v>
      </c>
      <c r="I652" s="3" t="s">
        <v>33</v>
      </c>
      <c r="J652" s="3" t="s">
        <v>33</v>
      </c>
      <c r="K652" s="3" t="s">
        <v>90</v>
      </c>
      <c r="L652" s="3"/>
      <c r="M652" s="3" t="s">
        <v>33</v>
      </c>
      <c r="N652" s="3" t="s">
        <v>33</v>
      </c>
      <c r="O652" s="3" t="s">
        <v>33</v>
      </c>
      <c r="P652" s="3"/>
      <c r="Q652" s="3" t="s">
        <v>90</v>
      </c>
      <c r="R652" s="3" t="s">
        <v>33</v>
      </c>
      <c r="S652" s="3"/>
    </row>
    <row r="653" spans="1:19">
      <c r="A653" s="10" t="s">
        <v>4652</v>
      </c>
      <c r="B653" s="3" t="s">
        <v>112</v>
      </c>
      <c r="C653" s="3">
        <v>8</v>
      </c>
      <c r="D653" s="5">
        <v>5.1500176706251803</v>
      </c>
      <c r="E653" s="5">
        <v>1.2018932200007599</v>
      </c>
      <c r="F653" s="4">
        <v>1.46502399601621E-3</v>
      </c>
      <c r="G653" s="4">
        <v>3.3143256751883301E-3</v>
      </c>
      <c r="H653" s="3" t="s">
        <v>27</v>
      </c>
      <c r="I653" s="3" t="s">
        <v>90</v>
      </c>
      <c r="J653" s="3" t="s">
        <v>90</v>
      </c>
      <c r="K653" s="3" t="s">
        <v>90</v>
      </c>
      <c r="L653" s="3"/>
      <c r="M653" s="3" t="s">
        <v>33</v>
      </c>
      <c r="N653" s="3" t="s">
        <v>90</v>
      </c>
      <c r="O653" s="3" t="s">
        <v>90</v>
      </c>
      <c r="P653" s="3"/>
      <c r="Q653" s="3" t="s">
        <v>90</v>
      </c>
      <c r="R653" s="3" t="s">
        <v>90</v>
      </c>
      <c r="S653" s="3"/>
    </row>
    <row r="654" spans="1:19">
      <c r="A654" s="10" t="s">
        <v>4653</v>
      </c>
      <c r="B654" s="3" t="s">
        <v>89</v>
      </c>
      <c r="C654" s="3">
        <v>8</v>
      </c>
      <c r="D654" s="5">
        <v>5.1193996974077498</v>
      </c>
      <c r="E654" s="5">
        <v>2.0888177461434401</v>
      </c>
      <c r="F654" s="4">
        <v>6.69471994002384E-3</v>
      </c>
      <c r="G654" s="4">
        <v>1.3073629639264501E-2</v>
      </c>
      <c r="H654" s="3" t="s">
        <v>27</v>
      </c>
      <c r="I654" s="3" t="s">
        <v>90</v>
      </c>
      <c r="J654" s="3" t="s">
        <v>90</v>
      </c>
      <c r="K654" s="3" t="s">
        <v>90</v>
      </c>
      <c r="L654" s="3"/>
      <c r="M654" s="3" t="s">
        <v>90</v>
      </c>
      <c r="N654" s="3" t="s">
        <v>90</v>
      </c>
      <c r="O654" s="3" t="s">
        <v>34</v>
      </c>
      <c r="P654" s="3"/>
      <c r="Q654" s="3"/>
      <c r="R654" s="3" t="s">
        <v>90</v>
      </c>
      <c r="S654" s="3" t="s">
        <v>90</v>
      </c>
    </row>
    <row r="655" spans="1:19">
      <c r="A655" s="10" t="s">
        <v>4003</v>
      </c>
      <c r="B655" s="3" t="s">
        <v>112</v>
      </c>
      <c r="C655" s="3">
        <v>8</v>
      </c>
      <c r="D655" s="5">
        <v>5.1130889572966396</v>
      </c>
      <c r="E655" s="5">
        <v>1.30861594241513</v>
      </c>
      <c r="F655" s="4">
        <v>2.7492213767298302E-4</v>
      </c>
      <c r="G655" s="4">
        <v>5.0034801869230103E-4</v>
      </c>
      <c r="H655" s="3" t="s">
        <v>27</v>
      </c>
      <c r="I655" s="3" t="s">
        <v>51</v>
      </c>
      <c r="J655" s="3" t="s">
        <v>94</v>
      </c>
      <c r="K655" s="3"/>
      <c r="L655" s="3"/>
      <c r="M655" s="3" t="s">
        <v>94</v>
      </c>
      <c r="N655" s="3" t="s">
        <v>94</v>
      </c>
      <c r="O655" s="3" t="s">
        <v>94</v>
      </c>
      <c r="P655" s="3"/>
      <c r="Q655" s="3" t="s">
        <v>94</v>
      </c>
      <c r="R655" s="3" t="s">
        <v>94</v>
      </c>
      <c r="S655" s="3" t="s">
        <v>46</v>
      </c>
    </row>
    <row r="656" spans="1:19">
      <c r="A656" s="10" t="s">
        <v>4654</v>
      </c>
      <c r="B656" s="3" t="s">
        <v>112</v>
      </c>
      <c r="C656" s="3">
        <v>8</v>
      </c>
      <c r="D656" s="5">
        <v>5.0932973421613301</v>
      </c>
      <c r="E656" s="5">
        <v>1.8471845812773999</v>
      </c>
      <c r="F656" s="4">
        <v>1.44406488265789E-3</v>
      </c>
      <c r="G656" s="4">
        <v>3.0138003886166801E-3</v>
      </c>
      <c r="H656" s="3" t="s">
        <v>27</v>
      </c>
      <c r="I656" s="3" t="s">
        <v>92</v>
      </c>
      <c r="J656" s="3" t="s">
        <v>94</v>
      </c>
      <c r="K656" s="3"/>
      <c r="L656" s="3"/>
      <c r="M656" s="3" t="s">
        <v>92</v>
      </c>
      <c r="N656" s="3" t="s">
        <v>94</v>
      </c>
      <c r="O656" s="3" t="s">
        <v>94</v>
      </c>
      <c r="P656" s="3"/>
      <c r="Q656" s="3" t="s">
        <v>92</v>
      </c>
      <c r="R656" s="3" t="s">
        <v>92</v>
      </c>
      <c r="S656" s="3" t="s">
        <v>94</v>
      </c>
    </row>
    <row r="657" spans="1:19">
      <c r="A657" s="10" t="s">
        <v>4655</v>
      </c>
      <c r="B657" s="3" t="s">
        <v>112</v>
      </c>
      <c r="C657" s="3">
        <v>8</v>
      </c>
      <c r="D657" s="5">
        <v>5.0818227457999798</v>
      </c>
      <c r="E657" s="5">
        <v>1.1846804157331501</v>
      </c>
      <c r="F657" s="4">
        <v>7.3107351396908403E-4</v>
      </c>
      <c r="G657" s="4">
        <v>1.4715077792337599E-3</v>
      </c>
      <c r="H657" s="3" t="s">
        <v>27</v>
      </c>
      <c r="I657" s="3" t="s">
        <v>90</v>
      </c>
      <c r="J657" s="3" t="s">
        <v>90</v>
      </c>
      <c r="K657" s="3" t="s">
        <v>90</v>
      </c>
      <c r="L657" s="3"/>
      <c r="M657" s="3" t="s">
        <v>90</v>
      </c>
      <c r="N657" s="3" t="s">
        <v>90</v>
      </c>
      <c r="O657" s="3" t="s">
        <v>90</v>
      </c>
      <c r="P657" s="3"/>
      <c r="Q657" s="3" t="s">
        <v>90</v>
      </c>
      <c r="R657" s="3" t="s">
        <v>90</v>
      </c>
      <c r="S657" s="3"/>
    </row>
    <row r="658" spans="1:19">
      <c r="A658" s="10" t="s">
        <v>1286</v>
      </c>
      <c r="B658" s="3" t="s">
        <v>89</v>
      </c>
      <c r="C658" s="3">
        <v>8</v>
      </c>
      <c r="D658" s="5">
        <v>5.0177522197161597</v>
      </c>
      <c r="E658" s="5">
        <v>1.42549230679113</v>
      </c>
      <c r="F658" s="4">
        <v>1.4410703562159201E-3</v>
      </c>
      <c r="G658" s="4">
        <v>2.4121371280532199E-3</v>
      </c>
      <c r="H658" s="3" t="s">
        <v>27</v>
      </c>
      <c r="I658" s="3"/>
      <c r="J658" s="3" t="s">
        <v>90</v>
      </c>
      <c r="K658" s="3" t="s">
        <v>90</v>
      </c>
      <c r="L658" s="3"/>
      <c r="M658" s="3" t="s">
        <v>90</v>
      </c>
      <c r="N658" s="3" t="s">
        <v>34</v>
      </c>
      <c r="O658" s="3" t="s">
        <v>90</v>
      </c>
      <c r="P658" s="3" t="s">
        <v>34</v>
      </c>
      <c r="Q658" s="3" t="s">
        <v>90</v>
      </c>
      <c r="R658" s="3" t="s">
        <v>90</v>
      </c>
      <c r="S658" s="3"/>
    </row>
    <row r="659" spans="1:19">
      <c r="A659" s="10" t="s">
        <v>4656</v>
      </c>
      <c r="B659" s="3" t="s">
        <v>112</v>
      </c>
      <c r="C659" s="3">
        <v>8</v>
      </c>
      <c r="D659" s="5">
        <v>5.0032270163939003</v>
      </c>
      <c r="E659" s="5">
        <v>1.0769739508876499</v>
      </c>
      <c r="F659" s="4">
        <v>1.5036182563868601E-3</v>
      </c>
      <c r="G659" s="4">
        <v>3.9679305738602403E-3</v>
      </c>
      <c r="H659" s="3" t="s">
        <v>27</v>
      </c>
      <c r="I659" s="3" t="s">
        <v>90</v>
      </c>
      <c r="J659" s="3" t="s">
        <v>90</v>
      </c>
      <c r="K659" s="3" t="s">
        <v>90</v>
      </c>
      <c r="L659" s="3"/>
      <c r="M659" s="3" t="s">
        <v>90</v>
      </c>
      <c r="N659" s="3" t="s">
        <v>90</v>
      </c>
      <c r="O659" s="3" t="s">
        <v>90</v>
      </c>
      <c r="P659" s="3"/>
      <c r="Q659" s="3" t="s">
        <v>90</v>
      </c>
      <c r="R659" s="3" t="s">
        <v>90</v>
      </c>
      <c r="S659" s="3"/>
    </row>
    <row r="660" spans="1:19">
      <c r="A660" s="10" t="s">
        <v>1879</v>
      </c>
      <c r="B660" s="3" t="s">
        <v>113</v>
      </c>
      <c r="C660" s="3">
        <v>8</v>
      </c>
      <c r="D660" s="5">
        <v>4.98054945317541</v>
      </c>
      <c r="E660" s="5">
        <v>1.18614493103005</v>
      </c>
      <c r="F660" s="4">
        <v>4.2461671780500597E-4</v>
      </c>
      <c r="G660" s="4">
        <v>1.0098788797079899E-3</v>
      </c>
      <c r="H660" s="3" t="s">
        <v>27</v>
      </c>
      <c r="I660" s="3" t="s">
        <v>34</v>
      </c>
      <c r="J660" s="3" t="s">
        <v>34</v>
      </c>
      <c r="K660" s="3" t="s">
        <v>90</v>
      </c>
      <c r="L660" s="3"/>
      <c r="M660" s="3" t="s">
        <v>90</v>
      </c>
      <c r="N660" s="3" t="s">
        <v>90</v>
      </c>
      <c r="O660" s="3" t="s">
        <v>34</v>
      </c>
      <c r="P660" s="3"/>
      <c r="Q660" s="3" t="s">
        <v>34</v>
      </c>
      <c r="R660" s="3"/>
      <c r="S660" s="3" t="s">
        <v>90</v>
      </c>
    </row>
    <row r="661" spans="1:19">
      <c r="A661" s="10" t="s">
        <v>4657</v>
      </c>
      <c r="B661" s="3" t="s">
        <v>112</v>
      </c>
      <c r="C661" s="3">
        <v>8</v>
      </c>
      <c r="D661" s="5">
        <v>4.9129832427400597</v>
      </c>
      <c r="E661" s="5">
        <v>0.98890984417341099</v>
      </c>
      <c r="F661" s="4">
        <v>8.9785233259986397E-4</v>
      </c>
      <c r="G661" s="4">
        <v>1.75261720436438E-3</v>
      </c>
      <c r="H661" s="3" t="s">
        <v>27</v>
      </c>
      <c r="I661" s="3" t="s">
        <v>92</v>
      </c>
      <c r="J661" s="3" t="s">
        <v>94</v>
      </c>
      <c r="K661" s="3" t="s">
        <v>92</v>
      </c>
      <c r="L661" s="3"/>
      <c r="M661" s="3" t="s">
        <v>92</v>
      </c>
      <c r="N661" s="3" t="s">
        <v>92</v>
      </c>
      <c r="O661" s="3" t="s">
        <v>92</v>
      </c>
      <c r="P661" s="3"/>
      <c r="Q661" s="3"/>
      <c r="R661" s="3" t="s">
        <v>92</v>
      </c>
      <c r="S661" s="3" t="s">
        <v>92</v>
      </c>
    </row>
    <row r="662" spans="1:19">
      <c r="A662" s="10" t="s">
        <v>4658</v>
      </c>
      <c r="B662" s="3" t="s">
        <v>112</v>
      </c>
      <c r="C662" s="3">
        <v>8</v>
      </c>
      <c r="D662" s="5">
        <v>4.8909162729752502</v>
      </c>
      <c r="E662" s="5">
        <v>1.1751891169817901</v>
      </c>
      <c r="F662" s="4">
        <v>1.60828905363526E-3</v>
      </c>
      <c r="G662" s="4">
        <v>3.6123697612185802E-3</v>
      </c>
      <c r="H662" s="3" t="s">
        <v>27</v>
      </c>
      <c r="I662" s="3" t="s">
        <v>92</v>
      </c>
      <c r="J662" s="3" t="s">
        <v>92</v>
      </c>
      <c r="K662" s="3" t="s">
        <v>92</v>
      </c>
      <c r="L662" s="3"/>
      <c r="M662" s="3" t="s">
        <v>92</v>
      </c>
      <c r="N662" s="3" t="s">
        <v>92</v>
      </c>
      <c r="O662" s="3" t="s">
        <v>39</v>
      </c>
      <c r="P662" s="3"/>
      <c r="Q662" s="3"/>
      <c r="R662" s="3" t="s">
        <v>92</v>
      </c>
      <c r="S662" s="3" t="s">
        <v>92</v>
      </c>
    </row>
    <row r="663" spans="1:19">
      <c r="A663" s="10" t="s">
        <v>4659</v>
      </c>
      <c r="B663" s="3" t="s">
        <v>89</v>
      </c>
      <c r="C663" s="3">
        <v>8</v>
      </c>
      <c r="D663" s="5">
        <v>4.88860982098024</v>
      </c>
      <c r="E663" s="5">
        <v>1.5419256694719199</v>
      </c>
      <c r="F663" s="4">
        <v>1.0613441443520701E-3</v>
      </c>
      <c r="G663" s="4">
        <v>1.64651706222011E-3</v>
      </c>
      <c r="H663" s="3" t="s">
        <v>27</v>
      </c>
      <c r="I663" s="3" t="s">
        <v>90</v>
      </c>
      <c r="J663" s="3" t="s">
        <v>90</v>
      </c>
      <c r="K663" s="3" t="s">
        <v>90</v>
      </c>
      <c r="L663" s="3"/>
      <c r="M663" s="3" t="s">
        <v>90</v>
      </c>
      <c r="N663" s="3" t="s">
        <v>90</v>
      </c>
      <c r="O663" s="3" t="s">
        <v>90</v>
      </c>
      <c r="P663" s="3"/>
      <c r="Q663" s="3" t="s">
        <v>90</v>
      </c>
      <c r="R663" s="3" t="s">
        <v>90</v>
      </c>
      <c r="S663" s="3"/>
    </row>
    <row r="664" spans="1:19">
      <c r="A664" s="10" t="s">
        <v>4660</v>
      </c>
      <c r="B664" s="3" t="s">
        <v>89</v>
      </c>
      <c r="C664" s="3">
        <v>8</v>
      </c>
      <c r="D664" s="5">
        <v>4.8704303655969996</v>
      </c>
      <c r="E664" s="5">
        <v>1.0668509758984299</v>
      </c>
      <c r="F664" s="4">
        <v>3.60176825441428E-3</v>
      </c>
      <c r="G664" s="4">
        <v>8.2774302011071003E-3</v>
      </c>
      <c r="H664" s="3" t="s">
        <v>27</v>
      </c>
      <c r="I664" s="3" t="s">
        <v>90</v>
      </c>
      <c r="J664" s="3" t="s">
        <v>90</v>
      </c>
      <c r="K664" s="3" t="s">
        <v>90</v>
      </c>
      <c r="L664" s="3"/>
      <c r="M664" s="3" t="s">
        <v>90</v>
      </c>
      <c r="N664" s="3" t="s">
        <v>90</v>
      </c>
      <c r="O664" s="3" t="s">
        <v>90</v>
      </c>
      <c r="P664" s="3"/>
      <c r="Q664" s="3" t="s">
        <v>90</v>
      </c>
      <c r="R664" s="3" t="s">
        <v>90</v>
      </c>
      <c r="S664" s="3"/>
    </row>
    <row r="665" spans="1:19">
      <c r="A665" s="10" t="s">
        <v>4661</v>
      </c>
      <c r="B665" s="3" t="s">
        <v>112</v>
      </c>
      <c r="C665" s="3">
        <v>8</v>
      </c>
      <c r="D665" s="5">
        <v>4.8587108219886197</v>
      </c>
      <c r="E665" s="5">
        <v>1.1980348596582699</v>
      </c>
      <c r="F665" s="4">
        <v>4.5919222093766601E-3</v>
      </c>
      <c r="G665" s="4">
        <v>1.1100147562724601E-2</v>
      </c>
      <c r="H665" s="3" t="s">
        <v>27</v>
      </c>
      <c r="I665" s="3" t="s">
        <v>90</v>
      </c>
      <c r="J665" s="3" t="s">
        <v>90</v>
      </c>
      <c r="K665" s="3" t="s">
        <v>90</v>
      </c>
      <c r="L665" s="3"/>
      <c r="M665" s="3" t="s">
        <v>90</v>
      </c>
      <c r="N665" s="3" t="s">
        <v>90</v>
      </c>
      <c r="O665" s="3" t="s">
        <v>90</v>
      </c>
      <c r="P665" s="3"/>
      <c r="Q665" s="3" t="s">
        <v>90</v>
      </c>
      <c r="R665" s="3" t="s">
        <v>90</v>
      </c>
      <c r="S665" s="3"/>
    </row>
    <row r="666" spans="1:19">
      <c r="A666" s="10" t="s">
        <v>4662</v>
      </c>
      <c r="B666" s="3" t="s">
        <v>112</v>
      </c>
      <c r="C666" s="3">
        <v>8</v>
      </c>
      <c r="D666" s="5">
        <v>4.8561400593155604</v>
      </c>
      <c r="E666" s="5">
        <v>1.2890425538756001</v>
      </c>
      <c r="F666" s="4">
        <v>4.4460657597780503E-3</v>
      </c>
      <c r="G666" s="4">
        <v>6.0118308762198399E-3</v>
      </c>
      <c r="H666" s="3" t="s">
        <v>27</v>
      </c>
      <c r="I666" s="3" t="s">
        <v>93</v>
      </c>
      <c r="J666" s="3" t="s">
        <v>36</v>
      </c>
      <c r="K666" s="3" t="s">
        <v>93</v>
      </c>
      <c r="L666" s="3"/>
      <c r="M666" s="3" t="s">
        <v>36</v>
      </c>
      <c r="N666" s="3" t="s">
        <v>93</v>
      </c>
      <c r="O666" s="3" t="s">
        <v>36</v>
      </c>
      <c r="P666" s="3"/>
      <c r="Q666" s="3" t="s">
        <v>93</v>
      </c>
      <c r="R666" s="3" t="s">
        <v>93</v>
      </c>
      <c r="S666" s="3"/>
    </row>
    <row r="667" spans="1:19">
      <c r="A667" s="10" t="s">
        <v>4663</v>
      </c>
      <c r="B667" s="3" t="s">
        <v>89</v>
      </c>
      <c r="C667" s="3">
        <v>8</v>
      </c>
      <c r="D667" s="5">
        <v>4.8423876695769899</v>
      </c>
      <c r="E667" s="5">
        <v>2.20322483074442</v>
      </c>
      <c r="F667" s="4">
        <v>7.5675435194047904E-3</v>
      </c>
      <c r="G667" s="4">
        <v>8.9924109728856602E-3</v>
      </c>
      <c r="H667" s="3" t="s">
        <v>27</v>
      </c>
      <c r="I667" s="3" t="s">
        <v>90</v>
      </c>
      <c r="J667" s="3" t="s">
        <v>90</v>
      </c>
      <c r="K667" s="3" t="s">
        <v>90</v>
      </c>
      <c r="L667" s="3"/>
      <c r="M667" s="3" t="s">
        <v>90</v>
      </c>
      <c r="N667" s="3" t="s">
        <v>90</v>
      </c>
      <c r="O667" s="3" t="s">
        <v>90</v>
      </c>
      <c r="P667" s="3"/>
      <c r="Q667" s="3" t="s">
        <v>90</v>
      </c>
      <c r="R667" s="3" t="s">
        <v>90</v>
      </c>
      <c r="S667" s="3"/>
    </row>
    <row r="668" spans="1:19">
      <c r="A668" s="10" t="s">
        <v>4664</v>
      </c>
      <c r="B668" s="3" t="s">
        <v>116</v>
      </c>
      <c r="C668" s="3">
        <v>8</v>
      </c>
      <c r="D668" s="5">
        <v>4.8242841070652096</v>
      </c>
      <c r="E668" s="5">
        <v>1.3882061887747099</v>
      </c>
      <c r="F668" s="4">
        <v>1.25022503752595E-3</v>
      </c>
      <c r="G668" s="4">
        <v>1.88717530611189E-3</v>
      </c>
      <c r="H668" s="3" t="s">
        <v>27</v>
      </c>
      <c r="I668" s="3" t="s">
        <v>90</v>
      </c>
      <c r="J668" s="3" t="s">
        <v>90</v>
      </c>
      <c r="K668" s="3" t="s">
        <v>90</v>
      </c>
      <c r="L668" s="3"/>
      <c r="M668" s="3" t="s">
        <v>90</v>
      </c>
      <c r="N668" s="3" t="s">
        <v>90</v>
      </c>
      <c r="O668" s="3" t="s">
        <v>90</v>
      </c>
      <c r="P668" s="3"/>
      <c r="Q668" s="3" t="s">
        <v>90</v>
      </c>
      <c r="R668" s="3" t="s">
        <v>90</v>
      </c>
      <c r="S668" s="3"/>
    </row>
    <row r="669" spans="1:19">
      <c r="A669" s="10" t="s">
        <v>2842</v>
      </c>
      <c r="B669" s="3" t="s">
        <v>89</v>
      </c>
      <c r="C669" s="3">
        <v>8</v>
      </c>
      <c r="D669" s="5">
        <v>4.8151190933600203</v>
      </c>
      <c r="E669" s="5">
        <v>1.34136904130098</v>
      </c>
      <c r="F669" s="4">
        <v>1.4437132114105901E-3</v>
      </c>
      <c r="G669" s="4">
        <v>2.3836470612884899E-3</v>
      </c>
      <c r="H669" s="3" t="s">
        <v>27</v>
      </c>
      <c r="I669" s="3" t="s">
        <v>90</v>
      </c>
      <c r="J669" s="3" t="s">
        <v>33</v>
      </c>
      <c r="K669" s="3" t="s">
        <v>90</v>
      </c>
      <c r="L669" s="3"/>
      <c r="M669" s="3" t="s">
        <v>33</v>
      </c>
      <c r="N669" s="3" t="s">
        <v>90</v>
      </c>
      <c r="O669" s="3" t="s">
        <v>33</v>
      </c>
      <c r="P669" s="3"/>
      <c r="Q669" s="3" t="s">
        <v>90</v>
      </c>
      <c r="R669" s="3" t="s">
        <v>90</v>
      </c>
      <c r="S669" s="3"/>
    </row>
    <row r="670" spans="1:19">
      <c r="A670" s="10" t="s">
        <v>4665</v>
      </c>
      <c r="B670" s="3" t="s">
        <v>116</v>
      </c>
      <c r="C670" s="3">
        <v>8</v>
      </c>
      <c r="D670" s="5">
        <v>4.7983390196509799</v>
      </c>
      <c r="E670" s="5">
        <v>1.20312899241023</v>
      </c>
      <c r="F670" s="4">
        <v>1.9254161940099499E-3</v>
      </c>
      <c r="G670" s="4">
        <v>4.7104475168722798E-3</v>
      </c>
      <c r="H670" s="3" t="s">
        <v>27</v>
      </c>
      <c r="I670" s="3" t="s">
        <v>94</v>
      </c>
      <c r="J670" s="3" t="s">
        <v>93</v>
      </c>
      <c r="K670" s="3" t="s">
        <v>93</v>
      </c>
      <c r="L670" s="3"/>
      <c r="M670" s="3" t="s">
        <v>93</v>
      </c>
      <c r="N670" s="3" t="s">
        <v>93</v>
      </c>
      <c r="O670" s="3" t="s">
        <v>93</v>
      </c>
      <c r="P670" s="3"/>
      <c r="Q670" s="3" t="s">
        <v>93</v>
      </c>
      <c r="R670" s="3" t="s">
        <v>93</v>
      </c>
      <c r="S670" s="3"/>
    </row>
    <row r="671" spans="1:19">
      <c r="A671" s="10" t="s">
        <v>4666</v>
      </c>
      <c r="B671" s="3" t="s">
        <v>112</v>
      </c>
      <c r="C671" s="3">
        <v>8</v>
      </c>
      <c r="D671" s="5">
        <v>4.7818618056100304</v>
      </c>
      <c r="E671" s="5">
        <v>1.59004806276884</v>
      </c>
      <c r="F671" s="4">
        <v>4.4638350156190002E-3</v>
      </c>
      <c r="G671" s="4">
        <v>5.7047213662257401E-3</v>
      </c>
      <c r="H671" s="3" t="s">
        <v>27</v>
      </c>
      <c r="I671" s="3" t="s">
        <v>94</v>
      </c>
      <c r="J671" s="3" t="s">
        <v>93</v>
      </c>
      <c r="K671" s="3"/>
      <c r="L671" s="3" t="s">
        <v>44</v>
      </c>
      <c r="M671" s="3" t="s">
        <v>94</v>
      </c>
      <c r="N671" s="3" t="s">
        <v>93</v>
      </c>
      <c r="O671" s="3" t="s">
        <v>93</v>
      </c>
      <c r="P671" s="3"/>
      <c r="Q671" s="3" t="s">
        <v>94</v>
      </c>
      <c r="R671" s="3" t="s">
        <v>93</v>
      </c>
      <c r="S671" s="3"/>
    </row>
    <row r="672" spans="1:19">
      <c r="A672" s="10" t="s">
        <v>4667</v>
      </c>
      <c r="B672" s="3" t="s">
        <v>112</v>
      </c>
      <c r="C672" s="3">
        <v>8</v>
      </c>
      <c r="D672" s="5">
        <v>4.7735439642965698</v>
      </c>
      <c r="E672" s="5">
        <v>1.95671544581998</v>
      </c>
      <c r="F672" s="4">
        <v>6.51107537885406E-3</v>
      </c>
      <c r="G672" s="4">
        <v>1.52892337660869E-2</v>
      </c>
      <c r="H672" s="3" t="s">
        <v>27</v>
      </c>
      <c r="I672" s="3" t="s">
        <v>90</v>
      </c>
      <c r="J672" s="3" t="s">
        <v>90</v>
      </c>
      <c r="K672" s="3" t="s">
        <v>90</v>
      </c>
      <c r="L672" s="3"/>
      <c r="M672" s="3" t="s">
        <v>90</v>
      </c>
      <c r="N672" s="3" t="s">
        <v>90</v>
      </c>
      <c r="O672" s="3" t="s">
        <v>90</v>
      </c>
      <c r="P672" s="3"/>
      <c r="Q672" s="3" t="s">
        <v>90</v>
      </c>
      <c r="R672" s="3" t="s">
        <v>90</v>
      </c>
      <c r="S672" s="3"/>
    </row>
    <row r="673" spans="1:19">
      <c r="A673" s="10" t="s">
        <v>4668</v>
      </c>
      <c r="B673" s="3" t="s">
        <v>112</v>
      </c>
      <c r="C673" s="3">
        <v>8</v>
      </c>
      <c r="D673" s="5">
        <v>4.76355047805583</v>
      </c>
      <c r="E673" s="5">
        <v>1.9349758070705101</v>
      </c>
      <c r="F673" s="4">
        <v>9.57007762188795E-4</v>
      </c>
      <c r="G673" s="4">
        <v>1.7209768814660401E-3</v>
      </c>
      <c r="H673" s="3" t="s">
        <v>27</v>
      </c>
      <c r="I673" s="3" t="s">
        <v>92</v>
      </c>
      <c r="J673" s="3" t="s">
        <v>94</v>
      </c>
      <c r="K673" s="3" t="s">
        <v>39</v>
      </c>
      <c r="L673" s="3"/>
      <c r="M673" s="3" t="s">
        <v>94</v>
      </c>
      <c r="N673" s="3" t="s">
        <v>94</v>
      </c>
      <c r="O673" s="3" t="s">
        <v>94</v>
      </c>
      <c r="P673" s="3"/>
      <c r="Q673" s="3" t="s">
        <v>94</v>
      </c>
      <c r="R673" s="3" t="s">
        <v>94</v>
      </c>
      <c r="S673" s="3"/>
    </row>
    <row r="674" spans="1:19">
      <c r="A674" s="10" t="s">
        <v>4669</v>
      </c>
      <c r="B674" s="3" t="s">
        <v>89</v>
      </c>
      <c r="C674" s="3">
        <v>8</v>
      </c>
      <c r="D674" s="5">
        <v>4.7488663201071102</v>
      </c>
      <c r="E674" s="5">
        <v>2.02298622699458</v>
      </c>
      <c r="F674" s="4">
        <v>3.7068781574297401E-3</v>
      </c>
      <c r="G674" s="4">
        <v>4.3746205376523403E-3</v>
      </c>
      <c r="H674" s="3" t="s">
        <v>27</v>
      </c>
      <c r="I674" s="3" t="s">
        <v>90</v>
      </c>
      <c r="J674" s="3" t="s">
        <v>90</v>
      </c>
      <c r="K674" s="3" t="s">
        <v>90</v>
      </c>
      <c r="L674" s="3"/>
      <c r="M674" s="3" t="s">
        <v>90</v>
      </c>
      <c r="N674" s="3" t="s">
        <v>90</v>
      </c>
      <c r="O674" s="3" t="s">
        <v>90</v>
      </c>
      <c r="P674" s="3"/>
      <c r="Q674" s="3" t="s">
        <v>90</v>
      </c>
      <c r="R674" s="3" t="s">
        <v>90</v>
      </c>
      <c r="S674" s="3"/>
    </row>
    <row r="675" spans="1:19">
      <c r="A675" s="10" t="s">
        <v>291</v>
      </c>
      <c r="B675" s="3" t="s">
        <v>117</v>
      </c>
      <c r="C675" s="3">
        <v>8</v>
      </c>
      <c r="D675" s="5">
        <v>4.7444684039905498</v>
      </c>
      <c r="E675" s="5">
        <v>1.24802153474737</v>
      </c>
      <c r="F675" s="4">
        <v>2.5546353355748001E-3</v>
      </c>
      <c r="G675" s="4">
        <v>5.4600033802645002E-3</v>
      </c>
      <c r="H675" s="3" t="s">
        <v>27</v>
      </c>
      <c r="I675" s="3" t="s">
        <v>90</v>
      </c>
      <c r="J675" s="3" t="s">
        <v>34</v>
      </c>
      <c r="K675" s="3"/>
      <c r="L675" s="3" t="s">
        <v>34</v>
      </c>
      <c r="M675" s="3"/>
      <c r="N675" s="3" t="s">
        <v>34</v>
      </c>
      <c r="O675" s="3" t="s">
        <v>34</v>
      </c>
      <c r="P675" s="3" t="s">
        <v>90</v>
      </c>
      <c r="Q675" s="3" t="s">
        <v>34</v>
      </c>
      <c r="R675" s="3"/>
      <c r="S675" s="3" t="s">
        <v>34</v>
      </c>
    </row>
    <row r="676" spans="1:19">
      <c r="A676" s="10" t="s">
        <v>565</v>
      </c>
      <c r="B676" s="3" t="s">
        <v>112</v>
      </c>
      <c r="C676" s="3">
        <v>8</v>
      </c>
      <c r="D676" s="5">
        <v>4.7233026678271397</v>
      </c>
      <c r="E676" s="5">
        <v>1.3122831581957699</v>
      </c>
      <c r="F676" s="4">
        <v>5.5438374387719301E-4</v>
      </c>
      <c r="G676" s="4">
        <v>1.17173634906373E-3</v>
      </c>
      <c r="H676" s="3" t="s">
        <v>27</v>
      </c>
      <c r="I676" s="3" t="s">
        <v>37</v>
      </c>
      <c r="J676" s="3" t="s">
        <v>56</v>
      </c>
      <c r="K676" s="3" t="s">
        <v>37</v>
      </c>
      <c r="L676" s="3"/>
      <c r="M676" s="3" t="s">
        <v>94</v>
      </c>
      <c r="N676" s="3" t="s">
        <v>51</v>
      </c>
      <c r="O676" s="3" t="s">
        <v>51</v>
      </c>
      <c r="P676" s="3"/>
      <c r="Q676" s="3" t="s">
        <v>51</v>
      </c>
      <c r="R676" s="3" t="s">
        <v>92</v>
      </c>
      <c r="S676" s="3"/>
    </row>
    <row r="677" spans="1:19">
      <c r="A677" s="10" t="s">
        <v>2686</v>
      </c>
      <c r="B677" s="3" t="s">
        <v>112</v>
      </c>
      <c r="C677" s="3">
        <v>8</v>
      </c>
      <c r="D677" s="5">
        <v>4.7196296281208596</v>
      </c>
      <c r="E677" s="5">
        <v>1.3461068501801701</v>
      </c>
      <c r="F677" s="4">
        <v>1.71538710116239E-3</v>
      </c>
      <c r="G677" s="4">
        <v>2.9901841113188E-3</v>
      </c>
      <c r="H677" s="3" t="s">
        <v>27</v>
      </c>
      <c r="I677" s="3" t="s">
        <v>90</v>
      </c>
      <c r="J677" s="3" t="s">
        <v>90</v>
      </c>
      <c r="K677" s="3" t="s">
        <v>34</v>
      </c>
      <c r="L677" s="3"/>
      <c r="M677" s="3" t="s">
        <v>90</v>
      </c>
      <c r="N677" s="3" t="s">
        <v>90</v>
      </c>
      <c r="O677" s="3" t="s">
        <v>34</v>
      </c>
      <c r="P677" s="3"/>
      <c r="Q677" s="3" t="s">
        <v>90</v>
      </c>
      <c r="R677" s="3" t="s">
        <v>90</v>
      </c>
      <c r="S677" s="3"/>
    </row>
    <row r="678" spans="1:19">
      <c r="A678" s="10" t="s">
        <v>4670</v>
      </c>
      <c r="B678" s="3" t="s">
        <v>112</v>
      </c>
      <c r="C678" s="3">
        <v>8</v>
      </c>
      <c r="D678" s="5">
        <v>4.7191645434396596</v>
      </c>
      <c r="E678" s="5">
        <v>1.38541800795421</v>
      </c>
      <c r="F678" s="4">
        <v>2.3516064633901401E-3</v>
      </c>
      <c r="G678" s="4">
        <v>4.1794284787531697E-3</v>
      </c>
      <c r="H678" s="3" t="s">
        <v>27</v>
      </c>
      <c r="I678" s="3" t="s">
        <v>90</v>
      </c>
      <c r="J678" s="3" t="s">
        <v>90</v>
      </c>
      <c r="K678" s="3" t="s">
        <v>90</v>
      </c>
      <c r="L678" s="3"/>
      <c r="M678" s="3" t="s">
        <v>90</v>
      </c>
      <c r="N678" s="3" t="s">
        <v>90</v>
      </c>
      <c r="O678" s="3" t="s">
        <v>90</v>
      </c>
      <c r="P678" s="3"/>
      <c r="Q678" s="3" t="s">
        <v>90</v>
      </c>
      <c r="R678" s="3" t="s">
        <v>90</v>
      </c>
      <c r="S678" s="3"/>
    </row>
    <row r="679" spans="1:19">
      <c r="A679" s="10" t="s">
        <v>1429</v>
      </c>
      <c r="B679" s="3" t="s">
        <v>115</v>
      </c>
      <c r="C679" s="3">
        <v>8</v>
      </c>
      <c r="D679" s="5">
        <v>4.7108786566712304</v>
      </c>
      <c r="E679" s="5">
        <v>2.4171316635048998</v>
      </c>
      <c r="F679" s="4">
        <v>5.3763384057916603E-3</v>
      </c>
      <c r="G679" s="4">
        <v>1.23176209172026E-2</v>
      </c>
      <c r="H679" s="3" t="s">
        <v>27</v>
      </c>
      <c r="I679" s="3" t="s">
        <v>90</v>
      </c>
      <c r="J679" s="3" t="s">
        <v>33</v>
      </c>
      <c r="K679" s="3" t="s">
        <v>90</v>
      </c>
      <c r="L679" s="3"/>
      <c r="M679" s="3" t="s">
        <v>33</v>
      </c>
      <c r="N679" s="3" t="s">
        <v>33</v>
      </c>
      <c r="O679" s="3" t="s">
        <v>33</v>
      </c>
      <c r="P679" s="3"/>
      <c r="Q679" s="3" t="s">
        <v>90</v>
      </c>
      <c r="R679" s="3" t="s">
        <v>33</v>
      </c>
      <c r="S679" s="3"/>
    </row>
    <row r="680" spans="1:19">
      <c r="A680" s="10" t="s">
        <v>4671</v>
      </c>
      <c r="B680" s="3" t="s">
        <v>112</v>
      </c>
      <c r="C680" s="3">
        <v>8</v>
      </c>
      <c r="D680" s="5">
        <v>4.7087078135847698</v>
      </c>
      <c r="E680" s="5">
        <v>2.1477851878818299</v>
      </c>
      <c r="F680" s="4">
        <v>9.1523132069736106E-3</v>
      </c>
      <c r="G680" s="4">
        <v>1.1548954175617E-2</v>
      </c>
      <c r="H680" s="3" t="s">
        <v>27</v>
      </c>
      <c r="I680" s="3" t="s">
        <v>92</v>
      </c>
      <c r="J680" s="3" t="s">
        <v>92</v>
      </c>
      <c r="K680" s="3" t="s">
        <v>92</v>
      </c>
      <c r="L680" s="3"/>
      <c r="M680" s="3" t="s">
        <v>92</v>
      </c>
      <c r="N680" s="3" t="s">
        <v>92</v>
      </c>
      <c r="O680" s="3" t="s">
        <v>39</v>
      </c>
      <c r="P680" s="3" t="s">
        <v>92</v>
      </c>
      <c r="Q680" s="3"/>
      <c r="R680" s="3" t="s">
        <v>39</v>
      </c>
      <c r="S680" s="3"/>
    </row>
    <row r="681" spans="1:19">
      <c r="A681" s="10" t="s">
        <v>4672</v>
      </c>
      <c r="B681" s="3" t="s">
        <v>112</v>
      </c>
      <c r="C681" s="3">
        <v>8</v>
      </c>
      <c r="D681" s="5">
        <v>4.6759200797935003</v>
      </c>
      <c r="E681" s="5">
        <v>1.98438582196019</v>
      </c>
      <c r="F681" s="4">
        <v>5.21459084193428E-3</v>
      </c>
      <c r="G681" s="4">
        <v>9.6903024292104394E-3</v>
      </c>
      <c r="H681" s="3" t="s">
        <v>27</v>
      </c>
      <c r="I681" s="3" t="s">
        <v>90</v>
      </c>
      <c r="J681" s="3" t="s">
        <v>90</v>
      </c>
      <c r="K681" s="3" t="s">
        <v>90</v>
      </c>
      <c r="L681" s="3"/>
      <c r="M681" s="3" t="s">
        <v>90</v>
      </c>
      <c r="N681" s="3" t="s">
        <v>34</v>
      </c>
      <c r="O681" s="3" t="s">
        <v>90</v>
      </c>
      <c r="P681" s="3"/>
      <c r="Q681" s="3" t="s">
        <v>90</v>
      </c>
      <c r="R681" s="3" t="s">
        <v>90</v>
      </c>
      <c r="S681" s="3"/>
    </row>
    <row r="682" spans="1:19">
      <c r="A682" s="10" t="s">
        <v>4673</v>
      </c>
      <c r="B682" s="3" t="s">
        <v>112</v>
      </c>
      <c r="C682" s="3">
        <v>8</v>
      </c>
      <c r="D682" s="5">
        <v>4.6528575440329298</v>
      </c>
      <c r="E682" s="5">
        <v>1.5437823165158999</v>
      </c>
      <c r="F682" s="4">
        <v>2.3248407621128098E-3</v>
      </c>
      <c r="G682" s="4">
        <v>3.71035583754164E-3</v>
      </c>
      <c r="H682" s="3" t="s">
        <v>27</v>
      </c>
      <c r="I682" s="3" t="s">
        <v>90</v>
      </c>
      <c r="J682" s="3" t="s">
        <v>90</v>
      </c>
      <c r="K682" s="3" t="s">
        <v>90</v>
      </c>
      <c r="L682" s="3"/>
      <c r="M682" s="3" t="s">
        <v>90</v>
      </c>
      <c r="N682" s="3" t="s">
        <v>90</v>
      </c>
      <c r="O682" s="3" t="s">
        <v>90</v>
      </c>
      <c r="P682" s="3"/>
      <c r="Q682" s="3" t="s">
        <v>90</v>
      </c>
      <c r="R682" s="3" t="s">
        <v>90</v>
      </c>
      <c r="S682" s="3"/>
    </row>
    <row r="683" spans="1:19">
      <c r="A683" s="10" t="s">
        <v>4674</v>
      </c>
      <c r="B683" s="3" t="s">
        <v>89</v>
      </c>
      <c r="C683" s="3">
        <v>8</v>
      </c>
      <c r="D683" s="5">
        <v>4.6413275015113697</v>
      </c>
      <c r="E683" s="5">
        <v>1.95831366770987</v>
      </c>
      <c r="F683" s="4">
        <v>5.3279106208482096E-3</v>
      </c>
      <c r="G683" s="4">
        <v>7.5201314016109496E-3</v>
      </c>
      <c r="H683" s="3" t="s">
        <v>27</v>
      </c>
      <c r="I683" s="3"/>
      <c r="J683" s="3" t="s">
        <v>90</v>
      </c>
      <c r="K683" s="3" t="s">
        <v>90</v>
      </c>
      <c r="L683" s="3"/>
      <c r="M683" s="3" t="s">
        <v>90</v>
      </c>
      <c r="N683" s="3" t="s">
        <v>90</v>
      </c>
      <c r="O683" s="3" t="s">
        <v>90</v>
      </c>
      <c r="P683" s="3"/>
      <c r="Q683" s="3" t="s">
        <v>90</v>
      </c>
      <c r="R683" s="3" t="s">
        <v>90</v>
      </c>
      <c r="S683" s="3" t="s">
        <v>90</v>
      </c>
    </row>
    <row r="684" spans="1:19">
      <c r="A684" s="10" t="s">
        <v>4675</v>
      </c>
      <c r="B684" s="3" t="s">
        <v>112</v>
      </c>
      <c r="C684" s="3">
        <v>8</v>
      </c>
      <c r="D684" s="5">
        <v>4.6408329490127898</v>
      </c>
      <c r="E684" s="5">
        <v>1.9414981557311199</v>
      </c>
      <c r="F684" s="4">
        <v>1.54943928662901E-2</v>
      </c>
      <c r="G684" s="4">
        <v>1.9684793137690601E-2</v>
      </c>
      <c r="H684" s="3" t="s">
        <v>27</v>
      </c>
      <c r="I684" s="3" t="s">
        <v>94</v>
      </c>
      <c r="J684" s="3" t="s">
        <v>36</v>
      </c>
      <c r="K684" s="3" t="s">
        <v>93</v>
      </c>
      <c r="L684" s="3" t="s">
        <v>93</v>
      </c>
      <c r="M684" s="3"/>
      <c r="N684" s="3"/>
      <c r="O684" s="3" t="s">
        <v>36</v>
      </c>
      <c r="P684" s="3" t="s">
        <v>36</v>
      </c>
      <c r="Q684" s="3" t="s">
        <v>93</v>
      </c>
      <c r="R684" s="3"/>
      <c r="S684" s="3" t="s">
        <v>93</v>
      </c>
    </row>
    <row r="685" spans="1:19">
      <c r="A685" s="10" t="s">
        <v>4676</v>
      </c>
      <c r="B685" s="3" t="s">
        <v>112</v>
      </c>
      <c r="C685" s="3">
        <v>8</v>
      </c>
      <c r="D685" s="5">
        <v>4.6068370152578302</v>
      </c>
      <c r="E685" s="5">
        <v>1.0753860889287801</v>
      </c>
      <c r="F685" s="4">
        <v>4.8696286541256503E-3</v>
      </c>
      <c r="G685" s="4">
        <v>1.16558978300518E-2</v>
      </c>
      <c r="H685" s="3" t="s">
        <v>27</v>
      </c>
      <c r="I685" s="3" t="s">
        <v>90</v>
      </c>
      <c r="J685" s="3" t="s">
        <v>90</v>
      </c>
      <c r="K685" s="3"/>
      <c r="L685" s="3"/>
      <c r="M685" s="3" t="s">
        <v>90</v>
      </c>
      <c r="N685" s="3" t="s">
        <v>90</v>
      </c>
      <c r="O685" s="3" t="s">
        <v>90</v>
      </c>
      <c r="P685" s="3" t="s">
        <v>90</v>
      </c>
      <c r="Q685" s="3"/>
      <c r="R685" s="3" t="s">
        <v>90</v>
      </c>
      <c r="S685" s="3" t="s">
        <v>90</v>
      </c>
    </row>
    <row r="686" spans="1:19">
      <c r="A686" s="10" t="s">
        <v>4677</v>
      </c>
      <c r="B686" s="3" t="s">
        <v>112</v>
      </c>
      <c r="C686" s="3">
        <v>8</v>
      </c>
      <c r="D686" s="5">
        <v>4.5912576005152399</v>
      </c>
      <c r="E686" s="5">
        <v>0.95840609970576096</v>
      </c>
      <c r="F686" s="4">
        <v>2.2185003869361198E-3</v>
      </c>
      <c r="G686" s="4">
        <v>3.9976810358266102E-3</v>
      </c>
      <c r="H686" s="3" t="s">
        <v>27</v>
      </c>
      <c r="I686" s="3" t="s">
        <v>39</v>
      </c>
      <c r="J686" s="3" t="s">
        <v>39</v>
      </c>
      <c r="K686" s="3" t="s">
        <v>92</v>
      </c>
      <c r="L686" s="3" t="s">
        <v>92</v>
      </c>
      <c r="M686" s="3" t="s">
        <v>39</v>
      </c>
      <c r="N686" s="3"/>
      <c r="O686" s="3" t="s">
        <v>39</v>
      </c>
      <c r="P686" s="3"/>
      <c r="Q686" s="3" t="s">
        <v>92</v>
      </c>
      <c r="R686" s="3"/>
      <c r="S686" s="3" t="s">
        <v>57</v>
      </c>
    </row>
    <row r="687" spans="1:19">
      <c r="A687" s="10" t="s">
        <v>4678</v>
      </c>
      <c r="B687" s="3" t="s">
        <v>112</v>
      </c>
      <c r="C687" s="3">
        <v>8</v>
      </c>
      <c r="D687" s="5">
        <v>4.5755250050148097</v>
      </c>
      <c r="E687" s="5">
        <v>1.60949096134183</v>
      </c>
      <c r="F687" s="4">
        <v>3.67112136032816E-3</v>
      </c>
      <c r="G687" s="4">
        <v>6.84921019392375E-3</v>
      </c>
      <c r="H687" s="3" t="s">
        <v>27</v>
      </c>
      <c r="I687" s="3" t="s">
        <v>51</v>
      </c>
      <c r="J687" s="3" t="s">
        <v>94</v>
      </c>
      <c r="K687" s="3" t="s">
        <v>94</v>
      </c>
      <c r="L687" s="3" t="s">
        <v>36</v>
      </c>
      <c r="M687" s="3" t="s">
        <v>94</v>
      </c>
      <c r="N687" s="3" t="s">
        <v>94</v>
      </c>
      <c r="O687" s="3" t="s">
        <v>94</v>
      </c>
      <c r="P687" s="3"/>
      <c r="Q687" s="3"/>
      <c r="R687" s="3" t="s">
        <v>94</v>
      </c>
      <c r="S687" s="3"/>
    </row>
    <row r="688" spans="1:19">
      <c r="A688" s="10" t="s">
        <v>1349</v>
      </c>
      <c r="B688" s="3" t="s">
        <v>112</v>
      </c>
      <c r="C688" s="3">
        <v>8</v>
      </c>
      <c r="D688" s="5">
        <v>4.5650806849195602</v>
      </c>
      <c r="E688" s="5">
        <v>1.6226410786335399</v>
      </c>
      <c r="F688" s="4">
        <v>6.6229408311888E-3</v>
      </c>
      <c r="G688" s="4">
        <v>1.3928598220110401E-2</v>
      </c>
      <c r="H688" s="3" t="s">
        <v>27</v>
      </c>
      <c r="I688" s="3" t="s">
        <v>51</v>
      </c>
      <c r="J688" s="3" t="s">
        <v>94</v>
      </c>
      <c r="K688" s="3" t="s">
        <v>94</v>
      </c>
      <c r="L688" s="3"/>
      <c r="M688" s="3" t="s">
        <v>94</v>
      </c>
      <c r="N688" s="3" t="s">
        <v>94</v>
      </c>
      <c r="O688" s="3" t="s">
        <v>94</v>
      </c>
      <c r="P688" s="3"/>
      <c r="Q688" s="3"/>
      <c r="R688" s="3" t="s">
        <v>94</v>
      </c>
      <c r="S688" s="3" t="s">
        <v>37</v>
      </c>
    </row>
    <row r="689" spans="1:19">
      <c r="A689" s="10" t="s">
        <v>1575</v>
      </c>
      <c r="B689" s="3" t="s">
        <v>89</v>
      </c>
      <c r="C689" s="3">
        <v>8</v>
      </c>
      <c r="D689" s="5">
        <v>4.5649313380676002</v>
      </c>
      <c r="E689" s="5">
        <v>1.1597855613866199</v>
      </c>
      <c r="F689" s="4">
        <v>2.6831954234748701E-4</v>
      </c>
      <c r="G689" s="4">
        <v>3.6258748212903498E-4</v>
      </c>
      <c r="H689" s="3" t="s">
        <v>27</v>
      </c>
      <c r="I689" s="3" t="s">
        <v>90</v>
      </c>
      <c r="J689" s="3" t="s">
        <v>34</v>
      </c>
      <c r="K689" s="3" t="s">
        <v>90</v>
      </c>
      <c r="L689" s="3"/>
      <c r="M689" s="3" t="s">
        <v>34</v>
      </c>
      <c r="N689" s="3" t="s">
        <v>90</v>
      </c>
      <c r="O689" s="3" t="s">
        <v>34</v>
      </c>
      <c r="P689" s="3"/>
      <c r="Q689" s="3" t="s">
        <v>90</v>
      </c>
      <c r="R689" s="3" t="s">
        <v>90</v>
      </c>
      <c r="S689" s="3"/>
    </row>
    <row r="690" spans="1:19">
      <c r="A690" s="10" t="s">
        <v>3991</v>
      </c>
      <c r="B690" s="3" t="s">
        <v>89</v>
      </c>
      <c r="C690" s="3">
        <v>8</v>
      </c>
      <c r="D690" s="5">
        <v>4.5596234499703101</v>
      </c>
      <c r="E690" s="5">
        <v>1.88780720321744</v>
      </c>
      <c r="F690" s="4">
        <v>5.8615830385630903E-3</v>
      </c>
      <c r="G690" s="4">
        <v>1.39170716856715E-2</v>
      </c>
      <c r="H690" s="3" t="s">
        <v>27</v>
      </c>
      <c r="I690" s="3" t="s">
        <v>34</v>
      </c>
      <c r="J690" s="3" t="s">
        <v>34</v>
      </c>
      <c r="K690" s="3"/>
      <c r="L690" s="3" t="s">
        <v>90</v>
      </c>
      <c r="M690" s="3" t="s">
        <v>90</v>
      </c>
      <c r="N690" s="3" t="s">
        <v>90</v>
      </c>
      <c r="O690" s="3" t="s">
        <v>90</v>
      </c>
      <c r="P690" s="3"/>
      <c r="Q690" s="3" t="s">
        <v>90</v>
      </c>
      <c r="R690" s="3" t="s">
        <v>90</v>
      </c>
      <c r="S690" s="3"/>
    </row>
    <row r="691" spans="1:19">
      <c r="A691" s="10" t="s">
        <v>4679</v>
      </c>
      <c r="B691" s="3" t="s">
        <v>112</v>
      </c>
      <c r="C691" s="3">
        <v>8</v>
      </c>
      <c r="D691" s="5">
        <v>4.5459215814115899</v>
      </c>
      <c r="E691" s="5">
        <v>1.5412488358524301</v>
      </c>
      <c r="F691" s="4">
        <v>5.93307759547047E-3</v>
      </c>
      <c r="G691" s="4">
        <v>1.1586804253915501E-2</v>
      </c>
      <c r="H691" s="3" t="s">
        <v>27</v>
      </c>
      <c r="I691" s="3"/>
      <c r="J691" s="3" t="s">
        <v>46</v>
      </c>
      <c r="K691" s="3" t="s">
        <v>93</v>
      </c>
      <c r="L691" s="3"/>
      <c r="M691" s="3" t="s">
        <v>94</v>
      </c>
      <c r="N691" s="3" t="s">
        <v>94</v>
      </c>
      <c r="O691" s="3" t="s">
        <v>94</v>
      </c>
      <c r="P691" s="3"/>
      <c r="Q691" s="3" t="s">
        <v>93</v>
      </c>
      <c r="R691" s="3" t="s">
        <v>94</v>
      </c>
      <c r="S691" s="3" t="s">
        <v>51</v>
      </c>
    </row>
    <row r="692" spans="1:19">
      <c r="A692" s="10" t="s">
        <v>4680</v>
      </c>
      <c r="B692" s="3" t="s">
        <v>112</v>
      </c>
      <c r="C692" s="3">
        <v>8</v>
      </c>
      <c r="D692" s="5">
        <v>4.5455165198552603</v>
      </c>
      <c r="E692" s="5">
        <v>1.4333865754003701</v>
      </c>
      <c r="F692" s="4">
        <v>6.7517413259715496E-3</v>
      </c>
      <c r="G692" s="4">
        <v>1.2599462587341501E-2</v>
      </c>
      <c r="H692" s="3" t="s">
        <v>27</v>
      </c>
      <c r="I692" s="3" t="s">
        <v>94</v>
      </c>
      <c r="J692" s="3" t="s">
        <v>94</v>
      </c>
      <c r="K692" s="3" t="s">
        <v>92</v>
      </c>
      <c r="L692" s="3"/>
      <c r="M692" s="3" t="s">
        <v>94</v>
      </c>
      <c r="N692" s="3" t="s">
        <v>94</v>
      </c>
      <c r="O692" s="3" t="s">
        <v>94</v>
      </c>
      <c r="P692" s="3"/>
      <c r="Q692" s="3"/>
      <c r="R692" s="3" t="s">
        <v>94</v>
      </c>
      <c r="S692" s="3" t="s">
        <v>92</v>
      </c>
    </row>
    <row r="693" spans="1:19">
      <c r="A693" s="10" t="s">
        <v>4681</v>
      </c>
      <c r="B693" s="3" t="s">
        <v>117</v>
      </c>
      <c r="C693" s="3">
        <v>8</v>
      </c>
      <c r="D693" s="5">
        <v>4.5225529009421797</v>
      </c>
      <c r="E693" s="5">
        <v>0.95304980742626999</v>
      </c>
      <c r="F693" s="4">
        <v>2.4987367925860802E-3</v>
      </c>
      <c r="G693" s="4">
        <v>4.3411793169517597E-3</v>
      </c>
      <c r="H693" s="3" t="s">
        <v>27</v>
      </c>
      <c r="I693" s="3" t="s">
        <v>39</v>
      </c>
      <c r="J693" s="3" t="s">
        <v>39</v>
      </c>
      <c r="K693" s="3" t="s">
        <v>92</v>
      </c>
      <c r="L693" s="3" t="s">
        <v>92</v>
      </c>
      <c r="M693" s="3" t="s">
        <v>39</v>
      </c>
      <c r="N693" s="3"/>
      <c r="O693" s="3" t="s">
        <v>39</v>
      </c>
      <c r="P693" s="3"/>
      <c r="Q693" s="3" t="s">
        <v>92</v>
      </c>
      <c r="R693" s="3"/>
      <c r="S693" s="3" t="s">
        <v>57</v>
      </c>
    </row>
    <row r="694" spans="1:19">
      <c r="A694" s="10" t="s">
        <v>4682</v>
      </c>
      <c r="B694" s="3" t="s">
        <v>89</v>
      </c>
      <c r="C694" s="3">
        <v>8</v>
      </c>
      <c r="D694" s="5">
        <v>4.4583888796771696</v>
      </c>
      <c r="E694" s="5">
        <v>1.56084228056858</v>
      </c>
      <c r="F694" s="4">
        <v>2.4341083113634402E-3</v>
      </c>
      <c r="G694" s="4">
        <v>3.5555462377497601E-3</v>
      </c>
      <c r="H694" s="3" t="s">
        <v>27</v>
      </c>
      <c r="I694" s="3" t="s">
        <v>90</v>
      </c>
      <c r="J694" s="3" t="s">
        <v>90</v>
      </c>
      <c r="K694" s="3"/>
      <c r="L694" s="3"/>
      <c r="M694" s="3" t="s">
        <v>90</v>
      </c>
      <c r="N694" s="3" t="s">
        <v>90</v>
      </c>
      <c r="O694" s="3" t="s">
        <v>90</v>
      </c>
      <c r="P694" s="3"/>
      <c r="Q694" s="3" t="s">
        <v>90</v>
      </c>
      <c r="R694" s="3" t="s">
        <v>90</v>
      </c>
      <c r="S694" s="3" t="s">
        <v>90</v>
      </c>
    </row>
    <row r="695" spans="1:19">
      <c r="A695" s="10" t="s">
        <v>306</v>
      </c>
      <c r="B695" s="3" t="s">
        <v>112</v>
      </c>
      <c r="C695" s="3">
        <v>8</v>
      </c>
      <c r="D695" s="5">
        <v>4.4274394213877803</v>
      </c>
      <c r="E695" s="5">
        <v>1.5322665077205</v>
      </c>
      <c r="F695" s="4">
        <v>5.5628901583177296E-3</v>
      </c>
      <c r="G695" s="4">
        <v>1.18993490693583E-2</v>
      </c>
      <c r="H695" s="3" t="s">
        <v>27</v>
      </c>
      <c r="I695" s="3" t="s">
        <v>56</v>
      </c>
      <c r="J695" s="3" t="s">
        <v>56</v>
      </c>
      <c r="K695" s="3"/>
      <c r="L695" s="3" t="s">
        <v>36</v>
      </c>
      <c r="M695" s="3" t="s">
        <v>56</v>
      </c>
      <c r="N695" s="3"/>
      <c r="O695" s="3" t="s">
        <v>56</v>
      </c>
      <c r="P695" s="3" t="s">
        <v>93</v>
      </c>
      <c r="Q695" s="3"/>
      <c r="R695" s="3" t="s">
        <v>46</v>
      </c>
      <c r="S695" s="3" t="s">
        <v>56</v>
      </c>
    </row>
    <row r="696" spans="1:19">
      <c r="A696" s="10" t="s">
        <v>1812</v>
      </c>
      <c r="B696" s="3" t="s">
        <v>89</v>
      </c>
      <c r="C696" s="3">
        <v>8</v>
      </c>
      <c r="D696" s="5">
        <v>4.4257880623933801</v>
      </c>
      <c r="E696" s="5">
        <v>0.86560282003911704</v>
      </c>
      <c r="F696" s="4">
        <v>2.46749935754528E-3</v>
      </c>
      <c r="G696" s="4">
        <v>6.1910863313325397E-3</v>
      </c>
      <c r="H696" s="3" t="s">
        <v>27</v>
      </c>
      <c r="I696" s="3" t="s">
        <v>90</v>
      </c>
      <c r="J696" s="3" t="s">
        <v>90</v>
      </c>
      <c r="K696" s="3"/>
      <c r="L696" s="3" t="s">
        <v>90</v>
      </c>
      <c r="M696" s="3" t="s">
        <v>90</v>
      </c>
      <c r="N696" s="3" t="s">
        <v>90</v>
      </c>
      <c r="O696" s="3" t="s">
        <v>34</v>
      </c>
      <c r="P696" s="3"/>
      <c r="Q696" s="3"/>
      <c r="R696" s="3" t="s">
        <v>90</v>
      </c>
      <c r="S696" s="3" t="s">
        <v>90</v>
      </c>
    </row>
    <row r="697" spans="1:19">
      <c r="A697" s="10" t="s">
        <v>4683</v>
      </c>
      <c r="B697" s="3" t="s">
        <v>112</v>
      </c>
      <c r="C697" s="3">
        <v>8</v>
      </c>
      <c r="D697" s="5">
        <v>4.41102654512044</v>
      </c>
      <c r="E697" s="5">
        <v>1.3454695945003601</v>
      </c>
      <c r="F697" s="4">
        <v>2.0330064821387898E-3</v>
      </c>
      <c r="G697" s="4">
        <v>4.1196085992174997E-3</v>
      </c>
      <c r="H697" s="3" t="s">
        <v>27</v>
      </c>
      <c r="I697" s="3" t="s">
        <v>93</v>
      </c>
      <c r="J697" s="3" t="s">
        <v>93</v>
      </c>
      <c r="K697" s="3" t="s">
        <v>96</v>
      </c>
      <c r="L697" s="3"/>
      <c r="M697" s="3" t="s">
        <v>93</v>
      </c>
      <c r="N697" s="3" t="s">
        <v>93</v>
      </c>
      <c r="O697" s="3" t="s">
        <v>36</v>
      </c>
      <c r="P697" s="3"/>
      <c r="Q697" s="3" t="s">
        <v>93</v>
      </c>
      <c r="R697" s="3" t="s">
        <v>93</v>
      </c>
      <c r="S697" s="3"/>
    </row>
    <row r="698" spans="1:19">
      <c r="A698" s="10" t="s">
        <v>2937</v>
      </c>
      <c r="B698" s="3" t="s">
        <v>114</v>
      </c>
      <c r="C698" s="3">
        <v>8</v>
      </c>
      <c r="D698" s="5">
        <v>4.4078183757155598</v>
      </c>
      <c r="E698" s="5">
        <v>2.0199014144673102</v>
      </c>
      <c r="F698" s="4">
        <v>6.2212789347727802E-3</v>
      </c>
      <c r="G698" s="4">
        <v>1.4278475558235399E-2</v>
      </c>
      <c r="H698" s="3" t="s">
        <v>27</v>
      </c>
      <c r="I698" s="3" t="s">
        <v>90</v>
      </c>
      <c r="J698" s="3" t="s">
        <v>33</v>
      </c>
      <c r="K698" s="3" t="s">
        <v>90</v>
      </c>
      <c r="L698" s="3"/>
      <c r="M698" s="3" t="s">
        <v>33</v>
      </c>
      <c r="N698" s="3" t="s">
        <v>90</v>
      </c>
      <c r="O698" s="3" t="s">
        <v>33</v>
      </c>
      <c r="P698" s="3"/>
      <c r="Q698" s="3"/>
      <c r="R698" s="3" t="s">
        <v>90</v>
      </c>
      <c r="S698" s="3" t="s">
        <v>90</v>
      </c>
    </row>
    <row r="699" spans="1:19">
      <c r="A699" s="10" t="s">
        <v>1150</v>
      </c>
      <c r="B699" s="3" t="s">
        <v>112</v>
      </c>
      <c r="C699" s="3">
        <v>8</v>
      </c>
      <c r="D699" s="5">
        <v>4.40089496889739</v>
      </c>
      <c r="E699" s="5">
        <v>1.28663013332925</v>
      </c>
      <c r="F699" s="4">
        <v>5.6650326399631005E-4</v>
      </c>
      <c r="G699" s="4">
        <v>7.1929306352247805E-4</v>
      </c>
      <c r="H699" s="3" t="s">
        <v>27</v>
      </c>
      <c r="I699" s="3" t="s">
        <v>37</v>
      </c>
      <c r="J699" s="3" t="s">
        <v>37</v>
      </c>
      <c r="K699" s="3" t="s">
        <v>92</v>
      </c>
      <c r="L699" s="3"/>
      <c r="M699" s="3" t="s">
        <v>80</v>
      </c>
      <c r="N699" s="3" t="s">
        <v>92</v>
      </c>
      <c r="O699" s="3" t="s">
        <v>69</v>
      </c>
      <c r="P699" s="3"/>
      <c r="Q699" s="3" t="s">
        <v>42</v>
      </c>
      <c r="R699" s="3" t="s">
        <v>92</v>
      </c>
      <c r="S699" s="3"/>
    </row>
    <row r="700" spans="1:19">
      <c r="A700" s="10" t="s">
        <v>4684</v>
      </c>
      <c r="B700" s="3" t="s">
        <v>112</v>
      </c>
      <c r="C700" s="3">
        <v>8</v>
      </c>
      <c r="D700" s="5">
        <v>4.3962783918842501</v>
      </c>
      <c r="E700" s="5">
        <v>0.97562973074582304</v>
      </c>
      <c r="F700" s="4">
        <v>5.9668465964903498E-3</v>
      </c>
      <c r="G700" s="4">
        <v>8.1130493406868301E-3</v>
      </c>
      <c r="H700" s="3" t="s">
        <v>27</v>
      </c>
      <c r="I700" s="3"/>
      <c r="J700" s="3" t="s">
        <v>93</v>
      </c>
      <c r="K700" s="3" t="s">
        <v>93</v>
      </c>
      <c r="L700" s="3"/>
      <c r="M700" s="3" t="s">
        <v>93</v>
      </c>
      <c r="N700" s="3" t="s">
        <v>93</v>
      </c>
      <c r="O700" s="3" t="s">
        <v>93</v>
      </c>
      <c r="P700" s="3"/>
      <c r="Q700" s="3" t="s">
        <v>93</v>
      </c>
      <c r="R700" s="3" t="s">
        <v>93</v>
      </c>
      <c r="S700" s="3" t="s">
        <v>93</v>
      </c>
    </row>
    <row r="701" spans="1:19">
      <c r="A701" s="10" t="s">
        <v>3422</v>
      </c>
      <c r="B701" s="3" t="s">
        <v>89</v>
      </c>
      <c r="C701" s="3">
        <v>8</v>
      </c>
      <c r="D701" s="5">
        <v>4.3952757066768298</v>
      </c>
      <c r="E701" s="5">
        <v>1.3073783406645501</v>
      </c>
      <c r="F701" s="4">
        <v>2.1513210472669702E-3</v>
      </c>
      <c r="G701" s="4">
        <v>4.7551231007340799E-3</v>
      </c>
      <c r="H701" s="3" t="s">
        <v>27</v>
      </c>
      <c r="I701" s="3" t="s">
        <v>90</v>
      </c>
      <c r="J701" s="3" t="s">
        <v>90</v>
      </c>
      <c r="K701" s="3" t="s">
        <v>90</v>
      </c>
      <c r="L701" s="3"/>
      <c r="M701" s="3"/>
      <c r="N701" s="3" t="s">
        <v>90</v>
      </c>
      <c r="O701" s="3" t="s">
        <v>34</v>
      </c>
      <c r="P701" s="3"/>
      <c r="Q701" s="3" t="s">
        <v>90</v>
      </c>
      <c r="R701" s="3" t="s">
        <v>90</v>
      </c>
      <c r="S701" s="3" t="s">
        <v>90</v>
      </c>
    </row>
    <row r="702" spans="1:19">
      <c r="A702" s="10" t="s">
        <v>877</v>
      </c>
      <c r="B702" s="3" t="s">
        <v>89</v>
      </c>
      <c r="C702" s="3">
        <v>8</v>
      </c>
      <c r="D702" s="5">
        <v>4.3871015665548398</v>
      </c>
      <c r="E702" s="5">
        <v>1.5063167145668599</v>
      </c>
      <c r="F702" s="4">
        <v>3.0325213568707901E-3</v>
      </c>
      <c r="G702" s="4">
        <v>6.3370283830649901E-3</v>
      </c>
      <c r="H702" s="3" t="s">
        <v>27</v>
      </c>
      <c r="I702" s="3" t="s">
        <v>90</v>
      </c>
      <c r="J702" s="3" t="s">
        <v>34</v>
      </c>
      <c r="K702" s="3" t="s">
        <v>34</v>
      </c>
      <c r="L702" s="3"/>
      <c r="M702" s="3" t="s">
        <v>90</v>
      </c>
      <c r="N702" s="3" t="s">
        <v>34</v>
      </c>
      <c r="O702" s="3" t="s">
        <v>34</v>
      </c>
      <c r="P702" s="3"/>
      <c r="Q702" s="3" t="s">
        <v>34</v>
      </c>
      <c r="R702" s="3" t="s">
        <v>90</v>
      </c>
      <c r="S702" s="3"/>
    </row>
    <row r="703" spans="1:19">
      <c r="A703" s="10" t="s">
        <v>4685</v>
      </c>
      <c r="B703" s="3" t="s">
        <v>112</v>
      </c>
      <c r="C703" s="3">
        <v>8</v>
      </c>
      <c r="D703" s="5">
        <v>4.3869263221352002</v>
      </c>
      <c r="E703" s="5">
        <v>1.0884794356724501</v>
      </c>
      <c r="F703" s="4">
        <v>3.4195112849741399E-3</v>
      </c>
      <c r="G703" s="4">
        <v>6.7100591806801098E-3</v>
      </c>
      <c r="H703" s="3" t="s">
        <v>27</v>
      </c>
      <c r="I703" s="3" t="s">
        <v>90</v>
      </c>
      <c r="J703" s="3" t="s">
        <v>90</v>
      </c>
      <c r="K703" s="3" t="s">
        <v>90</v>
      </c>
      <c r="L703" s="3" t="s">
        <v>90</v>
      </c>
      <c r="M703" s="3" t="s">
        <v>90</v>
      </c>
      <c r="N703" s="3" t="s">
        <v>90</v>
      </c>
      <c r="O703" s="3"/>
      <c r="P703" s="3"/>
      <c r="Q703" s="3"/>
      <c r="R703" s="3" t="s">
        <v>90</v>
      </c>
      <c r="S703" s="3" t="s">
        <v>90</v>
      </c>
    </row>
    <row r="704" spans="1:19">
      <c r="A704" s="10" t="s">
        <v>4686</v>
      </c>
      <c r="B704" s="3" t="s">
        <v>89</v>
      </c>
      <c r="C704" s="3">
        <v>8</v>
      </c>
      <c r="D704" s="5">
        <v>4.3842141954930396</v>
      </c>
      <c r="E704" s="5">
        <v>1.4898479599816601</v>
      </c>
      <c r="F704" s="4">
        <v>5.3618093569914498E-3</v>
      </c>
      <c r="G704" s="4">
        <v>8.4794233113695897E-3</v>
      </c>
      <c r="H704" s="3" t="s">
        <v>27</v>
      </c>
      <c r="I704" s="3" t="s">
        <v>90</v>
      </c>
      <c r="J704" s="3" t="s">
        <v>90</v>
      </c>
      <c r="K704" s="3" t="s">
        <v>90</v>
      </c>
      <c r="L704" s="3" t="s">
        <v>90</v>
      </c>
      <c r="M704" s="3" t="s">
        <v>90</v>
      </c>
      <c r="N704" s="3" t="s">
        <v>90</v>
      </c>
      <c r="O704" s="3" t="s">
        <v>90</v>
      </c>
      <c r="P704" s="3"/>
      <c r="Q704" s="3"/>
      <c r="R704" s="3" t="s">
        <v>90</v>
      </c>
      <c r="S704" s="3"/>
    </row>
    <row r="705" spans="1:19">
      <c r="A705" s="10" t="s">
        <v>3645</v>
      </c>
      <c r="B705" s="3" t="s">
        <v>112</v>
      </c>
      <c r="C705" s="3">
        <v>8</v>
      </c>
      <c r="D705" s="5">
        <v>4.3818185539747603</v>
      </c>
      <c r="E705" s="5">
        <v>1.6290348001738</v>
      </c>
      <c r="F705" s="4">
        <v>4.20414175013445E-3</v>
      </c>
      <c r="G705" s="4">
        <v>9.5468405037389403E-3</v>
      </c>
      <c r="H705" s="3" t="s">
        <v>27</v>
      </c>
      <c r="I705" s="3" t="s">
        <v>36</v>
      </c>
      <c r="J705" s="3" t="s">
        <v>56</v>
      </c>
      <c r="K705" s="3"/>
      <c r="L705" s="3"/>
      <c r="M705" s="3" t="s">
        <v>94</v>
      </c>
      <c r="N705" s="3" t="s">
        <v>51</v>
      </c>
      <c r="O705" s="3" t="s">
        <v>56</v>
      </c>
      <c r="P705" s="3"/>
      <c r="Q705" s="3" t="s">
        <v>94</v>
      </c>
      <c r="R705" s="3" t="s">
        <v>94</v>
      </c>
      <c r="S705" s="3" t="s">
        <v>93</v>
      </c>
    </row>
    <row r="706" spans="1:19">
      <c r="A706" s="10" t="s">
        <v>2887</v>
      </c>
      <c r="B706" s="3" t="s">
        <v>116</v>
      </c>
      <c r="C706" s="3">
        <v>8</v>
      </c>
      <c r="D706" s="5">
        <v>4.37876119414166</v>
      </c>
      <c r="E706" s="5">
        <v>1.24800556209739</v>
      </c>
      <c r="F706" s="4">
        <v>4.9405764150152404E-3</v>
      </c>
      <c r="G706" s="4">
        <v>1.05311425815004E-2</v>
      </c>
      <c r="H706" s="3" t="s">
        <v>27</v>
      </c>
      <c r="I706" s="3" t="s">
        <v>90</v>
      </c>
      <c r="J706" s="3" t="s">
        <v>33</v>
      </c>
      <c r="K706" s="3" t="s">
        <v>90</v>
      </c>
      <c r="L706" s="3"/>
      <c r="M706" s="3" t="s">
        <v>33</v>
      </c>
      <c r="N706" s="3" t="s">
        <v>90</v>
      </c>
      <c r="O706" s="3" t="s">
        <v>33</v>
      </c>
      <c r="P706" s="3"/>
      <c r="Q706" s="3" t="s">
        <v>90</v>
      </c>
      <c r="R706" s="3" t="s">
        <v>90</v>
      </c>
      <c r="S706" s="3"/>
    </row>
    <row r="707" spans="1:19">
      <c r="A707" s="10" t="s">
        <v>2934</v>
      </c>
      <c r="B707" s="3" t="s">
        <v>114</v>
      </c>
      <c r="C707" s="3">
        <v>8</v>
      </c>
      <c r="D707" s="5">
        <v>4.3645726628591897</v>
      </c>
      <c r="E707" s="5">
        <v>2.0552565390257902</v>
      </c>
      <c r="F707" s="4">
        <v>7.51950303797748E-3</v>
      </c>
      <c r="G707" s="4">
        <v>1.7297560977893301E-2</v>
      </c>
      <c r="H707" s="3" t="s">
        <v>27</v>
      </c>
      <c r="I707" s="3" t="s">
        <v>90</v>
      </c>
      <c r="J707" s="3" t="s">
        <v>33</v>
      </c>
      <c r="K707" s="3" t="s">
        <v>90</v>
      </c>
      <c r="L707" s="3" t="s">
        <v>90</v>
      </c>
      <c r="M707" s="3" t="s">
        <v>33</v>
      </c>
      <c r="N707" s="3" t="s">
        <v>90</v>
      </c>
      <c r="O707" s="3" t="s">
        <v>33</v>
      </c>
      <c r="P707" s="3"/>
      <c r="Q707" s="3"/>
      <c r="R707" s="3" t="s">
        <v>90</v>
      </c>
      <c r="S707" s="3"/>
    </row>
    <row r="708" spans="1:19">
      <c r="A708" s="10" t="s">
        <v>2950</v>
      </c>
      <c r="B708" s="3" t="s">
        <v>112</v>
      </c>
      <c r="C708" s="3">
        <v>8</v>
      </c>
      <c r="D708" s="5">
        <v>4.3591178102088</v>
      </c>
      <c r="E708" s="5">
        <v>1.9405246645196701</v>
      </c>
      <c r="F708" s="4">
        <v>3.10647087600806E-3</v>
      </c>
      <c r="G708" s="4">
        <v>7.15085552695543E-3</v>
      </c>
      <c r="H708" s="3" t="s">
        <v>27</v>
      </c>
      <c r="I708" s="3" t="s">
        <v>33</v>
      </c>
      <c r="J708" s="3" t="s">
        <v>90</v>
      </c>
      <c r="K708" s="3" t="s">
        <v>90</v>
      </c>
      <c r="L708" s="3"/>
      <c r="M708" s="3" t="s">
        <v>33</v>
      </c>
      <c r="N708" s="3" t="s">
        <v>90</v>
      </c>
      <c r="O708" s="3" t="s">
        <v>33</v>
      </c>
      <c r="P708" s="3" t="s">
        <v>90</v>
      </c>
      <c r="Q708" s="3"/>
      <c r="R708" s="3" t="s">
        <v>90</v>
      </c>
      <c r="S708" s="3"/>
    </row>
    <row r="709" spans="1:19">
      <c r="A709" s="10" t="s">
        <v>4687</v>
      </c>
      <c r="B709" s="3" t="s">
        <v>89</v>
      </c>
      <c r="C709" s="3">
        <v>8</v>
      </c>
      <c r="D709" s="5">
        <v>4.3462304815758603</v>
      </c>
      <c r="E709" s="5">
        <v>1.2661117371755</v>
      </c>
      <c r="F709" s="4">
        <v>4.2861282069306004E-3</v>
      </c>
      <c r="G709" s="4">
        <v>6.8230964370775797E-3</v>
      </c>
      <c r="H709" s="3" t="s">
        <v>27</v>
      </c>
      <c r="I709" s="3" t="s">
        <v>90</v>
      </c>
      <c r="J709" s="3" t="s">
        <v>90</v>
      </c>
      <c r="K709" s="3" t="s">
        <v>90</v>
      </c>
      <c r="L709" s="3"/>
      <c r="M709" s="3" t="s">
        <v>90</v>
      </c>
      <c r="N709" s="3" t="s">
        <v>90</v>
      </c>
      <c r="O709" s="3" t="s">
        <v>90</v>
      </c>
      <c r="P709" s="3"/>
      <c r="Q709" s="3" t="s">
        <v>90</v>
      </c>
      <c r="R709" s="3" t="s">
        <v>90</v>
      </c>
      <c r="S709" s="3"/>
    </row>
    <row r="710" spans="1:19">
      <c r="A710" s="10" t="s">
        <v>4688</v>
      </c>
      <c r="B710" s="3" t="s">
        <v>112</v>
      </c>
      <c r="C710" s="3">
        <v>8</v>
      </c>
      <c r="D710" s="5">
        <v>4.3416437607021097</v>
      </c>
      <c r="E710" s="5">
        <v>1.6555032483915899</v>
      </c>
      <c r="F710" s="4">
        <v>2.1423498787998302E-3</v>
      </c>
      <c r="G710" s="4">
        <v>2.4001697049547098E-3</v>
      </c>
      <c r="H710" s="3" t="s">
        <v>27</v>
      </c>
      <c r="I710" s="3" t="s">
        <v>92</v>
      </c>
      <c r="J710" s="3" t="s">
        <v>92</v>
      </c>
      <c r="K710" s="3" t="s">
        <v>92</v>
      </c>
      <c r="L710" s="3"/>
      <c r="M710" s="3" t="s">
        <v>47</v>
      </c>
      <c r="N710" s="3" t="s">
        <v>92</v>
      </c>
      <c r="O710" s="3" t="s">
        <v>92</v>
      </c>
      <c r="P710" s="3"/>
      <c r="Q710" s="3" t="s">
        <v>92</v>
      </c>
      <c r="R710" s="3" t="s">
        <v>94</v>
      </c>
      <c r="S710" s="3"/>
    </row>
    <row r="711" spans="1:19">
      <c r="A711" s="10" t="s">
        <v>3324</v>
      </c>
      <c r="B711" s="3" t="s">
        <v>116</v>
      </c>
      <c r="C711" s="3">
        <v>8</v>
      </c>
      <c r="D711" s="5">
        <v>4.3303084490140096</v>
      </c>
      <c r="E711" s="5">
        <v>1.1559273399629499</v>
      </c>
      <c r="F711" s="4">
        <v>9.9241390148932193E-4</v>
      </c>
      <c r="G711" s="4">
        <v>1.4080357405448899E-3</v>
      </c>
      <c r="H711" s="3" t="s">
        <v>27</v>
      </c>
      <c r="I711" s="3" t="s">
        <v>94</v>
      </c>
      <c r="J711" s="3" t="s">
        <v>92</v>
      </c>
      <c r="K711" s="3" t="s">
        <v>92</v>
      </c>
      <c r="L711" s="3"/>
      <c r="M711" s="3" t="s">
        <v>92</v>
      </c>
      <c r="N711" s="3" t="s">
        <v>92</v>
      </c>
      <c r="O711" s="3" t="s">
        <v>94</v>
      </c>
      <c r="P711" s="3" t="s">
        <v>92</v>
      </c>
      <c r="Q711" s="3"/>
      <c r="R711" s="3" t="s">
        <v>92</v>
      </c>
      <c r="S711" s="3"/>
    </row>
    <row r="712" spans="1:19">
      <c r="A712" s="10" t="s">
        <v>4689</v>
      </c>
      <c r="B712" s="3" t="s">
        <v>89</v>
      </c>
      <c r="C712" s="3">
        <v>8</v>
      </c>
      <c r="D712" s="5">
        <v>4.3089229725269798</v>
      </c>
      <c r="E712" s="5">
        <v>1.40901970406206</v>
      </c>
      <c r="F712" s="4">
        <v>5.5187172637668098E-3</v>
      </c>
      <c r="G712" s="4">
        <v>1.1727613710735E-2</v>
      </c>
      <c r="H712" s="3" t="s">
        <v>27</v>
      </c>
      <c r="I712" s="3" t="s">
        <v>90</v>
      </c>
      <c r="J712" s="3" t="s">
        <v>90</v>
      </c>
      <c r="K712" s="3" t="s">
        <v>90</v>
      </c>
      <c r="L712" s="3"/>
      <c r="M712" s="3" t="s">
        <v>33</v>
      </c>
      <c r="N712" s="3" t="s">
        <v>90</v>
      </c>
      <c r="O712" s="3" t="s">
        <v>90</v>
      </c>
      <c r="P712" s="3"/>
      <c r="Q712" s="3" t="s">
        <v>90</v>
      </c>
      <c r="R712" s="3" t="s">
        <v>90</v>
      </c>
      <c r="S712" s="3"/>
    </row>
    <row r="713" spans="1:19">
      <c r="A713" s="10" t="s">
        <v>4690</v>
      </c>
      <c r="B713" s="3" t="s">
        <v>89</v>
      </c>
      <c r="C713" s="3">
        <v>8</v>
      </c>
      <c r="D713" s="5">
        <v>4.30659911796862</v>
      </c>
      <c r="E713" s="5">
        <v>1.2476939561548599</v>
      </c>
      <c r="F713" s="4">
        <v>5.8151481479441604E-3</v>
      </c>
      <c r="G713" s="4">
        <v>1.0650615098803801E-2</v>
      </c>
      <c r="H713" s="3" t="s">
        <v>27</v>
      </c>
      <c r="I713" s="3" t="s">
        <v>90</v>
      </c>
      <c r="J713" s="3" t="s">
        <v>90</v>
      </c>
      <c r="K713" s="3"/>
      <c r="L713" s="3" t="s">
        <v>90</v>
      </c>
      <c r="M713" s="3" t="s">
        <v>90</v>
      </c>
      <c r="N713" s="3" t="s">
        <v>90</v>
      </c>
      <c r="O713" s="3" t="s">
        <v>90</v>
      </c>
      <c r="P713" s="3"/>
      <c r="Q713" s="3"/>
      <c r="R713" s="3" t="s">
        <v>90</v>
      </c>
      <c r="S713" s="3" t="s">
        <v>90</v>
      </c>
    </row>
    <row r="714" spans="1:19">
      <c r="A714" s="10" t="s">
        <v>4691</v>
      </c>
      <c r="B714" s="3" t="s">
        <v>112</v>
      </c>
      <c r="C714" s="3">
        <v>8</v>
      </c>
      <c r="D714" s="5">
        <v>4.2990500643585197</v>
      </c>
      <c r="E714" s="5">
        <v>1.3090146434171499</v>
      </c>
      <c r="F714" s="4">
        <v>5.9505501309072397E-3</v>
      </c>
      <c r="G714" s="4">
        <v>1.53223346553755E-2</v>
      </c>
      <c r="H714" s="3" t="s">
        <v>27</v>
      </c>
      <c r="I714" s="3" t="s">
        <v>92</v>
      </c>
      <c r="J714" s="3" t="s">
        <v>92</v>
      </c>
      <c r="K714" s="3" t="s">
        <v>94</v>
      </c>
      <c r="L714" s="3"/>
      <c r="M714" s="3" t="s">
        <v>100</v>
      </c>
      <c r="N714" s="3" t="s">
        <v>94</v>
      </c>
      <c r="O714" s="3" t="s">
        <v>59</v>
      </c>
      <c r="P714" s="3"/>
      <c r="Q714" s="3" t="s">
        <v>94</v>
      </c>
      <c r="R714" s="3" t="s">
        <v>92</v>
      </c>
      <c r="S714" s="3"/>
    </row>
    <row r="715" spans="1:19">
      <c r="A715" s="10" t="s">
        <v>4071</v>
      </c>
      <c r="B715" s="3" t="s">
        <v>89</v>
      </c>
      <c r="C715" s="3">
        <v>8</v>
      </c>
      <c r="D715" s="5">
        <v>4.29891982531485</v>
      </c>
      <c r="E715" s="5">
        <v>1.3612948801699001</v>
      </c>
      <c r="F715" s="4">
        <v>4.7508805679746004E-3</v>
      </c>
      <c r="G715" s="4">
        <v>1.0010006991867999E-2</v>
      </c>
      <c r="H715" s="3" t="s">
        <v>27</v>
      </c>
      <c r="I715" s="3" t="s">
        <v>90</v>
      </c>
      <c r="J715" s="3" t="s">
        <v>90</v>
      </c>
      <c r="K715" s="3" t="s">
        <v>90</v>
      </c>
      <c r="L715" s="3"/>
      <c r="M715" s="3" t="s">
        <v>33</v>
      </c>
      <c r="N715" s="3" t="s">
        <v>90</v>
      </c>
      <c r="O715" s="3" t="s">
        <v>90</v>
      </c>
      <c r="P715" s="3"/>
      <c r="Q715" s="3" t="s">
        <v>90</v>
      </c>
      <c r="R715" s="3" t="s">
        <v>90</v>
      </c>
      <c r="S715" s="3"/>
    </row>
    <row r="716" spans="1:19">
      <c r="A716" s="10" t="s">
        <v>4692</v>
      </c>
      <c r="B716" s="3" t="s">
        <v>89</v>
      </c>
      <c r="C716" s="3">
        <v>8</v>
      </c>
      <c r="D716" s="5">
        <v>4.2844172060842602</v>
      </c>
      <c r="E716" s="5">
        <v>1.11920865604395</v>
      </c>
      <c r="F716" s="4">
        <v>8.3814234239602704E-3</v>
      </c>
      <c r="G716" s="4">
        <v>1.0641203668129699E-2</v>
      </c>
      <c r="H716" s="3" t="s">
        <v>27</v>
      </c>
      <c r="I716" s="3" t="s">
        <v>90</v>
      </c>
      <c r="J716" s="3" t="s">
        <v>90</v>
      </c>
      <c r="K716" s="3" t="s">
        <v>90</v>
      </c>
      <c r="L716" s="3" t="s">
        <v>90</v>
      </c>
      <c r="M716" s="3" t="s">
        <v>90</v>
      </c>
      <c r="N716" s="3"/>
      <c r="O716" s="3" t="s">
        <v>90</v>
      </c>
      <c r="P716" s="3"/>
      <c r="Q716" s="3" t="s">
        <v>90</v>
      </c>
      <c r="R716" s="3" t="s">
        <v>90</v>
      </c>
      <c r="S716" s="3"/>
    </row>
    <row r="717" spans="1:19">
      <c r="A717" s="10" t="s">
        <v>4693</v>
      </c>
      <c r="B717" s="3" t="s">
        <v>117</v>
      </c>
      <c r="C717" s="3">
        <v>8</v>
      </c>
      <c r="D717" s="5">
        <v>4.2768323056743602</v>
      </c>
      <c r="E717" s="5">
        <v>1.2015628000466501</v>
      </c>
      <c r="F717" s="4">
        <v>5.8826566439738404E-3</v>
      </c>
      <c r="G717" s="4">
        <v>1.2977311653075099E-2</v>
      </c>
      <c r="H717" s="3" t="s">
        <v>27</v>
      </c>
      <c r="I717" s="3" t="s">
        <v>92</v>
      </c>
      <c r="J717" s="3" t="s">
        <v>39</v>
      </c>
      <c r="K717" s="3" t="s">
        <v>92</v>
      </c>
      <c r="L717" s="3"/>
      <c r="M717" s="3" t="s">
        <v>40</v>
      </c>
      <c r="N717" s="3" t="s">
        <v>92</v>
      </c>
      <c r="O717" s="3" t="s">
        <v>39</v>
      </c>
      <c r="P717" s="3"/>
      <c r="Q717" s="3" t="s">
        <v>92</v>
      </c>
      <c r="R717" s="3" t="s">
        <v>92</v>
      </c>
      <c r="S717" s="3"/>
    </row>
    <row r="718" spans="1:19">
      <c r="A718" s="10" t="s">
        <v>4694</v>
      </c>
      <c r="B718" s="3" t="s">
        <v>89</v>
      </c>
      <c r="C718" s="3">
        <v>8</v>
      </c>
      <c r="D718" s="5">
        <v>4.27109171860572</v>
      </c>
      <c r="E718" s="5">
        <v>1.67595174658639</v>
      </c>
      <c r="F718" s="4">
        <v>9.8704677948677697E-3</v>
      </c>
      <c r="G718" s="4">
        <v>1.41686709249167E-2</v>
      </c>
      <c r="H718" s="3" t="s">
        <v>27</v>
      </c>
      <c r="I718" s="3" t="s">
        <v>90</v>
      </c>
      <c r="J718" s="3" t="s">
        <v>90</v>
      </c>
      <c r="K718" s="3" t="s">
        <v>90</v>
      </c>
      <c r="L718" s="3"/>
      <c r="M718" s="3" t="s">
        <v>90</v>
      </c>
      <c r="N718" s="3" t="s">
        <v>90</v>
      </c>
      <c r="O718" s="3" t="s">
        <v>90</v>
      </c>
      <c r="P718" s="3"/>
      <c r="Q718" s="3" t="s">
        <v>90</v>
      </c>
      <c r="R718" s="3" t="s">
        <v>90</v>
      </c>
      <c r="S718" s="3"/>
    </row>
    <row r="719" spans="1:19">
      <c r="A719" s="10" t="s">
        <v>1188</v>
      </c>
      <c r="B719" s="3" t="s">
        <v>89</v>
      </c>
      <c r="C719" s="3">
        <v>8</v>
      </c>
      <c r="D719" s="5">
        <v>4.2670861858799496</v>
      </c>
      <c r="E719" s="5">
        <v>1.60821785940672</v>
      </c>
      <c r="F719" s="4">
        <v>3.6572867016832801E-3</v>
      </c>
      <c r="G719" s="4">
        <v>6.6959478202349501E-3</v>
      </c>
      <c r="H719" s="3" t="s">
        <v>27</v>
      </c>
      <c r="I719" s="3" t="s">
        <v>34</v>
      </c>
      <c r="J719" s="3" t="s">
        <v>34</v>
      </c>
      <c r="K719" s="3" t="s">
        <v>34</v>
      </c>
      <c r="L719" s="3"/>
      <c r="M719" s="3" t="s">
        <v>90</v>
      </c>
      <c r="N719" s="3" t="s">
        <v>90</v>
      </c>
      <c r="O719" s="3" t="s">
        <v>34</v>
      </c>
      <c r="P719" s="3"/>
      <c r="Q719" s="3" t="s">
        <v>90</v>
      </c>
      <c r="R719" s="3" t="s">
        <v>90</v>
      </c>
      <c r="S719" s="3"/>
    </row>
    <row r="720" spans="1:19">
      <c r="A720" s="10" t="s">
        <v>4695</v>
      </c>
      <c r="B720" s="3" t="s">
        <v>116</v>
      </c>
      <c r="C720" s="3">
        <v>8</v>
      </c>
      <c r="D720" s="5">
        <v>4.2660675910491097</v>
      </c>
      <c r="E720" s="5">
        <v>1.2081142743328299</v>
      </c>
      <c r="F720" s="4">
        <v>4.1141976985834801E-3</v>
      </c>
      <c r="G720" s="4">
        <v>9.2870091983023092E-3</v>
      </c>
      <c r="H720" s="3" t="s">
        <v>27</v>
      </c>
      <c r="I720" s="3" t="s">
        <v>36</v>
      </c>
      <c r="J720" s="3" t="s">
        <v>93</v>
      </c>
      <c r="K720" s="3" t="s">
        <v>93</v>
      </c>
      <c r="L720" s="3"/>
      <c r="M720" s="3" t="s">
        <v>36</v>
      </c>
      <c r="N720" s="3" t="s">
        <v>93</v>
      </c>
      <c r="O720" s="3" t="s">
        <v>93</v>
      </c>
      <c r="P720" s="3" t="s">
        <v>93</v>
      </c>
      <c r="Q720" s="3"/>
      <c r="R720" s="3" t="s">
        <v>93</v>
      </c>
      <c r="S720" s="3"/>
    </row>
    <row r="721" spans="1:19">
      <c r="A721" s="10" t="s">
        <v>2773</v>
      </c>
      <c r="B721" s="3" t="s">
        <v>89</v>
      </c>
      <c r="C721" s="3">
        <v>8</v>
      </c>
      <c r="D721" s="5">
        <v>4.2550319212604499</v>
      </c>
      <c r="E721" s="5">
        <v>1.57968229046794</v>
      </c>
      <c r="F721" s="4">
        <v>2.31662361245047E-3</v>
      </c>
      <c r="G721" s="4">
        <v>4.9639103855831403E-3</v>
      </c>
      <c r="H721" s="3" t="s">
        <v>27</v>
      </c>
      <c r="I721" s="3" t="s">
        <v>90</v>
      </c>
      <c r="J721" s="3" t="s">
        <v>34</v>
      </c>
      <c r="K721" s="3" t="s">
        <v>90</v>
      </c>
      <c r="L721" s="3"/>
      <c r="M721" s="3" t="s">
        <v>33</v>
      </c>
      <c r="N721" s="3" t="s">
        <v>90</v>
      </c>
      <c r="O721" s="3" t="s">
        <v>90</v>
      </c>
      <c r="P721" s="3"/>
      <c r="Q721" s="3" t="s">
        <v>90</v>
      </c>
      <c r="R721" s="3" t="s">
        <v>90</v>
      </c>
      <c r="S721" s="3"/>
    </row>
    <row r="722" spans="1:19">
      <c r="A722" s="10" t="s">
        <v>4696</v>
      </c>
      <c r="B722" s="3" t="s">
        <v>112</v>
      </c>
      <c r="C722" s="3">
        <v>8</v>
      </c>
      <c r="D722" s="5">
        <v>4.2481455589866997</v>
      </c>
      <c r="E722" s="5">
        <v>1.72159499786223</v>
      </c>
      <c r="F722" s="4">
        <v>9.2571316296420295E-3</v>
      </c>
      <c r="G722" s="4">
        <v>1.54774809919715E-2</v>
      </c>
      <c r="H722" s="3" t="s">
        <v>27</v>
      </c>
      <c r="I722" s="3" t="s">
        <v>93</v>
      </c>
      <c r="J722" s="3" t="s">
        <v>93</v>
      </c>
      <c r="K722" s="3"/>
      <c r="L722" s="3"/>
      <c r="M722" s="3" t="s">
        <v>93</v>
      </c>
      <c r="N722" s="3" t="s">
        <v>93</v>
      </c>
      <c r="O722" s="3" t="s">
        <v>51</v>
      </c>
      <c r="P722" s="3" t="s">
        <v>93</v>
      </c>
      <c r="Q722" s="3" t="s">
        <v>93</v>
      </c>
      <c r="R722" s="3" t="s">
        <v>94</v>
      </c>
      <c r="S722" s="3"/>
    </row>
    <row r="723" spans="1:19">
      <c r="A723" s="10" t="s">
        <v>4697</v>
      </c>
      <c r="B723" s="3" t="s">
        <v>112</v>
      </c>
      <c r="C723" s="3">
        <v>8</v>
      </c>
      <c r="D723" s="5">
        <v>4.2447031138098801</v>
      </c>
      <c r="E723" s="5">
        <v>1.29073469044236</v>
      </c>
      <c r="F723" s="4">
        <v>5.46618021709829E-3</v>
      </c>
      <c r="G723" s="4">
        <v>9.3989028942747695E-3</v>
      </c>
      <c r="H723" s="3" t="s">
        <v>27</v>
      </c>
      <c r="I723" s="3"/>
      <c r="J723" s="3" t="s">
        <v>90</v>
      </c>
      <c r="K723" s="3" t="s">
        <v>90</v>
      </c>
      <c r="L723" s="3"/>
      <c r="M723" s="3" t="s">
        <v>90</v>
      </c>
      <c r="N723" s="3" t="s">
        <v>90</v>
      </c>
      <c r="O723" s="3" t="s">
        <v>90</v>
      </c>
      <c r="P723" s="3"/>
      <c r="Q723" s="3" t="s">
        <v>90</v>
      </c>
      <c r="R723" s="3" t="s">
        <v>90</v>
      </c>
      <c r="S723" s="3" t="s">
        <v>90</v>
      </c>
    </row>
    <row r="724" spans="1:19">
      <c r="A724" s="10" t="s">
        <v>158</v>
      </c>
      <c r="B724" s="3" t="s">
        <v>89</v>
      </c>
      <c r="C724" s="3">
        <v>8</v>
      </c>
      <c r="D724" s="5">
        <v>4.2267039949107703</v>
      </c>
      <c r="E724" s="5">
        <v>1.7484183336621</v>
      </c>
      <c r="F724" s="4">
        <v>2.8815355849194598E-3</v>
      </c>
      <c r="G724" s="4">
        <v>5.8387094207608898E-3</v>
      </c>
      <c r="H724" s="3" t="s">
        <v>27</v>
      </c>
      <c r="I724" s="3" t="s">
        <v>34</v>
      </c>
      <c r="J724" s="3" t="s">
        <v>34</v>
      </c>
      <c r="K724" s="3"/>
      <c r="L724" s="3"/>
      <c r="M724" s="3" t="s">
        <v>34</v>
      </c>
      <c r="N724" s="3" t="s">
        <v>34</v>
      </c>
      <c r="O724" s="3" t="s">
        <v>34</v>
      </c>
      <c r="P724" s="3"/>
      <c r="Q724" s="3" t="s">
        <v>34</v>
      </c>
      <c r="R724" s="3" t="s">
        <v>34</v>
      </c>
      <c r="S724" s="3" t="s">
        <v>34</v>
      </c>
    </row>
    <row r="725" spans="1:19">
      <c r="A725" s="10" t="s">
        <v>3932</v>
      </c>
      <c r="B725" s="3" t="s">
        <v>89</v>
      </c>
      <c r="C725" s="3">
        <v>8</v>
      </c>
      <c r="D725" s="5">
        <v>4.2247416227824601</v>
      </c>
      <c r="E725" s="5">
        <v>1.2867651715444299</v>
      </c>
      <c r="F725" s="4">
        <v>2.3192679058125598E-3</v>
      </c>
      <c r="G725" s="4">
        <v>3.2765218411661698E-3</v>
      </c>
      <c r="H725" s="3" t="s">
        <v>27</v>
      </c>
      <c r="I725" s="3" t="s">
        <v>90</v>
      </c>
      <c r="J725" s="3" t="s">
        <v>34</v>
      </c>
      <c r="K725" s="3" t="s">
        <v>90</v>
      </c>
      <c r="L725" s="3"/>
      <c r="M725" s="3" t="s">
        <v>90</v>
      </c>
      <c r="N725" s="3" t="s">
        <v>90</v>
      </c>
      <c r="O725" s="3" t="s">
        <v>90</v>
      </c>
      <c r="P725" s="3"/>
      <c r="Q725" s="3" t="s">
        <v>90</v>
      </c>
      <c r="R725" s="3" t="s">
        <v>90</v>
      </c>
      <c r="S725" s="3"/>
    </row>
    <row r="726" spans="1:19">
      <c r="A726" s="10" t="s">
        <v>4698</v>
      </c>
      <c r="B726" s="3" t="s">
        <v>89</v>
      </c>
      <c r="C726" s="3">
        <v>8</v>
      </c>
      <c r="D726" s="5">
        <v>4.2245803320146003</v>
      </c>
      <c r="E726" s="5">
        <v>1.59179603514997</v>
      </c>
      <c r="F726" s="4">
        <v>9.8365923734596798E-3</v>
      </c>
      <c r="G726" s="4">
        <v>1.51039794169578E-2</v>
      </c>
      <c r="H726" s="3" t="s">
        <v>27</v>
      </c>
      <c r="I726" s="3" t="s">
        <v>90</v>
      </c>
      <c r="J726" s="3" t="s">
        <v>90</v>
      </c>
      <c r="K726" s="3" t="s">
        <v>90</v>
      </c>
      <c r="L726" s="3"/>
      <c r="M726" s="3"/>
      <c r="N726" s="3" t="s">
        <v>90</v>
      </c>
      <c r="O726" s="3" t="s">
        <v>90</v>
      </c>
      <c r="P726" s="3" t="s">
        <v>90</v>
      </c>
      <c r="Q726" s="3" t="s">
        <v>90</v>
      </c>
      <c r="R726" s="3" t="s">
        <v>90</v>
      </c>
      <c r="S726" s="3"/>
    </row>
    <row r="727" spans="1:19">
      <c r="A727" s="10" t="s">
        <v>1816</v>
      </c>
      <c r="B727" s="3" t="s">
        <v>113</v>
      </c>
      <c r="C727" s="3">
        <v>8</v>
      </c>
      <c r="D727" s="5">
        <v>4.2240126369095599</v>
      </c>
      <c r="E727" s="5">
        <v>0.99561380236295205</v>
      </c>
      <c r="F727" s="4">
        <v>1.13793757216402E-3</v>
      </c>
      <c r="G727" s="4">
        <v>1.63993480282246E-3</v>
      </c>
      <c r="H727" s="3" t="s">
        <v>27</v>
      </c>
      <c r="I727" s="3"/>
      <c r="J727" s="3" t="s">
        <v>90</v>
      </c>
      <c r="K727" s="3" t="s">
        <v>34</v>
      </c>
      <c r="L727" s="3" t="s">
        <v>34</v>
      </c>
      <c r="M727" s="3" t="s">
        <v>90</v>
      </c>
      <c r="N727" s="3"/>
      <c r="O727" s="3" t="s">
        <v>90</v>
      </c>
      <c r="P727" s="3"/>
      <c r="Q727" s="3" t="s">
        <v>34</v>
      </c>
      <c r="R727" s="3" t="s">
        <v>90</v>
      </c>
      <c r="S727" s="3" t="s">
        <v>90</v>
      </c>
    </row>
    <row r="728" spans="1:19">
      <c r="A728" s="10" t="s">
        <v>4699</v>
      </c>
      <c r="B728" s="3" t="s">
        <v>112</v>
      </c>
      <c r="C728" s="3">
        <v>8</v>
      </c>
      <c r="D728" s="5">
        <v>4.2228700676205904</v>
      </c>
      <c r="E728" s="5">
        <v>1.4486082740608499</v>
      </c>
      <c r="F728" s="4">
        <v>2.7245152189706899E-3</v>
      </c>
      <c r="G728" s="4">
        <v>3.1292073812549601E-3</v>
      </c>
      <c r="H728" s="3" t="s">
        <v>27</v>
      </c>
      <c r="I728" s="3" t="s">
        <v>93</v>
      </c>
      <c r="J728" s="3" t="s">
        <v>94</v>
      </c>
      <c r="K728" s="3"/>
      <c r="L728" s="3"/>
      <c r="M728" s="3" t="s">
        <v>59</v>
      </c>
      <c r="N728" s="3" t="s">
        <v>93</v>
      </c>
      <c r="O728" s="3" t="s">
        <v>94</v>
      </c>
      <c r="P728" s="3"/>
      <c r="Q728" s="3" t="s">
        <v>94</v>
      </c>
      <c r="R728" s="3" t="s">
        <v>94</v>
      </c>
      <c r="S728" s="3" t="s">
        <v>93</v>
      </c>
    </row>
    <row r="729" spans="1:19">
      <c r="A729" s="10" t="s">
        <v>4700</v>
      </c>
      <c r="B729" s="3" t="s">
        <v>112</v>
      </c>
      <c r="C729" s="3">
        <v>8</v>
      </c>
      <c r="D729" s="5">
        <v>4.2190843085305003</v>
      </c>
      <c r="E729" s="5">
        <v>1.1462811441645699</v>
      </c>
      <c r="F729" s="4">
        <v>4.6337715645528204E-3</v>
      </c>
      <c r="G729" s="4">
        <v>5.5337848949541697E-3</v>
      </c>
      <c r="H729" s="3" t="s">
        <v>27</v>
      </c>
      <c r="I729" s="3" t="s">
        <v>90</v>
      </c>
      <c r="J729" s="3" t="s">
        <v>90</v>
      </c>
      <c r="K729" s="3"/>
      <c r="L729" s="3" t="s">
        <v>90</v>
      </c>
      <c r="M729" s="3" t="s">
        <v>90</v>
      </c>
      <c r="N729" s="3" t="s">
        <v>90</v>
      </c>
      <c r="O729" s="3" t="s">
        <v>90</v>
      </c>
      <c r="P729" s="3"/>
      <c r="Q729" s="3" t="s">
        <v>90</v>
      </c>
      <c r="R729" s="3" t="s">
        <v>90</v>
      </c>
      <c r="S729" s="3"/>
    </row>
    <row r="730" spans="1:19">
      <c r="A730" s="10" t="s">
        <v>4701</v>
      </c>
      <c r="B730" s="3" t="s">
        <v>112</v>
      </c>
      <c r="C730" s="3">
        <v>8</v>
      </c>
      <c r="D730" s="5">
        <v>4.21447606586944</v>
      </c>
      <c r="E730" s="5">
        <v>1.08193278501674</v>
      </c>
      <c r="F730" s="4">
        <v>1.0993762300789901E-2</v>
      </c>
      <c r="G730" s="4">
        <v>1.01519176207481E-2</v>
      </c>
      <c r="H730" s="3" t="s">
        <v>27</v>
      </c>
      <c r="I730" s="3"/>
      <c r="J730" s="3" t="s">
        <v>90</v>
      </c>
      <c r="K730" s="3" t="s">
        <v>90</v>
      </c>
      <c r="L730" s="3"/>
      <c r="M730" s="3" t="s">
        <v>90</v>
      </c>
      <c r="N730" s="3" t="s">
        <v>90</v>
      </c>
      <c r="O730" s="3" t="s">
        <v>90</v>
      </c>
      <c r="P730" s="3" t="s">
        <v>90</v>
      </c>
      <c r="Q730" s="3" t="s">
        <v>90</v>
      </c>
      <c r="R730" s="3"/>
      <c r="S730" s="3" t="s">
        <v>90</v>
      </c>
    </row>
    <row r="731" spans="1:19">
      <c r="A731" s="10" t="s">
        <v>201</v>
      </c>
      <c r="B731" s="3" t="s">
        <v>112</v>
      </c>
      <c r="C731" s="3">
        <v>8</v>
      </c>
      <c r="D731" s="5">
        <v>4.2119901271058398</v>
      </c>
      <c r="E731" s="5">
        <v>1.65282531761875</v>
      </c>
      <c r="F731" s="4">
        <v>7.1098586740073301E-3</v>
      </c>
      <c r="G731" s="4">
        <v>1.3996865687435999E-2</v>
      </c>
      <c r="H731" s="3" t="s">
        <v>27</v>
      </c>
      <c r="I731" s="3" t="s">
        <v>57</v>
      </c>
      <c r="J731" s="3" t="s">
        <v>57</v>
      </c>
      <c r="K731" s="3"/>
      <c r="L731" s="3"/>
      <c r="M731" s="3" t="s">
        <v>56</v>
      </c>
      <c r="N731" s="3" t="s">
        <v>51</v>
      </c>
      <c r="O731" s="3" t="s">
        <v>57</v>
      </c>
      <c r="P731" s="3" t="s">
        <v>92</v>
      </c>
      <c r="Q731" s="3" t="s">
        <v>37</v>
      </c>
      <c r="R731" s="3" t="s">
        <v>51</v>
      </c>
      <c r="S731" s="3"/>
    </row>
    <row r="732" spans="1:19">
      <c r="A732" s="10" t="s">
        <v>481</v>
      </c>
      <c r="B732" s="3" t="s">
        <v>89</v>
      </c>
      <c r="C732" s="3">
        <v>8</v>
      </c>
      <c r="D732" s="5">
        <v>4.2002650022318502</v>
      </c>
      <c r="E732" s="5">
        <v>1.4024323427940399</v>
      </c>
      <c r="F732" s="4">
        <v>5.6863944071038298E-3</v>
      </c>
      <c r="G732" s="4">
        <v>1.47939775420808E-2</v>
      </c>
      <c r="H732" s="3" t="s">
        <v>27</v>
      </c>
      <c r="I732" s="3" t="s">
        <v>34</v>
      </c>
      <c r="J732" s="3" t="s">
        <v>34</v>
      </c>
      <c r="K732" s="3"/>
      <c r="L732" s="3" t="s">
        <v>90</v>
      </c>
      <c r="M732" s="3" t="s">
        <v>34</v>
      </c>
      <c r="N732" s="3"/>
      <c r="O732" s="3" t="s">
        <v>34</v>
      </c>
      <c r="P732" s="3"/>
      <c r="Q732" s="3" t="s">
        <v>34</v>
      </c>
      <c r="R732" s="3" t="s">
        <v>90</v>
      </c>
      <c r="S732" s="3" t="s">
        <v>34</v>
      </c>
    </row>
    <row r="733" spans="1:19">
      <c r="A733" s="10" t="s">
        <v>4702</v>
      </c>
      <c r="B733" s="3" t="s">
        <v>89</v>
      </c>
      <c r="C733" s="3">
        <v>8</v>
      </c>
      <c r="D733" s="5">
        <v>4.1904650442796996</v>
      </c>
      <c r="E733" s="5">
        <v>1.33234023025529</v>
      </c>
      <c r="F733" s="4">
        <v>4.6330819307994799E-3</v>
      </c>
      <c r="G733" s="4">
        <v>6.8079903254592003E-3</v>
      </c>
      <c r="H733" s="3" t="s">
        <v>27</v>
      </c>
      <c r="I733" s="3" t="s">
        <v>90</v>
      </c>
      <c r="J733" s="3" t="s">
        <v>90</v>
      </c>
      <c r="K733" s="3" t="s">
        <v>90</v>
      </c>
      <c r="L733" s="3"/>
      <c r="M733" s="3" t="s">
        <v>90</v>
      </c>
      <c r="N733" s="3" t="s">
        <v>90</v>
      </c>
      <c r="O733" s="3" t="s">
        <v>90</v>
      </c>
      <c r="P733" s="3"/>
      <c r="Q733" s="3" t="s">
        <v>90</v>
      </c>
      <c r="R733" s="3" t="s">
        <v>90</v>
      </c>
      <c r="S733" s="3"/>
    </row>
    <row r="734" spans="1:19">
      <c r="A734" s="10" t="s">
        <v>4703</v>
      </c>
      <c r="B734" s="3" t="s">
        <v>89</v>
      </c>
      <c r="C734" s="3">
        <v>8</v>
      </c>
      <c r="D734" s="5">
        <v>4.1883220192105099</v>
      </c>
      <c r="E734" s="5">
        <v>1.7780306237107699</v>
      </c>
      <c r="F734" s="4">
        <v>9.45965588088289E-3</v>
      </c>
      <c r="G734" s="4">
        <v>1.45971169233676E-2</v>
      </c>
      <c r="H734" s="3" t="s">
        <v>27</v>
      </c>
      <c r="I734" s="3" t="s">
        <v>90</v>
      </c>
      <c r="J734" s="3" t="s">
        <v>90</v>
      </c>
      <c r="K734" s="3" t="s">
        <v>90</v>
      </c>
      <c r="L734" s="3"/>
      <c r="M734" s="3" t="s">
        <v>90</v>
      </c>
      <c r="N734" s="3" t="s">
        <v>90</v>
      </c>
      <c r="O734" s="3" t="s">
        <v>90</v>
      </c>
      <c r="P734" s="3"/>
      <c r="Q734" s="3" t="s">
        <v>90</v>
      </c>
      <c r="R734" s="3" t="s">
        <v>90</v>
      </c>
      <c r="S734" s="3"/>
    </row>
    <row r="735" spans="1:19">
      <c r="A735" s="10" t="s">
        <v>4357</v>
      </c>
      <c r="B735" s="3" t="s">
        <v>112</v>
      </c>
      <c r="C735" s="3">
        <v>8</v>
      </c>
      <c r="D735" s="5">
        <v>4.1775415845562698</v>
      </c>
      <c r="E735" s="5">
        <v>1.1044696201801201</v>
      </c>
      <c r="F735" s="4">
        <v>3.08816276249535E-3</v>
      </c>
      <c r="G735" s="4">
        <v>8.1224041584994806E-3</v>
      </c>
      <c r="H735" s="3" t="s">
        <v>27</v>
      </c>
      <c r="I735" s="3" t="s">
        <v>46</v>
      </c>
      <c r="J735" s="3" t="s">
        <v>46</v>
      </c>
      <c r="K735" s="3" t="s">
        <v>39</v>
      </c>
      <c r="L735" s="3"/>
      <c r="M735" s="3" t="s">
        <v>49</v>
      </c>
      <c r="N735" s="3" t="s">
        <v>39</v>
      </c>
      <c r="O735" s="3" t="s">
        <v>62</v>
      </c>
      <c r="P735" s="3"/>
      <c r="Q735" s="3" t="s">
        <v>39</v>
      </c>
      <c r="R735" s="3" t="s">
        <v>66</v>
      </c>
      <c r="S735" s="3"/>
    </row>
    <row r="736" spans="1:19">
      <c r="A736" s="10" t="s">
        <v>4704</v>
      </c>
      <c r="B736" s="3" t="s">
        <v>112</v>
      </c>
      <c r="C736" s="3">
        <v>8</v>
      </c>
      <c r="D736" s="5">
        <v>4.1683140373871401</v>
      </c>
      <c r="E736" s="5">
        <v>1.04203794084137</v>
      </c>
      <c r="F736" s="4">
        <v>8.4063420696991395E-3</v>
      </c>
      <c r="G736" s="4">
        <v>1.07371663779906E-2</v>
      </c>
      <c r="H736" s="3" t="s">
        <v>27</v>
      </c>
      <c r="I736" s="3" t="s">
        <v>90</v>
      </c>
      <c r="J736" s="3" t="s">
        <v>90</v>
      </c>
      <c r="K736" s="3" t="s">
        <v>90</v>
      </c>
      <c r="L736" s="3"/>
      <c r="M736" s="3" t="s">
        <v>90</v>
      </c>
      <c r="N736" s="3" t="s">
        <v>90</v>
      </c>
      <c r="O736" s="3" t="s">
        <v>90</v>
      </c>
      <c r="P736" s="3"/>
      <c r="Q736" s="3" t="s">
        <v>90</v>
      </c>
      <c r="R736" s="3" t="s">
        <v>90</v>
      </c>
      <c r="S736" s="3"/>
    </row>
    <row r="737" spans="1:19">
      <c r="A737" s="10" t="s">
        <v>3606</v>
      </c>
      <c r="B737" s="3" t="s">
        <v>89</v>
      </c>
      <c r="C737" s="3">
        <v>8</v>
      </c>
      <c r="D737" s="5">
        <v>4.1662848514825699</v>
      </c>
      <c r="E737" s="5">
        <v>1.0933486477449801</v>
      </c>
      <c r="F737" s="4">
        <v>1.26042362646423E-3</v>
      </c>
      <c r="G737" s="4">
        <v>2.0113672186817802E-3</v>
      </c>
      <c r="H737" s="3" t="s">
        <v>27</v>
      </c>
      <c r="I737" s="3" t="s">
        <v>34</v>
      </c>
      <c r="J737" s="3" t="s">
        <v>90</v>
      </c>
      <c r="K737" s="3" t="s">
        <v>90</v>
      </c>
      <c r="L737" s="3"/>
      <c r="M737" s="3" t="s">
        <v>90</v>
      </c>
      <c r="N737" s="3" t="s">
        <v>90</v>
      </c>
      <c r="O737" s="3" t="s">
        <v>90</v>
      </c>
      <c r="P737" s="3"/>
      <c r="Q737" s="3" t="s">
        <v>90</v>
      </c>
      <c r="R737" s="3" t="s">
        <v>90</v>
      </c>
      <c r="S737" s="3"/>
    </row>
    <row r="738" spans="1:19">
      <c r="A738" s="10" t="s">
        <v>4705</v>
      </c>
      <c r="B738" s="3" t="s">
        <v>89</v>
      </c>
      <c r="C738" s="3">
        <v>8</v>
      </c>
      <c r="D738" s="5">
        <v>4.15368787436097</v>
      </c>
      <c r="E738" s="5">
        <v>1.5136135957153201</v>
      </c>
      <c r="F738" s="4">
        <v>1.01597056330464E-2</v>
      </c>
      <c r="G738" s="4">
        <v>1.8254264939906801E-2</v>
      </c>
      <c r="H738" s="3" t="s">
        <v>27</v>
      </c>
      <c r="I738" s="3" t="s">
        <v>90</v>
      </c>
      <c r="J738" s="3" t="s">
        <v>90</v>
      </c>
      <c r="K738" s="3" t="s">
        <v>90</v>
      </c>
      <c r="L738" s="3" t="s">
        <v>90</v>
      </c>
      <c r="M738" s="3" t="s">
        <v>90</v>
      </c>
      <c r="N738" s="3" t="s">
        <v>90</v>
      </c>
      <c r="O738" s="3" t="s">
        <v>90</v>
      </c>
      <c r="P738" s="3"/>
      <c r="Q738" s="3"/>
      <c r="R738" s="3" t="s">
        <v>90</v>
      </c>
      <c r="S738" s="3"/>
    </row>
    <row r="739" spans="1:19">
      <c r="A739" s="10" t="s">
        <v>2323</v>
      </c>
      <c r="B739" s="3" t="s">
        <v>112</v>
      </c>
      <c r="C739" s="3">
        <v>8</v>
      </c>
      <c r="D739" s="5">
        <v>4.1531555556169799</v>
      </c>
      <c r="E739" s="5">
        <v>2.0565643711823798</v>
      </c>
      <c r="F739" s="4">
        <v>1.0881696683151899E-2</v>
      </c>
      <c r="G739" s="4">
        <v>1.52836849962124E-2</v>
      </c>
      <c r="H739" s="3" t="s">
        <v>27</v>
      </c>
      <c r="I739" s="3" t="s">
        <v>46</v>
      </c>
      <c r="J739" s="3" t="s">
        <v>51</v>
      </c>
      <c r="K739" s="3"/>
      <c r="L739" s="3" t="s">
        <v>93</v>
      </c>
      <c r="M739" s="3" t="s">
        <v>94</v>
      </c>
      <c r="N739" s="3" t="s">
        <v>94</v>
      </c>
      <c r="O739" s="3" t="s">
        <v>56</v>
      </c>
      <c r="P739" s="3"/>
      <c r="Q739" s="3" t="s">
        <v>94</v>
      </c>
      <c r="R739" s="3" t="s">
        <v>94</v>
      </c>
      <c r="S739" s="3"/>
    </row>
    <row r="740" spans="1:19">
      <c r="A740" s="10" t="s">
        <v>4706</v>
      </c>
      <c r="B740" s="3" t="s">
        <v>112</v>
      </c>
      <c r="C740" s="3">
        <v>8</v>
      </c>
      <c r="D740" s="5">
        <v>4.1338169006613601</v>
      </c>
      <c r="E740" s="5">
        <v>1.3604211971031901</v>
      </c>
      <c r="F740" s="4">
        <v>6.5666166571307196E-3</v>
      </c>
      <c r="G740" s="4">
        <v>9.3262080561847798E-3</v>
      </c>
      <c r="H740" s="3" t="s">
        <v>27</v>
      </c>
      <c r="I740" s="3" t="s">
        <v>93</v>
      </c>
      <c r="J740" s="3" t="s">
        <v>93</v>
      </c>
      <c r="K740" s="3"/>
      <c r="L740" s="3"/>
      <c r="M740" s="3" t="s">
        <v>93</v>
      </c>
      <c r="N740" s="3" t="s">
        <v>93</v>
      </c>
      <c r="O740" s="3" t="s">
        <v>93</v>
      </c>
      <c r="P740" s="3"/>
      <c r="Q740" s="3" t="s">
        <v>93</v>
      </c>
      <c r="R740" s="3" t="s">
        <v>94</v>
      </c>
      <c r="S740" s="3" t="s">
        <v>93</v>
      </c>
    </row>
    <row r="741" spans="1:19">
      <c r="A741" s="10" t="s">
        <v>4707</v>
      </c>
      <c r="B741" s="3" t="s">
        <v>112</v>
      </c>
      <c r="C741" s="3">
        <v>8</v>
      </c>
      <c r="D741" s="5">
        <v>4.1307280079562299</v>
      </c>
      <c r="E741" s="5">
        <v>1.1103840729836001</v>
      </c>
      <c r="F741" s="4">
        <v>3.50058853844935E-3</v>
      </c>
      <c r="G741" s="4">
        <v>6.5938293784303702E-3</v>
      </c>
      <c r="H741" s="3" t="s">
        <v>27</v>
      </c>
      <c r="I741" s="3" t="s">
        <v>90</v>
      </c>
      <c r="J741" s="3" t="s">
        <v>90</v>
      </c>
      <c r="K741" s="3"/>
      <c r="L741" s="3" t="s">
        <v>90</v>
      </c>
      <c r="M741" s="3" t="s">
        <v>90</v>
      </c>
      <c r="N741" s="3" t="s">
        <v>90</v>
      </c>
      <c r="O741" s="3" t="s">
        <v>90</v>
      </c>
      <c r="P741" s="3"/>
      <c r="Q741" s="3" t="s">
        <v>90</v>
      </c>
      <c r="R741" s="3"/>
      <c r="S741" s="3" t="s">
        <v>90</v>
      </c>
    </row>
    <row r="742" spans="1:19">
      <c r="A742" s="10" t="s">
        <v>895</v>
      </c>
      <c r="B742" s="3" t="s">
        <v>89</v>
      </c>
      <c r="C742" s="3">
        <v>8</v>
      </c>
      <c r="D742" s="5">
        <v>4.1225591959156702</v>
      </c>
      <c r="E742" s="5">
        <v>1.4202762681660801</v>
      </c>
      <c r="F742" s="4">
        <v>6.76247626907895E-3</v>
      </c>
      <c r="G742" s="4">
        <v>1.7158336521628698E-2</v>
      </c>
      <c r="H742" s="3" t="s">
        <v>27</v>
      </c>
      <c r="I742" s="3" t="s">
        <v>34</v>
      </c>
      <c r="J742" s="3" t="s">
        <v>34</v>
      </c>
      <c r="K742" s="3"/>
      <c r="L742" s="3"/>
      <c r="M742" s="3" t="s">
        <v>34</v>
      </c>
      <c r="N742" s="3" t="s">
        <v>34</v>
      </c>
      <c r="O742" s="3" t="s">
        <v>34</v>
      </c>
      <c r="P742" s="3"/>
      <c r="Q742" s="3" t="s">
        <v>90</v>
      </c>
      <c r="R742" s="3" t="s">
        <v>90</v>
      </c>
      <c r="S742" s="3" t="s">
        <v>90</v>
      </c>
    </row>
    <row r="743" spans="1:19">
      <c r="A743" s="10" t="s">
        <v>906</v>
      </c>
      <c r="B743" s="3" t="s">
        <v>112</v>
      </c>
      <c r="C743" s="3">
        <v>8</v>
      </c>
      <c r="D743" s="5">
        <v>4.1099040678447798</v>
      </c>
      <c r="E743" s="5">
        <v>1.3395676307043201</v>
      </c>
      <c r="F743" s="4">
        <v>4.8103121097882E-3</v>
      </c>
      <c r="G743" s="4">
        <v>1.1559198231920999E-2</v>
      </c>
      <c r="H743" s="3" t="s">
        <v>27</v>
      </c>
      <c r="I743" s="3" t="s">
        <v>57</v>
      </c>
      <c r="J743" s="3" t="s">
        <v>56</v>
      </c>
      <c r="K743" s="3"/>
      <c r="L743" s="3"/>
      <c r="M743" s="3" t="s">
        <v>56</v>
      </c>
      <c r="N743" s="3" t="s">
        <v>51</v>
      </c>
      <c r="O743" s="3" t="s">
        <v>57</v>
      </c>
      <c r="P743" s="3"/>
      <c r="Q743" s="3" t="s">
        <v>94</v>
      </c>
      <c r="R743" s="3" t="s">
        <v>39</v>
      </c>
      <c r="S743" s="3" t="s">
        <v>92</v>
      </c>
    </row>
    <row r="744" spans="1:19">
      <c r="A744" s="10" t="s">
        <v>1327</v>
      </c>
      <c r="B744" s="3" t="s">
        <v>112</v>
      </c>
      <c r="C744" s="3">
        <v>8</v>
      </c>
      <c r="D744" s="5">
        <v>4.1098122953638798</v>
      </c>
      <c r="E744" s="5">
        <v>1.31841114279698</v>
      </c>
      <c r="F744" s="4">
        <v>5.6610242201951396E-3</v>
      </c>
      <c r="G744" s="4">
        <v>8.6160773433618092E-3</v>
      </c>
      <c r="H744" s="3" t="s">
        <v>27</v>
      </c>
      <c r="I744" s="3" t="s">
        <v>34</v>
      </c>
      <c r="J744" s="3" t="s">
        <v>90</v>
      </c>
      <c r="K744" s="3"/>
      <c r="L744" s="3"/>
      <c r="M744" s="3" t="s">
        <v>34</v>
      </c>
      <c r="N744" s="3" t="s">
        <v>34</v>
      </c>
      <c r="O744" s="3" t="s">
        <v>34</v>
      </c>
      <c r="P744" s="3"/>
      <c r="Q744" s="3" t="s">
        <v>34</v>
      </c>
      <c r="R744" s="3" t="s">
        <v>90</v>
      </c>
      <c r="S744" s="3" t="s">
        <v>90</v>
      </c>
    </row>
    <row r="745" spans="1:19">
      <c r="A745" s="10" t="s">
        <v>4708</v>
      </c>
      <c r="B745" s="3" t="s">
        <v>112</v>
      </c>
      <c r="C745" s="3">
        <v>8</v>
      </c>
      <c r="D745" s="5">
        <v>4.0952777034366603</v>
      </c>
      <c r="E745" s="5">
        <v>1.3580195314028001</v>
      </c>
      <c r="F745" s="4">
        <v>6.9639658052362899E-3</v>
      </c>
      <c r="G745" s="4">
        <v>9.9387154963668494E-3</v>
      </c>
      <c r="H745" s="3" t="s">
        <v>27</v>
      </c>
      <c r="I745" s="3" t="s">
        <v>90</v>
      </c>
      <c r="J745" s="3" t="s">
        <v>90</v>
      </c>
      <c r="K745" s="3"/>
      <c r="L745" s="3" t="s">
        <v>90</v>
      </c>
      <c r="M745" s="3" t="s">
        <v>90</v>
      </c>
      <c r="N745" s="3" t="s">
        <v>90</v>
      </c>
      <c r="O745" s="3" t="s">
        <v>90</v>
      </c>
      <c r="P745" s="3"/>
      <c r="Q745" s="3" t="s">
        <v>90</v>
      </c>
      <c r="R745" s="3" t="s">
        <v>90</v>
      </c>
      <c r="S745" s="3"/>
    </row>
    <row r="746" spans="1:19">
      <c r="A746" s="10" t="s">
        <v>4709</v>
      </c>
      <c r="B746" s="3" t="s">
        <v>89</v>
      </c>
      <c r="C746" s="3">
        <v>8</v>
      </c>
      <c r="D746" s="5">
        <v>4.09463203301509</v>
      </c>
      <c r="E746" s="5">
        <v>0.98183407222645602</v>
      </c>
      <c r="F746" s="4">
        <v>4.4510811334573103E-3</v>
      </c>
      <c r="G746" s="4">
        <v>6.5311249602225596E-3</v>
      </c>
      <c r="H746" s="3" t="s">
        <v>27</v>
      </c>
      <c r="I746" s="3" t="s">
        <v>90</v>
      </c>
      <c r="J746" s="3" t="s">
        <v>90</v>
      </c>
      <c r="K746" s="3" t="s">
        <v>90</v>
      </c>
      <c r="L746" s="3"/>
      <c r="M746" s="3" t="s">
        <v>90</v>
      </c>
      <c r="N746" s="3" t="s">
        <v>90</v>
      </c>
      <c r="O746" s="3" t="s">
        <v>90</v>
      </c>
      <c r="P746" s="3" t="s">
        <v>34</v>
      </c>
      <c r="Q746" s="3"/>
      <c r="R746" s="3" t="s">
        <v>90</v>
      </c>
      <c r="S746" s="3"/>
    </row>
    <row r="747" spans="1:19">
      <c r="A747" s="10" t="s">
        <v>3841</v>
      </c>
      <c r="B747" s="3" t="s">
        <v>112</v>
      </c>
      <c r="C747" s="3">
        <v>8</v>
      </c>
      <c r="D747" s="5">
        <v>4.08639230458523</v>
      </c>
      <c r="E747" s="5">
        <v>1.01126385456013</v>
      </c>
      <c r="F747" s="4">
        <v>4.5372108156895704E-3</v>
      </c>
      <c r="G747" s="4">
        <v>1.08661513413718E-2</v>
      </c>
      <c r="H747" s="3" t="s">
        <v>27</v>
      </c>
      <c r="I747" s="3" t="s">
        <v>93</v>
      </c>
      <c r="J747" s="3" t="s">
        <v>44</v>
      </c>
      <c r="K747" s="3" t="s">
        <v>44</v>
      </c>
      <c r="L747" s="3"/>
      <c r="M747" s="3" t="s">
        <v>93</v>
      </c>
      <c r="N747" s="3" t="s">
        <v>93</v>
      </c>
      <c r="O747" s="3" t="s">
        <v>93</v>
      </c>
      <c r="P747" s="3"/>
      <c r="Q747" s="3" t="s">
        <v>36</v>
      </c>
      <c r="R747" s="3" t="s">
        <v>93</v>
      </c>
      <c r="S747" s="3"/>
    </row>
    <row r="748" spans="1:19">
      <c r="A748" s="10" t="s">
        <v>4710</v>
      </c>
      <c r="B748" s="3" t="s">
        <v>89</v>
      </c>
      <c r="C748" s="3">
        <v>8</v>
      </c>
      <c r="D748" s="5">
        <v>4.0822720986254799</v>
      </c>
      <c r="E748" s="5">
        <v>0.39591315159146401</v>
      </c>
      <c r="F748" s="4">
        <v>8.3576496366439702E-3</v>
      </c>
      <c r="G748" s="4">
        <v>6.6677079080837602E-3</v>
      </c>
      <c r="H748" s="3" t="s">
        <v>27</v>
      </c>
      <c r="I748" s="3" t="s">
        <v>90</v>
      </c>
      <c r="J748" s="3" t="s">
        <v>90</v>
      </c>
      <c r="K748" s="3" t="s">
        <v>90</v>
      </c>
      <c r="L748" s="3"/>
      <c r="M748" s="3" t="s">
        <v>90</v>
      </c>
      <c r="N748" s="3" t="s">
        <v>90</v>
      </c>
      <c r="O748" s="3" t="s">
        <v>90</v>
      </c>
      <c r="P748" s="3"/>
      <c r="Q748" s="3" t="s">
        <v>90</v>
      </c>
      <c r="R748" s="3" t="s">
        <v>90</v>
      </c>
      <c r="S748" s="3"/>
    </row>
    <row r="749" spans="1:19">
      <c r="A749" s="10" t="s">
        <v>4711</v>
      </c>
      <c r="B749" s="3" t="s">
        <v>112</v>
      </c>
      <c r="C749" s="3">
        <v>8</v>
      </c>
      <c r="D749" s="5">
        <v>4.0821596216713898</v>
      </c>
      <c r="E749" s="5">
        <v>1.2513338790706099</v>
      </c>
      <c r="F749" s="4">
        <v>6.4071470610231598E-3</v>
      </c>
      <c r="G749" s="4">
        <v>1.5156605831310401E-2</v>
      </c>
      <c r="H749" s="3" t="s">
        <v>27</v>
      </c>
      <c r="I749" s="3" t="s">
        <v>36</v>
      </c>
      <c r="J749" s="3" t="s">
        <v>36</v>
      </c>
      <c r="K749" s="3" t="s">
        <v>93</v>
      </c>
      <c r="L749" s="3"/>
      <c r="M749" s="3" t="s">
        <v>93</v>
      </c>
      <c r="N749" s="3" t="s">
        <v>93</v>
      </c>
      <c r="O749" s="3" t="s">
        <v>93</v>
      </c>
      <c r="P749" s="3"/>
      <c r="Q749" s="3" t="s">
        <v>93</v>
      </c>
      <c r="R749" s="3" t="s">
        <v>94</v>
      </c>
      <c r="S749" s="3"/>
    </row>
    <row r="750" spans="1:19">
      <c r="A750" s="10" t="s">
        <v>304</v>
      </c>
      <c r="B750" s="3" t="s">
        <v>89</v>
      </c>
      <c r="C750" s="3">
        <v>8</v>
      </c>
      <c r="D750" s="5">
        <v>4.0763900856830704</v>
      </c>
      <c r="E750" s="5">
        <v>1.18742012855047</v>
      </c>
      <c r="F750" s="4">
        <v>2.4251084820521101E-3</v>
      </c>
      <c r="G750" s="4">
        <v>5.9765722518593904E-3</v>
      </c>
      <c r="H750" s="3" t="s">
        <v>27</v>
      </c>
      <c r="I750" s="3" t="s">
        <v>34</v>
      </c>
      <c r="J750" s="3" t="s">
        <v>34</v>
      </c>
      <c r="K750" s="3"/>
      <c r="L750" s="3"/>
      <c r="M750" s="3" t="s">
        <v>90</v>
      </c>
      <c r="N750" s="3" t="s">
        <v>34</v>
      </c>
      <c r="O750" s="3" t="s">
        <v>34</v>
      </c>
      <c r="P750" s="3"/>
      <c r="Q750" s="3" t="s">
        <v>34</v>
      </c>
      <c r="R750" s="3" t="s">
        <v>34</v>
      </c>
      <c r="S750" s="3" t="s">
        <v>34</v>
      </c>
    </row>
    <row r="751" spans="1:19">
      <c r="A751" s="10" t="s">
        <v>977</v>
      </c>
      <c r="B751" s="3" t="s">
        <v>116</v>
      </c>
      <c r="C751" s="3">
        <v>8</v>
      </c>
      <c r="D751" s="5">
        <v>4.0736046563549397</v>
      </c>
      <c r="E751" s="5">
        <v>1.7011961508220801</v>
      </c>
      <c r="F751" s="4">
        <v>2.9777049203318102E-3</v>
      </c>
      <c r="G751" s="4">
        <v>3.9914758461809998E-3</v>
      </c>
      <c r="H751" s="3" t="s">
        <v>27</v>
      </c>
      <c r="I751" s="3" t="s">
        <v>58</v>
      </c>
      <c r="J751" s="3" t="s">
        <v>58</v>
      </c>
      <c r="K751" s="3" t="s">
        <v>93</v>
      </c>
      <c r="L751" s="3"/>
      <c r="M751" s="3" t="s">
        <v>58</v>
      </c>
      <c r="N751" s="3" t="s">
        <v>93</v>
      </c>
      <c r="O751" s="3" t="s">
        <v>58</v>
      </c>
      <c r="P751" s="3"/>
      <c r="Q751" s="3" t="s">
        <v>93</v>
      </c>
      <c r="R751" s="3" t="s">
        <v>58</v>
      </c>
      <c r="S751" s="3"/>
    </row>
    <row r="752" spans="1:19">
      <c r="A752" s="10" t="s">
        <v>4712</v>
      </c>
      <c r="B752" s="3" t="s">
        <v>112</v>
      </c>
      <c r="C752" s="3">
        <v>8</v>
      </c>
      <c r="D752" s="5">
        <v>4.0606792673104799</v>
      </c>
      <c r="E752" s="5">
        <v>1.3635865020695299</v>
      </c>
      <c r="F752" s="4">
        <v>6.3647108489237499E-3</v>
      </c>
      <c r="G752" s="4">
        <v>1.33801278489414E-2</v>
      </c>
      <c r="H752" s="3" t="s">
        <v>27</v>
      </c>
      <c r="I752" s="3" t="s">
        <v>90</v>
      </c>
      <c r="J752" s="3" t="s">
        <v>90</v>
      </c>
      <c r="K752" s="3" t="s">
        <v>90</v>
      </c>
      <c r="L752" s="3"/>
      <c r="M752" s="3" t="s">
        <v>90</v>
      </c>
      <c r="N752" s="3" t="s">
        <v>90</v>
      </c>
      <c r="O752" s="3" t="s">
        <v>34</v>
      </c>
      <c r="P752" s="3"/>
      <c r="Q752" s="3" t="s">
        <v>90</v>
      </c>
      <c r="R752" s="3" t="s">
        <v>90</v>
      </c>
      <c r="S752" s="3"/>
    </row>
    <row r="753" spans="1:19">
      <c r="A753" s="10" t="s">
        <v>4713</v>
      </c>
      <c r="B753" s="3" t="s">
        <v>89</v>
      </c>
      <c r="C753" s="3">
        <v>8</v>
      </c>
      <c r="D753" s="5">
        <v>4.0538300225795103</v>
      </c>
      <c r="E753" s="5">
        <v>1.2679471428059399</v>
      </c>
      <c r="F753" s="4">
        <v>1.36856563186973E-2</v>
      </c>
      <c r="G753" s="4">
        <v>1.20600405922768E-2</v>
      </c>
      <c r="H753" s="3" t="s">
        <v>27</v>
      </c>
      <c r="I753" s="3"/>
      <c r="J753" s="3" t="s">
        <v>90</v>
      </c>
      <c r="K753" s="3" t="s">
        <v>90</v>
      </c>
      <c r="L753" s="3"/>
      <c r="M753" s="3" t="s">
        <v>90</v>
      </c>
      <c r="N753" s="3" t="s">
        <v>90</v>
      </c>
      <c r="O753" s="3" t="s">
        <v>90</v>
      </c>
      <c r="P753" s="3"/>
      <c r="Q753" s="3" t="s">
        <v>90</v>
      </c>
      <c r="R753" s="3" t="s">
        <v>90</v>
      </c>
      <c r="S753" s="3" t="s">
        <v>90</v>
      </c>
    </row>
    <row r="754" spans="1:19">
      <c r="A754" s="10" t="s">
        <v>1917</v>
      </c>
      <c r="B754" s="3" t="s">
        <v>89</v>
      </c>
      <c r="C754" s="3">
        <v>8</v>
      </c>
      <c r="D754" s="5">
        <v>4.0470018223672097</v>
      </c>
      <c r="E754" s="5">
        <v>1.4652800697741799</v>
      </c>
      <c r="F754" s="4">
        <v>6.0767478852251401E-3</v>
      </c>
      <c r="G754" s="4">
        <v>1.11087979510535E-2</v>
      </c>
      <c r="H754" s="3" t="s">
        <v>27</v>
      </c>
      <c r="I754" s="3" t="s">
        <v>90</v>
      </c>
      <c r="J754" s="3" t="s">
        <v>34</v>
      </c>
      <c r="K754" s="3"/>
      <c r="L754" s="3" t="s">
        <v>34</v>
      </c>
      <c r="M754" s="3" t="s">
        <v>90</v>
      </c>
      <c r="N754" s="3" t="s">
        <v>90</v>
      </c>
      <c r="O754" s="3" t="s">
        <v>90</v>
      </c>
      <c r="P754" s="3"/>
      <c r="Q754" s="3" t="s">
        <v>90</v>
      </c>
      <c r="R754" s="3" t="s">
        <v>90</v>
      </c>
      <c r="S754" s="3"/>
    </row>
    <row r="755" spans="1:19">
      <c r="A755" s="10" t="s">
        <v>1334</v>
      </c>
      <c r="B755" s="3" t="s">
        <v>113</v>
      </c>
      <c r="C755" s="3">
        <v>8</v>
      </c>
      <c r="D755" s="5">
        <v>4.0284833167123804</v>
      </c>
      <c r="E755" s="5">
        <v>0.712693742107121</v>
      </c>
      <c r="F755" s="4">
        <v>1.39251914767744E-3</v>
      </c>
      <c r="G755" s="4">
        <v>3.3255795118659198E-3</v>
      </c>
      <c r="H755" s="3" t="s">
        <v>27</v>
      </c>
      <c r="I755" s="3" t="s">
        <v>90</v>
      </c>
      <c r="J755" s="3" t="s">
        <v>34</v>
      </c>
      <c r="K755" s="3"/>
      <c r="L755" s="3" t="s">
        <v>34</v>
      </c>
      <c r="M755" s="3" t="s">
        <v>90</v>
      </c>
      <c r="N755" s="3"/>
      <c r="O755" s="3" t="s">
        <v>34</v>
      </c>
      <c r="P755" s="3"/>
      <c r="Q755" s="3" t="s">
        <v>90</v>
      </c>
      <c r="R755" s="3" t="s">
        <v>90</v>
      </c>
      <c r="S755" s="3" t="s">
        <v>34</v>
      </c>
    </row>
    <row r="756" spans="1:19">
      <c r="A756" s="10" t="s">
        <v>249</v>
      </c>
      <c r="B756" s="3" t="s">
        <v>112</v>
      </c>
      <c r="C756" s="3">
        <v>8</v>
      </c>
      <c r="D756" s="5">
        <v>4.0266554277550499</v>
      </c>
      <c r="E756" s="5">
        <v>1.06903210962829</v>
      </c>
      <c r="F756" s="4">
        <v>5.9958908778127403E-3</v>
      </c>
      <c r="G756" s="4">
        <v>1.5382831992693901E-2</v>
      </c>
      <c r="H756" s="3" t="s">
        <v>27</v>
      </c>
      <c r="I756" s="3" t="s">
        <v>34</v>
      </c>
      <c r="J756" s="3" t="s">
        <v>34</v>
      </c>
      <c r="K756" s="3"/>
      <c r="L756" s="3"/>
      <c r="M756" s="3" t="s">
        <v>34</v>
      </c>
      <c r="N756" s="3"/>
      <c r="O756" s="3" t="s">
        <v>34</v>
      </c>
      <c r="P756" s="3" t="s">
        <v>90</v>
      </c>
      <c r="Q756" s="3" t="s">
        <v>34</v>
      </c>
      <c r="R756" s="3" t="s">
        <v>90</v>
      </c>
      <c r="S756" s="3" t="s">
        <v>34</v>
      </c>
    </row>
    <row r="757" spans="1:19">
      <c r="A757" s="10" t="s">
        <v>4714</v>
      </c>
      <c r="B757" s="3" t="s">
        <v>89</v>
      </c>
      <c r="C757" s="3">
        <v>8</v>
      </c>
      <c r="D757" s="5">
        <v>4.0184029927734404</v>
      </c>
      <c r="E757" s="5">
        <v>0.81057955889776001</v>
      </c>
      <c r="F757" s="4">
        <v>4.0180148157219304E-3</v>
      </c>
      <c r="G757" s="4">
        <v>8.7259621070346904E-3</v>
      </c>
      <c r="H757" s="3" t="s">
        <v>27</v>
      </c>
      <c r="I757" s="3" t="s">
        <v>90</v>
      </c>
      <c r="J757" s="3" t="s">
        <v>90</v>
      </c>
      <c r="K757" s="3" t="s">
        <v>90</v>
      </c>
      <c r="L757" s="3"/>
      <c r="M757" s="3" t="s">
        <v>90</v>
      </c>
      <c r="N757" s="3" t="s">
        <v>90</v>
      </c>
      <c r="O757" s="3" t="s">
        <v>90</v>
      </c>
      <c r="P757" s="3"/>
      <c r="Q757" s="3" t="s">
        <v>90</v>
      </c>
      <c r="R757" s="3" t="s">
        <v>33</v>
      </c>
      <c r="S757" s="3"/>
    </row>
    <row r="758" spans="1:19">
      <c r="A758" s="10" t="s">
        <v>250</v>
      </c>
      <c r="B758" s="3" t="s">
        <v>112</v>
      </c>
      <c r="C758" s="3">
        <v>8</v>
      </c>
      <c r="D758" s="5">
        <v>4.0123675580995304</v>
      </c>
      <c r="E758" s="5">
        <v>1.15083743039057</v>
      </c>
      <c r="F758" s="4">
        <v>1.4146060005224401E-3</v>
      </c>
      <c r="G758" s="4">
        <v>1.53696465167989E-3</v>
      </c>
      <c r="H758" s="3" t="s">
        <v>27</v>
      </c>
      <c r="I758" s="3"/>
      <c r="J758" s="3" t="s">
        <v>73</v>
      </c>
      <c r="K758" s="3"/>
      <c r="L758" s="3" t="s">
        <v>73</v>
      </c>
      <c r="M758" s="3" t="s">
        <v>57</v>
      </c>
      <c r="N758" s="3" t="s">
        <v>57</v>
      </c>
      <c r="O758" s="3" t="s">
        <v>73</v>
      </c>
      <c r="P758" s="3"/>
      <c r="Q758" s="3" t="s">
        <v>57</v>
      </c>
      <c r="R758" s="3" t="s">
        <v>62</v>
      </c>
      <c r="S758" s="3" t="s">
        <v>57</v>
      </c>
    </row>
    <row r="759" spans="1:19">
      <c r="A759" s="10" t="s">
        <v>4715</v>
      </c>
      <c r="B759" s="3" t="s">
        <v>112</v>
      </c>
      <c r="C759" s="3">
        <v>8</v>
      </c>
      <c r="D759" s="5">
        <v>4.0073465805671198</v>
      </c>
      <c r="E759" s="5">
        <v>1.4342925066566801</v>
      </c>
      <c r="F759" s="4">
        <v>5.1526063750529103E-3</v>
      </c>
      <c r="G759" s="4">
        <v>9.7638477731532298E-3</v>
      </c>
      <c r="H759" s="3" t="s">
        <v>27</v>
      </c>
      <c r="I759" s="3" t="s">
        <v>90</v>
      </c>
      <c r="J759" s="3" t="s">
        <v>90</v>
      </c>
      <c r="K759" s="3" t="s">
        <v>90</v>
      </c>
      <c r="L759" s="3"/>
      <c r="M759" s="3" t="s">
        <v>90</v>
      </c>
      <c r="N759" s="3" t="s">
        <v>90</v>
      </c>
      <c r="O759" s="3" t="s">
        <v>90</v>
      </c>
      <c r="P759" s="3"/>
      <c r="Q759" s="3" t="s">
        <v>90</v>
      </c>
      <c r="R759" s="3" t="s">
        <v>90</v>
      </c>
      <c r="S759" s="3"/>
    </row>
    <row r="760" spans="1:19">
      <c r="A760" s="10" t="s">
        <v>4716</v>
      </c>
      <c r="B760" s="3" t="s">
        <v>89</v>
      </c>
      <c r="C760" s="3">
        <v>8</v>
      </c>
      <c r="D760" s="5">
        <v>4.0026721369395197</v>
      </c>
      <c r="E760" s="5">
        <v>0.803225818035745</v>
      </c>
      <c r="F760" s="4">
        <v>1.0907074388090901E-2</v>
      </c>
      <c r="G760" s="4">
        <v>1.17678755288589E-2</v>
      </c>
      <c r="H760" s="3" t="s">
        <v>27</v>
      </c>
      <c r="I760" s="3" t="s">
        <v>90</v>
      </c>
      <c r="J760" s="3" t="s">
        <v>90</v>
      </c>
      <c r="K760" s="3"/>
      <c r="L760" s="3" t="s">
        <v>90</v>
      </c>
      <c r="M760" s="3"/>
      <c r="N760" s="3" t="s">
        <v>90</v>
      </c>
      <c r="O760" s="3"/>
      <c r="P760" s="3" t="s">
        <v>90</v>
      </c>
      <c r="Q760" s="3" t="s">
        <v>90</v>
      </c>
      <c r="R760" s="3" t="s">
        <v>90</v>
      </c>
      <c r="S760" s="3" t="s">
        <v>90</v>
      </c>
    </row>
    <row r="761" spans="1:19">
      <c r="A761" s="10" t="s">
        <v>4717</v>
      </c>
      <c r="B761" s="3" t="s">
        <v>117</v>
      </c>
      <c r="C761" s="3">
        <v>8</v>
      </c>
      <c r="D761" s="5">
        <v>4.0002056857360797</v>
      </c>
      <c r="E761" s="5">
        <v>1.2561243718108099</v>
      </c>
      <c r="F761" s="4">
        <v>1.7110670386268401E-2</v>
      </c>
      <c r="G761" s="4">
        <v>2.1431439670000899E-2</v>
      </c>
      <c r="H761" s="3" t="s">
        <v>27</v>
      </c>
      <c r="I761" s="3" t="s">
        <v>92</v>
      </c>
      <c r="J761" s="3" t="s">
        <v>92</v>
      </c>
      <c r="K761" s="3"/>
      <c r="L761" s="3"/>
      <c r="M761" s="3" t="s">
        <v>92</v>
      </c>
      <c r="N761" s="3"/>
      <c r="O761" s="3" t="s">
        <v>92</v>
      </c>
      <c r="P761" s="3" t="s">
        <v>92</v>
      </c>
      <c r="Q761" s="3" t="s">
        <v>92</v>
      </c>
      <c r="R761" s="3" t="s">
        <v>92</v>
      </c>
      <c r="S761" s="3" t="s">
        <v>92</v>
      </c>
    </row>
    <row r="762" spans="1:19">
      <c r="A762" s="10" t="s">
        <v>4718</v>
      </c>
      <c r="B762" s="3" t="s">
        <v>112</v>
      </c>
      <c r="C762" s="3">
        <v>8</v>
      </c>
      <c r="D762" s="5">
        <v>3.99500315055539</v>
      </c>
      <c r="E762" s="5">
        <v>1.0870238116123601</v>
      </c>
      <c r="F762" s="4">
        <v>5.2260927638034596E-3</v>
      </c>
      <c r="G762" s="4">
        <v>1.3639056393532601E-2</v>
      </c>
      <c r="H762" s="3" t="s">
        <v>27</v>
      </c>
      <c r="I762" s="3" t="s">
        <v>46</v>
      </c>
      <c r="J762" s="3" t="s">
        <v>46</v>
      </c>
      <c r="K762" s="3" t="s">
        <v>49</v>
      </c>
      <c r="L762" s="3"/>
      <c r="M762" s="3" t="s">
        <v>94</v>
      </c>
      <c r="N762" s="3" t="s">
        <v>46</v>
      </c>
      <c r="O762" s="3" t="s">
        <v>46</v>
      </c>
      <c r="P762" s="3"/>
      <c r="Q762" s="3" t="s">
        <v>46</v>
      </c>
      <c r="R762" s="3" t="s">
        <v>94</v>
      </c>
      <c r="S762" s="3"/>
    </row>
    <row r="763" spans="1:19">
      <c r="A763" s="10" t="s">
        <v>4719</v>
      </c>
      <c r="B763" s="3" t="s">
        <v>115</v>
      </c>
      <c r="C763" s="3">
        <v>8</v>
      </c>
      <c r="D763" s="5">
        <v>3.9932398997318099</v>
      </c>
      <c r="E763" s="5">
        <v>1.1627722828781499</v>
      </c>
      <c r="F763" s="4">
        <v>5.2624886666300698E-3</v>
      </c>
      <c r="G763" s="4">
        <v>5.7868131426737999E-3</v>
      </c>
      <c r="H763" s="3" t="s">
        <v>27</v>
      </c>
      <c r="I763" s="3" t="s">
        <v>90</v>
      </c>
      <c r="J763" s="3" t="s">
        <v>90</v>
      </c>
      <c r="K763" s="3" t="s">
        <v>90</v>
      </c>
      <c r="L763" s="3"/>
      <c r="M763" s="3" t="s">
        <v>90</v>
      </c>
      <c r="N763" s="3" t="s">
        <v>90</v>
      </c>
      <c r="O763" s="3" t="s">
        <v>90</v>
      </c>
      <c r="P763" s="3"/>
      <c r="Q763" s="3" t="s">
        <v>90</v>
      </c>
      <c r="R763" s="3" t="s">
        <v>90</v>
      </c>
      <c r="S763" s="3"/>
    </row>
    <row r="764" spans="1:19">
      <c r="A764" s="10" t="s">
        <v>4066</v>
      </c>
      <c r="B764" s="3" t="s">
        <v>112</v>
      </c>
      <c r="C764" s="3">
        <v>8</v>
      </c>
      <c r="D764" s="5">
        <v>3.99211615972703</v>
      </c>
      <c r="E764" s="5">
        <v>1.42690909918577</v>
      </c>
      <c r="F764" s="4">
        <v>4.0996557001310103E-3</v>
      </c>
      <c r="G764" s="4">
        <v>8.6831848819920402E-3</v>
      </c>
      <c r="H764" s="3" t="s">
        <v>27</v>
      </c>
      <c r="I764" s="3" t="s">
        <v>92</v>
      </c>
      <c r="J764" s="3" t="s">
        <v>92</v>
      </c>
      <c r="K764" s="3" t="s">
        <v>39</v>
      </c>
      <c r="L764" s="3"/>
      <c r="M764" s="3" t="s">
        <v>40</v>
      </c>
      <c r="N764" s="3" t="s">
        <v>92</v>
      </c>
      <c r="O764" s="3" t="s">
        <v>92</v>
      </c>
      <c r="P764" s="3" t="s">
        <v>37</v>
      </c>
      <c r="Q764" s="3"/>
      <c r="R764" s="3" t="s">
        <v>94</v>
      </c>
      <c r="S764" s="3"/>
    </row>
    <row r="765" spans="1:19">
      <c r="A765" s="10" t="s">
        <v>4720</v>
      </c>
      <c r="B765" s="3" t="s">
        <v>112</v>
      </c>
      <c r="C765" s="3">
        <v>8</v>
      </c>
      <c r="D765" s="5">
        <v>3.9661838223778498</v>
      </c>
      <c r="E765" s="5">
        <v>1.2481141260201201</v>
      </c>
      <c r="F765" s="4">
        <v>8.31982516351671E-3</v>
      </c>
      <c r="G765" s="4">
        <v>1.5586847565701899E-2</v>
      </c>
      <c r="H765" s="3" t="s">
        <v>27</v>
      </c>
      <c r="I765" s="3" t="s">
        <v>90</v>
      </c>
      <c r="J765" s="3" t="s">
        <v>90</v>
      </c>
      <c r="K765" s="3" t="s">
        <v>90</v>
      </c>
      <c r="L765" s="3"/>
      <c r="M765" s="3" t="s">
        <v>33</v>
      </c>
      <c r="N765" s="3" t="s">
        <v>90</v>
      </c>
      <c r="O765" s="3" t="s">
        <v>90</v>
      </c>
      <c r="P765" s="3"/>
      <c r="Q765" s="3" t="s">
        <v>90</v>
      </c>
      <c r="R765" s="3" t="s">
        <v>90</v>
      </c>
      <c r="S765" s="3"/>
    </row>
    <row r="766" spans="1:19">
      <c r="A766" s="10" t="s">
        <v>4721</v>
      </c>
      <c r="B766" s="3" t="s">
        <v>89</v>
      </c>
      <c r="C766" s="3">
        <v>8</v>
      </c>
      <c r="D766" s="5">
        <v>3.9659837704354501</v>
      </c>
      <c r="E766" s="5">
        <v>1.0597004432164701</v>
      </c>
      <c r="F766" s="4">
        <v>4.2006514416666699E-3</v>
      </c>
      <c r="G766" s="4">
        <v>6.2604475416598703E-3</v>
      </c>
      <c r="H766" s="3" t="s">
        <v>27</v>
      </c>
      <c r="I766" s="3" t="s">
        <v>90</v>
      </c>
      <c r="J766" s="3" t="s">
        <v>90</v>
      </c>
      <c r="K766" s="3" t="s">
        <v>90</v>
      </c>
      <c r="L766" s="3" t="s">
        <v>90</v>
      </c>
      <c r="M766" s="3" t="s">
        <v>33</v>
      </c>
      <c r="N766" s="3"/>
      <c r="O766" s="3" t="s">
        <v>90</v>
      </c>
      <c r="P766" s="3"/>
      <c r="Q766" s="3" t="s">
        <v>90</v>
      </c>
      <c r="R766" s="3" t="s">
        <v>90</v>
      </c>
      <c r="S766" s="3"/>
    </row>
    <row r="767" spans="1:19">
      <c r="A767" s="10" t="s">
        <v>993</v>
      </c>
      <c r="B767" s="3" t="s">
        <v>115</v>
      </c>
      <c r="C767" s="3">
        <v>8</v>
      </c>
      <c r="D767" s="5">
        <v>3.9425007999793</v>
      </c>
      <c r="E767" s="5">
        <v>1.9368914997208599</v>
      </c>
      <c r="F767" s="4">
        <v>1.1144625941990401E-2</v>
      </c>
      <c r="G767" s="4">
        <v>1.7372294414778E-2</v>
      </c>
      <c r="H767" s="3" t="s">
        <v>27</v>
      </c>
      <c r="I767" s="3" t="s">
        <v>33</v>
      </c>
      <c r="J767" s="3" t="s">
        <v>33</v>
      </c>
      <c r="K767" s="3" t="s">
        <v>90</v>
      </c>
      <c r="L767" s="3"/>
      <c r="M767" s="3" t="s">
        <v>33</v>
      </c>
      <c r="N767" s="3" t="s">
        <v>33</v>
      </c>
      <c r="O767" s="3" t="s">
        <v>33</v>
      </c>
      <c r="P767" s="3" t="s">
        <v>90</v>
      </c>
      <c r="Q767" s="3" t="s">
        <v>90</v>
      </c>
      <c r="R767" s="3"/>
      <c r="S767" s="3"/>
    </row>
    <row r="768" spans="1:19">
      <c r="A768" s="10" t="s">
        <v>4722</v>
      </c>
      <c r="B768" s="3" t="s">
        <v>112</v>
      </c>
      <c r="C768" s="3">
        <v>8</v>
      </c>
      <c r="D768" s="5">
        <v>3.9415885245240898</v>
      </c>
      <c r="E768" s="5">
        <v>1.14104595320623</v>
      </c>
      <c r="F768" s="4">
        <v>8.1324617401227692E-3</v>
      </c>
      <c r="G768" s="4">
        <v>1.2970268368416599E-2</v>
      </c>
      <c r="H768" s="3" t="s">
        <v>27</v>
      </c>
      <c r="I768" s="3" t="s">
        <v>92</v>
      </c>
      <c r="J768" s="3" t="s">
        <v>39</v>
      </c>
      <c r="K768" s="3" t="s">
        <v>92</v>
      </c>
      <c r="L768" s="3"/>
      <c r="M768" s="3" t="s">
        <v>40</v>
      </c>
      <c r="N768" s="3" t="s">
        <v>92</v>
      </c>
      <c r="O768" s="3" t="s">
        <v>39</v>
      </c>
      <c r="P768" s="3"/>
      <c r="Q768" s="3" t="s">
        <v>92</v>
      </c>
      <c r="R768" s="3" t="s">
        <v>92</v>
      </c>
      <c r="S768" s="3"/>
    </row>
    <row r="769" spans="1:19">
      <c r="A769" s="10" t="s">
        <v>4723</v>
      </c>
      <c r="B769" s="3" t="s">
        <v>89</v>
      </c>
      <c r="C769" s="3">
        <v>8</v>
      </c>
      <c r="D769" s="5">
        <v>3.9335197930403099</v>
      </c>
      <c r="E769" s="5">
        <v>1.12578161532614</v>
      </c>
      <c r="F769" s="4">
        <v>9.6096127792381896E-3</v>
      </c>
      <c r="G769" s="4">
        <v>1.5012045599722801E-2</v>
      </c>
      <c r="H769" s="3" t="s">
        <v>27</v>
      </c>
      <c r="I769" s="3" t="s">
        <v>90</v>
      </c>
      <c r="J769" s="3" t="s">
        <v>90</v>
      </c>
      <c r="K769" s="3"/>
      <c r="L769" s="3" t="s">
        <v>90</v>
      </c>
      <c r="M769" s="3" t="s">
        <v>90</v>
      </c>
      <c r="N769" s="3" t="s">
        <v>90</v>
      </c>
      <c r="O769" s="3" t="s">
        <v>90</v>
      </c>
      <c r="P769" s="3" t="s">
        <v>90</v>
      </c>
      <c r="Q769" s="3"/>
      <c r="R769" s="3" t="s">
        <v>90</v>
      </c>
      <c r="S769" s="3"/>
    </row>
    <row r="770" spans="1:19">
      <c r="A770" s="10" t="s">
        <v>4724</v>
      </c>
      <c r="B770" s="3" t="s">
        <v>112</v>
      </c>
      <c r="C770" s="3">
        <v>8</v>
      </c>
      <c r="D770" s="5">
        <v>3.92538278801781</v>
      </c>
      <c r="E770" s="5">
        <v>1.1503614442839101</v>
      </c>
      <c r="F770" s="4">
        <v>1.70994772928246E-2</v>
      </c>
      <c r="G770" s="4">
        <v>2.23163295397397E-2</v>
      </c>
      <c r="H770" s="3" t="s">
        <v>27</v>
      </c>
      <c r="I770" s="3" t="s">
        <v>93</v>
      </c>
      <c r="J770" s="3" t="s">
        <v>93</v>
      </c>
      <c r="K770" s="3" t="s">
        <v>93</v>
      </c>
      <c r="L770" s="3"/>
      <c r="M770" s="3" t="s">
        <v>93</v>
      </c>
      <c r="N770" s="3"/>
      <c r="O770" s="3" t="s">
        <v>93</v>
      </c>
      <c r="P770" s="3"/>
      <c r="Q770" s="3" t="s">
        <v>93</v>
      </c>
      <c r="R770" s="3" t="s">
        <v>93</v>
      </c>
      <c r="S770" s="3" t="s">
        <v>94</v>
      </c>
    </row>
    <row r="771" spans="1:19">
      <c r="A771" s="10" t="s">
        <v>3657</v>
      </c>
      <c r="B771" s="3" t="s">
        <v>112</v>
      </c>
      <c r="C771" s="3">
        <v>8</v>
      </c>
      <c r="D771" s="5">
        <v>3.92287047507034</v>
      </c>
      <c r="E771" s="5">
        <v>1.1384364748779801</v>
      </c>
      <c r="F771" s="4">
        <v>8.7677986526429903E-3</v>
      </c>
      <c r="G771" s="4">
        <v>1.3548012997422599E-2</v>
      </c>
      <c r="H771" s="3" t="s">
        <v>27</v>
      </c>
      <c r="I771" s="3" t="s">
        <v>90</v>
      </c>
      <c r="J771" s="3" t="s">
        <v>34</v>
      </c>
      <c r="K771" s="3"/>
      <c r="L771" s="3" t="s">
        <v>90</v>
      </c>
      <c r="M771" s="3" t="s">
        <v>90</v>
      </c>
      <c r="N771" s="3" t="s">
        <v>90</v>
      </c>
      <c r="O771" s="3" t="s">
        <v>34</v>
      </c>
      <c r="P771" s="3"/>
      <c r="Q771" s="3"/>
      <c r="R771" s="3" t="s">
        <v>90</v>
      </c>
      <c r="S771" s="3" t="s">
        <v>90</v>
      </c>
    </row>
    <row r="772" spans="1:19">
      <c r="A772" s="10" t="s">
        <v>4725</v>
      </c>
      <c r="B772" s="3" t="s">
        <v>89</v>
      </c>
      <c r="C772" s="3">
        <v>8</v>
      </c>
      <c r="D772" s="5">
        <v>3.92152924928837</v>
      </c>
      <c r="E772" s="5">
        <v>1.19392542381214</v>
      </c>
      <c r="F772" s="4">
        <v>9.0893823712296096E-3</v>
      </c>
      <c r="G772" s="4">
        <v>9.9327808119743701E-3</v>
      </c>
      <c r="H772" s="3" t="s">
        <v>27</v>
      </c>
      <c r="I772" s="3" t="s">
        <v>90</v>
      </c>
      <c r="J772" s="3" t="s">
        <v>90</v>
      </c>
      <c r="K772" s="3" t="s">
        <v>90</v>
      </c>
      <c r="L772" s="3"/>
      <c r="M772" s="3" t="s">
        <v>90</v>
      </c>
      <c r="N772" s="3" t="s">
        <v>90</v>
      </c>
      <c r="O772" s="3" t="s">
        <v>90</v>
      </c>
      <c r="P772" s="3"/>
      <c r="Q772" s="3" t="s">
        <v>90</v>
      </c>
      <c r="R772" s="3" t="s">
        <v>90</v>
      </c>
      <c r="S772" s="3"/>
    </row>
    <row r="773" spans="1:19">
      <c r="A773" s="10" t="s">
        <v>4214</v>
      </c>
      <c r="B773" s="3" t="s">
        <v>89</v>
      </c>
      <c r="C773" s="3">
        <v>8</v>
      </c>
      <c r="D773" s="5">
        <v>3.9192273639230999</v>
      </c>
      <c r="E773" s="5">
        <v>1.41097472423264</v>
      </c>
      <c r="F773" s="4">
        <v>1.11506345476453E-2</v>
      </c>
      <c r="G773" s="4">
        <v>1.5097131415875299E-2</v>
      </c>
      <c r="H773" s="3" t="s">
        <v>27</v>
      </c>
      <c r="I773" s="3" t="s">
        <v>90</v>
      </c>
      <c r="J773" s="3" t="s">
        <v>90</v>
      </c>
      <c r="K773" s="3" t="s">
        <v>90</v>
      </c>
      <c r="L773" s="3"/>
      <c r="M773" s="3" t="s">
        <v>33</v>
      </c>
      <c r="N773" s="3" t="s">
        <v>90</v>
      </c>
      <c r="O773" s="3" t="s">
        <v>90</v>
      </c>
      <c r="P773" s="3"/>
      <c r="Q773" s="3" t="s">
        <v>90</v>
      </c>
      <c r="R773" s="3" t="s">
        <v>33</v>
      </c>
      <c r="S773" s="3"/>
    </row>
    <row r="774" spans="1:19">
      <c r="A774" s="10" t="s">
        <v>4085</v>
      </c>
      <c r="B774" s="3" t="s">
        <v>89</v>
      </c>
      <c r="C774" s="3">
        <v>8</v>
      </c>
      <c r="D774" s="5">
        <v>3.91806695632659</v>
      </c>
      <c r="E774" s="5">
        <v>1.17491490009572</v>
      </c>
      <c r="F774" s="4">
        <v>2.0651085201057202E-3</v>
      </c>
      <c r="G774" s="4">
        <v>4.05128567214183E-3</v>
      </c>
      <c r="H774" s="3" t="s">
        <v>27</v>
      </c>
      <c r="I774" s="3" t="s">
        <v>90</v>
      </c>
      <c r="J774" s="3" t="s">
        <v>90</v>
      </c>
      <c r="K774" s="3" t="s">
        <v>90</v>
      </c>
      <c r="L774" s="3"/>
      <c r="M774" s="3" t="s">
        <v>33</v>
      </c>
      <c r="N774" s="3" t="s">
        <v>90</v>
      </c>
      <c r="O774" s="3" t="s">
        <v>90</v>
      </c>
      <c r="P774" s="3"/>
      <c r="Q774" s="3" t="s">
        <v>90</v>
      </c>
      <c r="R774" s="3" t="s">
        <v>90</v>
      </c>
      <c r="S774" s="3"/>
    </row>
    <row r="775" spans="1:19">
      <c r="A775" s="10" t="s">
        <v>2835</v>
      </c>
      <c r="B775" s="3" t="s">
        <v>112</v>
      </c>
      <c r="C775" s="3">
        <v>8</v>
      </c>
      <c r="D775" s="5">
        <v>3.9129374858476398</v>
      </c>
      <c r="E775" s="5">
        <v>1.62429085403453</v>
      </c>
      <c r="F775" s="4">
        <v>6.4823908499681603E-3</v>
      </c>
      <c r="G775" s="4">
        <v>8.5260110689689399E-3</v>
      </c>
      <c r="H775" s="3" t="s">
        <v>27</v>
      </c>
      <c r="I775" s="3"/>
      <c r="J775" s="3" t="s">
        <v>39</v>
      </c>
      <c r="K775" s="3" t="s">
        <v>66</v>
      </c>
      <c r="L775" s="3"/>
      <c r="M775" s="3" t="s">
        <v>46</v>
      </c>
      <c r="N775" s="3" t="s">
        <v>49</v>
      </c>
      <c r="O775" s="3" t="s">
        <v>46</v>
      </c>
      <c r="P775" s="3"/>
      <c r="Q775" s="3" t="s">
        <v>39</v>
      </c>
      <c r="R775" s="3" t="s">
        <v>46</v>
      </c>
      <c r="S775" s="3" t="s">
        <v>46</v>
      </c>
    </row>
    <row r="776" spans="1:19">
      <c r="A776" s="10" t="s">
        <v>811</v>
      </c>
      <c r="B776" s="3" t="s">
        <v>112</v>
      </c>
      <c r="C776" s="3">
        <v>8</v>
      </c>
      <c r="D776" s="5">
        <v>3.9115216975768599</v>
      </c>
      <c r="E776" s="5">
        <v>1.30990804332674</v>
      </c>
      <c r="F776" s="4">
        <v>6.5705216143416602E-3</v>
      </c>
      <c r="G776" s="4">
        <v>1.3714014914793999E-2</v>
      </c>
      <c r="H776" s="3" t="s">
        <v>27</v>
      </c>
      <c r="I776" s="3"/>
      <c r="J776" s="3" t="s">
        <v>51</v>
      </c>
      <c r="K776" s="3" t="s">
        <v>51</v>
      </c>
      <c r="L776" s="3"/>
      <c r="M776" s="3" t="s">
        <v>94</v>
      </c>
      <c r="N776" s="3" t="s">
        <v>46</v>
      </c>
      <c r="O776" s="3" t="s">
        <v>56</v>
      </c>
      <c r="P776" s="3"/>
      <c r="Q776" s="3" t="s">
        <v>51</v>
      </c>
      <c r="R776" s="3" t="s">
        <v>92</v>
      </c>
      <c r="S776" s="3" t="s">
        <v>51</v>
      </c>
    </row>
    <row r="777" spans="1:19">
      <c r="A777" s="10" t="s">
        <v>178</v>
      </c>
      <c r="B777" s="3" t="s">
        <v>88</v>
      </c>
      <c r="C777" s="3">
        <v>8</v>
      </c>
      <c r="D777" s="5">
        <v>3.9027190149999198</v>
      </c>
      <c r="E777" s="5">
        <v>1.2893159749566601</v>
      </c>
      <c r="F777" s="4">
        <v>4.6741886651823598E-3</v>
      </c>
      <c r="G777" s="4">
        <v>8.2745095590686293E-3</v>
      </c>
      <c r="H777" s="3" t="s">
        <v>27</v>
      </c>
      <c r="I777" s="3" t="s">
        <v>34</v>
      </c>
      <c r="J777" s="3" t="s">
        <v>34</v>
      </c>
      <c r="K777" s="3"/>
      <c r="L777" s="3" t="s">
        <v>34</v>
      </c>
      <c r="M777" s="3" t="s">
        <v>34</v>
      </c>
      <c r="N777" s="3" t="s">
        <v>34</v>
      </c>
      <c r="O777" s="3"/>
      <c r="P777" s="3"/>
      <c r="Q777" s="3" t="s">
        <v>34</v>
      </c>
      <c r="R777" s="3" t="s">
        <v>34</v>
      </c>
      <c r="S777" s="3" t="s">
        <v>34</v>
      </c>
    </row>
    <row r="778" spans="1:19">
      <c r="A778" s="10" t="s">
        <v>4726</v>
      </c>
      <c r="B778" s="3" t="s">
        <v>89</v>
      </c>
      <c r="C778" s="3">
        <v>8</v>
      </c>
      <c r="D778" s="5">
        <v>3.9015179687158401</v>
      </c>
      <c r="E778" s="5">
        <v>1.18514501012061</v>
      </c>
      <c r="F778" s="4">
        <v>8.0802075637998599E-3</v>
      </c>
      <c r="G778" s="4">
        <v>1.6512545296150101E-2</v>
      </c>
      <c r="H778" s="3" t="s">
        <v>27</v>
      </c>
      <c r="I778" s="3" t="s">
        <v>90</v>
      </c>
      <c r="J778" s="3" t="s">
        <v>90</v>
      </c>
      <c r="K778" s="3" t="s">
        <v>90</v>
      </c>
      <c r="L778" s="3"/>
      <c r="M778" s="3" t="s">
        <v>90</v>
      </c>
      <c r="N778" s="3" t="s">
        <v>90</v>
      </c>
      <c r="O778" s="3" t="s">
        <v>90</v>
      </c>
      <c r="P778" s="3"/>
      <c r="Q778" s="3" t="s">
        <v>90</v>
      </c>
      <c r="R778" s="3" t="s">
        <v>90</v>
      </c>
      <c r="S778" s="3"/>
    </row>
    <row r="779" spans="1:19">
      <c r="A779" s="10" t="s">
        <v>4727</v>
      </c>
      <c r="B779" s="3" t="s">
        <v>112</v>
      </c>
      <c r="C779" s="3">
        <v>8</v>
      </c>
      <c r="D779" s="5">
        <v>3.8962350269042201</v>
      </c>
      <c r="E779" s="5">
        <v>1.0302465385040001</v>
      </c>
      <c r="F779" s="4">
        <v>4.3044592231594901E-3</v>
      </c>
      <c r="G779" s="4">
        <v>9.3860950987153108E-3</v>
      </c>
      <c r="H779" s="3" t="s">
        <v>27</v>
      </c>
      <c r="I779" s="3" t="s">
        <v>55</v>
      </c>
      <c r="J779" s="3" t="s">
        <v>55</v>
      </c>
      <c r="K779" s="3" t="s">
        <v>93</v>
      </c>
      <c r="L779" s="3"/>
      <c r="M779" s="3" t="s">
        <v>55</v>
      </c>
      <c r="N779" s="3" t="s">
        <v>55</v>
      </c>
      <c r="O779" s="3" t="s">
        <v>55</v>
      </c>
      <c r="P779" s="3"/>
      <c r="Q779" s="3" t="s">
        <v>96</v>
      </c>
      <c r="R779" s="3" t="s">
        <v>55</v>
      </c>
      <c r="S779" s="3"/>
    </row>
    <row r="780" spans="1:19">
      <c r="A780" s="10" t="s">
        <v>4728</v>
      </c>
      <c r="B780" s="3" t="s">
        <v>112</v>
      </c>
      <c r="C780" s="3">
        <v>8</v>
      </c>
      <c r="D780" s="5">
        <v>3.8914868018395898</v>
      </c>
      <c r="E780" s="5">
        <v>1.09775272103419</v>
      </c>
      <c r="F780" s="4">
        <v>1.1387385637519299E-2</v>
      </c>
      <c r="G780" s="4">
        <v>1.1791107724707799E-2</v>
      </c>
      <c r="H780" s="3" t="s">
        <v>27</v>
      </c>
      <c r="I780" s="3" t="s">
        <v>93</v>
      </c>
      <c r="J780" s="3" t="s">
        <v>93</v>
      </c>
      <c r="K780" s="3" t="s">
        <v>93</v>
      </c>
      <c r="L780" s="3"/>
      <c r="M780" s="3" t="s">
        <v>93</v>
      </c>
      <c r="N780" s="3" t="s">
        <v>93</v>
      </c>
      <c r="O780" s="3" t="s">
        <v>94</v>
      </c>
      <c r="P780" s="3"/>
      <c r="Q780" s="3"/>
      <c r="R780" s="3" t="s">
        <v>93</v>
      </c>
      <c r="S780" s="3" t="s">
        <v>93</v>
      </c>
    </row>
    <row r="781" spans="1:19">
      <c r="A781" s="10" t="s">
        <v>990</v>
      </c>
      <c r="B781" s="3" t="s">
        <v>114</v>
      </c>
      <c r="C781" s="3">
        <v>8</v>
      </c>
      <c r="D781" s="5">
        <v>3.8855585849763701</v>
      </c>
      <c r="E781" s="5">
        <v>2.2070045122474302</v>
      </c>
      <c r="F781" s="4">
        <v>1.2831290704719601E-2</v>
      </c>
      <c r="G781" s="4">
        <v>1.8258493973169799E-2</v>
      </c>
      <c r="H781" s="3" t="s">
        <v>27</v>
      </c>
      <c r="I781" s="3" t="s">
        <v>90</v>
      </c>
      <c r="J781" s="3" t="s">
        <v>33</v>
      </c>
      <c r="K781" s="3" t="s">
        <v>33</v>
      </c>
      <c r="L781" s="3"/>
      <c r="M781" s="3" t="s">
        <v>33</v>
      </c>
      <c r="N781" s="3" t="s">
        <v>33</v>
      </c>
      <c r="O781" s="3" t="s">
        <v>33</v>
      </c>
      <c r="P781" s="3" t="s">
        <v>90</v>
      </c>
      <c r="Q781" s="3"/>
      <c r="R781" s="3" t="s">
        <v>33</v>
      </c>
      <c r="S781" s="3"/>
    </row>
    <row r="782" spans="1:19">
      <c r="A782" s="10" t="s">
        <v>228</v>
      </c>
      <c r="B782" s="3" t="s">
        <v>89</v>
      </c>
      <c r="C782" s="3">
        <v>8</v>
      </c>
      <c r="D782" s="5">
        <v>3.8568281508506099</v>
      </c>
      <c r="E782" s="5">
        <v>1.5552927115128301</v>
      </c>
      <c r="F782" s="4">
        <v>7.36919798606726E-3</v>
      </c>
      <c r="G782" s="4">
        <v>1.41814702368083E-2</v>
      </c>
      <c r="H782" s="3" t="s">
        <v>27</v>
      </c>
      <c r="I782" s="3" t="s">
        <v>34</v>
      </c>
      <c r="J782" s="3" t="s">
        <v>34</v>
      </c>
      <c r="K782" s="3"/>
      <c r="L782" s="3"/>
      <c r="M782" s="3" t="s">
        <v>34</v>
      </c>
      <c r="N782" s="3" t="s">
        <v>34</v>
      </c>
      <c r="O782" s="3" t="s">
        <v>34</v>
      </c>
      <c r="P782" s="3"/>
      <c r="Q782" s="3" t="s">
        <v>34</v>
      </c>
      <c r="R782" s="3" t="s">
        <v>90</v>
      </c>
      <c r="S782" s="3" t="s">
        <v>34</v>
      </c>
    </row>
    <row r="783" spans="1:19">
      <c r="A783" s="10" t="s">
        <v>1823</v>
      </c>
      <c r="B783" s="3" t="s">
        <v>116</v>
      </c>
      <c r="C783" s="3">
        <v>8</v>
      </c>
      <c r="D783" s="5">
        <v>3.8488520919438298</v>
      </c>
      <c r="E783" s="5">
        <v>1.32606365999081</v>
      </c>
      <c r="F783" s="4">
        <v>9.0603359895925495E-3</v>
      </c>
      <c r="G783" s="4">
        <v>1.52335334039234E-2</v>
      </c>
      <c r="H783" s="3" t="s">
        <v>27</v>
      </c>
      <c r="I783" s="3"/>
      <c r="J783" s="3" t="s">
        <v>46</v>
      </c>
      <c r="K783" s="3" t="s">
        <v>92</v>
      </c>
      <c r="L783" s="3"/>
      <c r="M783" s="3" t="s">
        <v>46</v>
      </c>
      <c r="N783" s="3" t="s">
        <v>94</v>
      </c>
      <c r="O783" s="3" t="s">
        <v>56</v>
      </c>
      <c r="P783" s="3"/>
      <c r="Q783" s="3" t="s">
        <v>94</v>
      </c>
      <c r="R783" s="3" t="s">
        <v>46</v>
      </c>
      <c r="S783" s="3" t="s">
        <v>56</v>
      </c>
    </row>
    <row r="784" spans="1:19">
      <c r="A784" s="10" t="s">
        <v>4729</v>
      </c>
      <c r="B784" s="3" t="s">
        <v>114</v>
      </c>
      <c r="C784" s="3">
        <v>8</v>
      </c>
      <c r="D784" s="5">
        <v>3.8468781741117599</v>
      </c>
      <c r="E784" s="5">
        <v>1.49634318948286</v>
      </c>
      <c r="F784" s="4">
        <v>1.9465627511148199E-2</v>
      </c>
      <c r="G784" s="4">
        <v>1.9613113535104101E-2</v>
      </c>
      <c r="H784" s="3" t="s">
        <v>27</v>
      </c>
      <c r="I784" s="3" t="s">
        <v>90</v>
      </c>
      <c r="J784" s="3" t="s">
        <v>90</v>
      </c>
      <c r="K784" s="3" t="s">
        <v>90</v>
      </c>
      <c r="L784" s="3"/>
      <c r="M784" s="3" t="s">
        <v>90</v>
      </c>
      <c r="N784" s="3" t="s">
        <v>90</v>
      </c>
      <c r="O784" s="3" t="s">
        <v>90</v>
      </c>
      <c r="P784" s="3" t="s">
        <v>90</v>
      </c>
      <c r="Q784" s="3"/>
      <c r="R784" s="3" t="s">
        <v>90</v>
      </c>
      <c r="S784" s="3"/>
    </row>
    <row r="785" spans="1:19">
      <c r="A785" s="10" t="s">
        <v>4730</v>
      </c>
      <c r="B785" s="3" t="s">
        <v>112</v>
      </c>
      <c r="C785" s="3">
        <v>8</v>
      </c>
      <c r="D785" s="5">
        <v>3.8153062223590499</v>
      </c>
      <c r="E785" s="5">
        <v>1.19846693824075</v>
      </c>
      <c r="F785" s="4">
        <v>7.7273788770596697E-3</v>
      </c>
      <c r="G785" s="4">
        <v>1.1062665196541701E-2</v>
      </c>
      <c r="H785" s="3" t="s">
        <v>27</v>
      </c>
      <c r="I785" s="3"/>
      <c r="J785" s="3" t="s">
        <v>90</v>
      </c>
      <c r="K785" s="3" t="s">
        <v>90</v>
      </c>
      <c r="L785" s="3"/>
      <c r="M785" s="3" t="s">
        <v>90</v>
      </c>
      <c r="N785" s="3" t="s">
        <v>90</v>
      </c>
      <c r="O785" s="3" t="s">
        <v>90</v>
      </c>
      <c r="P785" s="3"/>
      <c r="Q785" s="3" t="s">
        <v>90</v>
      </c>
      <c r="R785" s="3" t="s">
        <v>90</v>
      </c>
      <c r="S785" s="3" t="s">
        <v>90</v>
      </c>
    </row>
    <row r="786" spans="1:19">
      <c r="A786" s="10" t="s">
        <v>586</v>
      </c>
      <c r="B786" s="3" t="s">
        <v>89</v>
      </c>
      <c r="C786" s="3">
        <v>8</v>
      </c>
      <c r="D786" s="5">
        <v>3.8143714231974899</v>
      </c>
      <c r="E786" s="5">
        <v>1.2304232241590201</v>
      </c>
      <c r="F786" s="4">
        <v>9.5753116972359005E-3</v>
      </c>
      <c r="G786" s="4">
        <v>1.83226583784162E-2</v>
      </c>
      <c r="H786" s="3" t="s">
        <v>27</v>
      </c>
      <c r="I786" s="3" t="s">
        <v>34</v>
      </c>
      <c r="J786" s="3" t="s">
        <v>34</v>
      </c>
      <c r="K786" s="3"/>
      <c r="L786" s="3"/>
      <c r="M786" s="3" t="s">
        <v>34</v>
      </c>
      <c r="N786" s="3" t="s">
        <v>90</v>
      </c>
      <c r="O786" s="3" t="s">
        <v>34</v>
      </c>
      <c r="P786" s="3" t="s">
        <v>90</v>
      </c>
      <c r="Q786" s="3" t="s">
        <v>34</v>
      </c>
      <c r="R786" s="3" t="s">
        <v>90</v>
      </c>
      <c r="S786" s="3"/>
    </row>
    <row r="787" spans="1:19">
      <c r="A787" s="10" t="s">
        <v>4731</v>
      </c>
      <c r="B787" s="3" t="s">
        <v>112</v>
      </c>
      <c r="C787" s="3">
        <v>8</v>
      </c>
      <c r="D787" s="5">
        <v>3.8077754236713899</v>
      </c>
      <c r="E787" s="5">
        <v>1.15414928100315</v>
      </c>
      <c r="F787" s="4">
        <v>6.9103236829798197E-3</v>
      </c>
      <c r="G787" s="4">
        <v>1.09737570589703E-2</v>
      </c>
      <c r="H787" s="3" t="s">
        <v>27</v>
      </c>
      <c r="I787" s="3" t="s">
        <v>92</v>
      </c>
      <c r="J787" s="3" t="s">
        <v>94</v>
      </c>
      <c r="K787" s="3" t="s">
        <v>94</v>
      </c>
      <c r="L787" s="3" t="s">
        <v>92</v>
      </c>
      <c r="M787" s="3" t="s">
        <v>92</v>
      </c>
      <c r="N787" s="3" t="s">
        <v>92</v>
      </c>
      <c r="O787" s="3" t="s">
        <v>94</v>
      </c>
      <c r="P787" s="3"/>
      <c r="Q787" s="3"/>
      <c r="R787" s="3" t="s">
        <v>92</v>
      </c>
      <c r="S787" s="3"/>
    </row>
    <row r="788" spans="1:19">
      <c r="A788" s="10" t="s">
        <v>4732</v>
      </c>
      <c r="B788" s="3" t="s">
        <v>89</v>
      </c>
      <c r="C788" s="3">
        <v>8</v>
      </c>
      <c r="D788" s="5">
        <v>3.8073177406946801</v>
      </c>
      <c r="E788" s="5">
        <v>0.78171515170091699</v>
      </c>
      <c r="F788" s="4">
        <v>3.0110562424642299E-3</v>
      </c>
      <c r="G788" s="4">
        <v>5.2722986602746404E-3</v>
      </c>
      <c r="H788" s="3" t="s">
        <v>27</v>
      </c>
      <c r="I788" s="3" t="s">
        <v>90</v>
      </c>
      <c r="J788" s="3" t="s">
        <v>90</v>
      </c>
      <c r="K788" s="3" t="s">
        <v>90</v>
      </c>
      <c r="L788" s="3"/>
      <c r="M788" s="3" t="s">
        <v>90</v>
      </c>
      <c r="N788" s="3"/>
      <c r="O788" s="3" t="s">
        <v>90</v>
      </c>
      <c r="P788" s="3"/>
      <c r="Q788" s="3" t="s">
        <v>90</v>
      </c>
      <c r="R788" s="3" t="s">
        <v>90</v>
      </c>
      <c r="S788" s="3" t="s">
        <v>90</v>
      </c>
    </row>
    <row r="789" spans="1:19">
      <c r="A789" s="10" t="s">
        <v>1421</v>
      </c>
      <c r="B789" s="3" t="s">
        <v>89</v>
      </c>
      <c r="C789" s="3">
        <v>8</v>
      </c>
      <c r="D789" s="5">
        <v>3.8061488273603401</v>
      </c>
      <c r="E789" s="5">
        <v>1.10606051979916</v>
      </c>
      <c r="F789" s="4">
        <v>6.2211263156665498E-3</v>
      </c>
      <c r="G789" s="4">
        <v>1.3060778442154201E-2</v>
      </c>
      <c r="H789" s="3" t="s">
        <v>27</v>
      </c>
      <c r="I789" s="3" t="s">
        <v>33</v>
      </c>
      <c r="J789" s="3" t="s">
        <v>90</v>
      </c>
      <c r="K789" s="3"/>
      <c r="L789" s="3" t="s">
        <v>33</v>
      </c>
      <c r="M789" s="3" t="s">
        <v>33</v>
      </c>
      <c r="N789" s="3"/>
      <c r="O789" s="3" t="s">
        <v>33</v>
      </c>
      <c r="P789" s="3"/>
      <c r="Q789" s="3" t="s">
        <v>90</v>
      </c>
      <c r="R789" s="3" t="s">
        <v>33</v>
      </c>
      <c r="S789" s="3" t="s">
        <v>90</v>
      </c>
    </row>
    <row r="790" spans="1:19">
      <c r="A790" s="10" t="s">
        <v>4212</v>
      </c>
      <c r="B790" s="3" t="s">
        <v>89</v>
      </c>
      <c r="C790" s="3">
        <v>8</v>
      </c>
      <c r="D790" s="5">
        <v>3.7938935086958501</v>
      </c>
      <c r="E790" s="5">
        <v>1.41525325282156</v>
      </c>
      <c r="F790" s="4">
        <v>9.2075015290658101E-3</v>
      </c>
      <c r="G790" s="4">
        <v>1.0559778925856699E-2</v>
      </c>
      <c r="H790" s="3" t="s">
        <v>27</v>
      </c>
      <c r="I790" s="3" t="s">
        <v>90</v>
      </c>
      <c r="J790" s="3" t="s">
        <v>90</v>
      </c>
      <c r="K790" s="3" t="s">
        <v>90</v>
      </c>
      <c r="L790" s="3"/>
      <c r="M790" s="3" t="s">
        <v>33</v>
      </c>
      <c r="N790" s="3" t="s">
        <v>90</v>
      </c>
      <c r="O790" s="3" t="s">
        <v>33</v>
      </c>
      <c r="P790" s="3"/>
      <c r="Q790" s="3" t="s">
        <v>90</v>
      </c>
      <c r="R790" s="3" t="s">
        <v>90</v>
      </c>
      <c r="S790" s="3"/>
    </row>
    <row r="791" spans="1:19">
      <c r="A791" s="10" t="s">
        <v>4733</v>
      </c>
      <c r="B791" s="3" t="s">
        <v>112</v>
      </c>
      <c r="C791" s="3">
        <v>8</v>
      </c>
      <c r="D791" s="5">
        <v>3.78415502589682</v>
      </c>
      <c r="E791" s="5">
        <v>1.0816658383940601</v>
      </c>
      <c r="F791" s="4">
        <v>6.2419744216739804E-3</v>
      </c>
      <c r="G791" s="4">
        <v>7.3453978439183996E-3</v>
      </c>
      <c r="H791" s="3" t="s">
        <v>27</v>
      </c>
      <c r="I791" s="3" t="s">
        <v>36</v>
      </c>
      <c r="J791" s="3" t="s">
        <v>36</v>
      </c>
      <c r="K791" s="3" t="s">
        <v>93</v>
      </c>
      <c r="L791" s="3"/>
      <c r="M791" s="3" t="s">
        <v>36</v>
      </c>
      <c r="N791" s="3" t="s">
        <v>36</v>
      </c>
      <c r="O791" s="3" t="s">
        <v>36</v>
      </c>
      <c r="P791" s="3"/>
      <c r="Q791" s="3" t="s">
        <v>93</v>
      </c>
      <c r="R791" s="3" t="s">
        <v>36</v>
      </c>
      <c r="S791" s="3"/>
    </row>
    <row r="792" spans="1:19">
      <c r="A792" s="10" t="s">
        <v>4734</v>
      </c>
      <c r="B792" s="3" t="s">
        <v>89</v>
      </c>
      <c r="C792" s="3">
        <v>8</v>
      </c>
      <c r="D792" s="5">
        <v>3.7646799908412198</v>
      </c>
      <c r="E792" s="5">
        <v>1.3702290730212201</v>
      </c>
      <c r="F792" s="4">
        <v>1.2639460225413599E-2</v>
      </c>
      <c r="G792" s="4">
        <v>1.5517025793884301E-2</v>
      </c>
      <c r="H792" s="3" t="s">
        <v>27</v>
      </c>
      <c r="I792" s="3" t="s">
        <v>90</v>
      </c>
      <c r="J792" s="3" t="s">
        <v>90</v>
      </c>
      <c r="K792" s="3" t="s">
        <v>90</v>
      </c>
      <c r="L792" s="3"/>
      <c r="M792" s="3" t="s">
        <v>90</v>
      </c>
      <c r="N792" s="3" t="s">
        <v>90</v>
      </c>
      <c r="O792" s="3" t="s">
        <v>90</v>
      </c>
      <c r="P792" s="3"/>
      <c r="Q792" s="3" t="s">
        <v>90</v>
      </c>
      <c r="R792" s="3" t="s">
        <v>90</v>
      </c>
      <c r="S792" s="3"/>
    </row>
    <row r="793" spans="1:19">
      <c r="A793" s="10" t="s">
        <v>2388</v>
      </c>
      <c r="B793" s="3" t="s">
        <v>89</v>
      </c>
      <c r="C793" s="3">
        <v>8</v>
      </c>
      <c r="D793" s="5">
        <v>3.7626126870295602</v>
      </c>
      <c r="E793" s="5">
        <v>0.755931115260284</v>
      </c>
      <c r="F793" s="4">
        <v>1.7883118190164899E-3</v>
      </c>
      <c r="G793" s="4">
        <v>2.6666605175959999E-3</v>
      </c>
      <c r="H793" s="3" t="s">
        <v>27</v>
      </c>
      <c r="I793" s="3" t="s">
        <v>34</v>
      </c>
      <c r="J793" s="3" t="s">
        <v>90</v>
      </c>
      <c r="K793" s="3" t="s">
        <v>90</v>
      </c>
      <c r="L793" s="3"/>
      <c r="M793" s="3" t="s">
        <v>90</v>
      </c>
      <c r="N793" s="3" t="s">
        <v>90</v>
      </c>
      <c r="O793" s="3" t="s">
        <v>34</v>
      </c>
      <c r="P793" s="3" t="s">
        <v>90</v>
      </c>
      <c r="Q793" s="3" t="s">
        <v>90</v>
      </c>
      <c r="R793" s="3"/>
      <c r="S793" s="3"/>
    </row>
    <row r="794" spans="1:19">
      <c r="A794" s="10" t="s">
        <v>4328</v>
      </c>
      <c r="B794" s="3" t="s">
        <v>89</v>
      </c>
      <c r="C794" s="3">
        <v>8</v>
      </c>
      <c r="D794" s="5">
        <v>3.7610889348407901</v>
      </c>
      <c r="E794" s="5">
        <v>1.5127895411407699</v>
      </c>
      <c r="F794" s="4">
        <v>1.29136181028651E-2</v>
      </c>
      <c r="G794" s="4">
        <v>2.1367837175764699E-2</v>
      </c>
      <c r="H794" s="3" t="s">
        <v>27</v>
      </c>
      <c r="I794" s="3"/>
      <c r="J794" s="3" t="s">
        <v>90</v>
      </c>
      <c r="K794" s="3" t="s">
        <v>90</v>
      </c>
      <c r="L794" s="3"/>
      <c r="M794" s="3" t="s">
        <v>90</v>
      </c>
      <c r="N794" s="3" t="s">
        <v>33</v>
      </c>
      <c r="O794" s="3" t="s">
        <v>90</v>
      </c>
      <c r="P794" s="3"/>
      <c r="Q794" s="3" t="s">
        <v>90</v>
      </c>
      <c r="R794" s="3" t="s">
        <v>90</v>
      </c>
      <c r="S794" s="3" t="s">
        <v>90</v>
      </c>
    </row>
    <row r="795" spans="1:19">
      <c r="A795" s="10" t="s">
        <v>4735</v>
      </c>
      <c r="B795" s="3" t="s">
        <v>89</v>
      </c>
      <c r="C795" s="3">
        <v>8</v>
      </c>
      <c r="D795" s="5">
        <v>3.75888757664343</v>
      </c>
      <c r="E795" s="5">
        <v>1.1162386208567701</v>
      </c>
      <c r="F795" s="4">
        <v>8.2394616656090592E-3</v>
      </c>
      <c r="G795" s="4">
        <v>1.22792668163253E-2</v>
      </c>
      <c r="H795" s="3" t="s">
        <v>27</v>
      </c>
      <c r="I795" s="3" t="s">
        <v>90</v>
      </c>
      <c r="J795" s="3" t="s">
        <v>90</v>
      </c>
      <c r="K795" s="3"/>
      <c r="L795" s="3"/>
      <c r="M795" s="3" t="s">
        <v>90</v>
      </c>
      <c r="N795" s="3" t="s">
        <v>90</v>
      </c>
      <c r="O795" s="3" t="s">
        <v>34</v>
      </c>
      <c r="P795" s="3"/>
      <c r="Q795" s="3" t="s">
        <v>90</v>
      </c>
      <c r="R795" s="3" t="s">
        <v>90</v>
      </c>
      <c r="S795" s="3" t="s">
        <v>90</v>
      </c>
    </row>
    <row r="796" spans="1:19">
      <c r="A796" s="10" t="s">
        <v>4736</v>
      </c>
      <c r="B796" s="3" t="s">
        <v>89</v>
      </c>
      <c r="C796" s="3">
        <v>8</v>
      </c>
      <c r="D796" s="5">
        <v>3.75619391581266</v>
      </c>
      <c r="E796" s="5">
        <v>1.15696014351702</v>
      </c>
      <c r="F796" s="4">
        <v>7.9530166365262608E-3</v>
      </c>
      <c r="G796" s="4">
        <v>1.30806461255174E-2</v>
      </c>
      <c r="H796" s="3" t="s">
        <v>27</v>
      </c>
      <c r="I796" s="3" t="s">
        <v>90</v>
      </c>
      <c r="J796" s="3" t="s">
        <v>90</v>
      </c>
      <c r="K796" s="3" t="s">
        <v>90</v>
      </c>
      <c r="L796" s="3"/>
      <c r="M796" s="3" t="s">
        <v>90</v>
      </c>
      <c r="N796" s="3" t="s">
        <v>90</v>
      </c>
      <c r="O796" s="3" t="s">
        <v>90</v>
      </c>
      <c r="P796" s="3" t="s">
        <v>90</v>
      </c>
      <c r="Q796" s="3"/>
      <c r="R796" s="3" t="s">
        <v>90</v>
      </c>
      <c r="S796" s="3"/>
    </row>
    <row r="797" spans="1:19">
      <c r="A797" s="10" t="s">
        <v>4737</v>
      </c>
      <c r="B797" s="3" t="s">
        <v>89</v>
      </c>
      <c r="C797" s="3">
        <v>8</v>
      </c>
      <c r="D797" s="5">
        <v>3.7460901754795901</v>
      </c>
      <c r="E797" s="5">
        <v>0.615901819746418</v>
      </c>
      <c r="F797" s="4">
        <v>2.0007066823002598E-3</v>
      </c>
      <c r="G797" s="4">
        <v>2.8352186959509401E-3</v>
      </c>
      <c r="H797" s="3" t="s">
        <v>27</v>
      </c>
      <c r="I797" s="3" t="s">
        <v>90</v>
      </c>
      <c r="J797" s="3" t="s">
        <v>34</v>
      </c>
      <c r="K797" s="3"/>
      <c r="L797" s="3"/>
      <c r="M797" s="3" t="s">
        <v>90</v>
      </c>
      <c r="N797" s="3" t="s">
        <v>90</v>
      </c>
      <c r="O797" s="3" t="s">
        <v>90</v>
      </c>
      <c r="P797" s="3"/>
      <c r="Q797" s="3" t="s">
        <v>90</v>
      </c>
      <c r="R797" s="3" t="s">
        <v>90</v>
      </c>
      <c r="S797" s="3" t="s">
        <v>90</v>
      </c>
    </row>
    <row r="798" spans="1:19">
      <c r="A798" s="10" t="s">
        <v>4738</v>
      </c>
      <c r="B798" s="3" t="s">
        <v>89</v>
      </c>
      <c r="C798" s="3">
        <v>8</v>
      </c>
      <c r="D798" s="5">
        <v>3.7424213319123298</v>
      </c>
      <c r="E798" s="5">
        <v>1.18949034620742</v>
      </c>
      <c r="F798" s="4">
        <v>1.9126338917118998E-2</v>
      </c>
      <c r="G798" s="4">
        <v>1.9453966787129399E-2</v>
      </c>
      <c r="H798" s="3" t="s">
        <v>27</v>
      </c>
      <c r="I798" s="3" t="s">
        <v>90</v>
      </c>
      <c r="J798" s="3" t="s">
        <v>90</v>
      </c>
      <c r="K798" s="3"/>
      <c r="L798" s="3"/>
      <c r="M798" s="3" t="s">
        <v>90</v>
      </c>
      <c r="N798" s="3" t="s">
        <v>90</v>
      </c>
      <c r="O798" s="3" t="s">
        <v>90</v>
      </c>
      <c r="P798" s="3" t="s">
        <v>90</v>
      </c>
      <c r="Q798" s="3" t="s">
        <v>90</v>
      </c>
      <c r="R798" s="3" t="s">
        <v>90</v>
      </c>
      <c r="S798" s="3"/>
    </row>
    <row r="799" spans="1:19">
      <c r="A799" s="10" t="s">
        <v>4739</v>
      </c>
      <c r="B799" s="3" t="s">
        <v>89</v>
      </c>
      <c r="C799" s="3">
        <v>8</v>
      </c>
      <c r="D799" s="5">
        <v>3.7368081178779602</v>
      </c>
      <c r="E799" s="5">
        <v>1.18882926895555</v>
      </c>
      <c r="F799" s="4">
        <v>1.26396273722601E-2</v>
      </c>
      <c r="G799" s="4">
        <v>1.54485740771388E-2</v>
      </c>
      <c r="H799" s="3" t="s">
        <v>27</v>
      </c>
      <c r="I799" s="3" t="s">
        <v>90</v>
      </c>
      <c r="J799" s="3" t="s">
        <v>90</v>
      </c>
      <c r="K799" s="3" t="s">
        <v>90</v>
      </c>
      <c r="L799" s="3"/>
      <c r="M799" s="3" t="s">
        <v>90</v>
      </c>
      <c r="N799" s="3" t="s">
        <v>90</v>
      </c>
      <c r="O799" s="3" t="s">
        <v>90</v>
      </c>
      <c r="P799" s="3"/>
      <c r="Q799" s="3" t="s">
        <v>90</v>
      </c>
      <c r="R799" s="3" t="s">
        <v>90</v>
      </c>
      <c r="S799" s="3"/>
    </row>
    <row r="800" spans="1:19">
      <c r="A800" s="10" t="s">
        <v>4740</v>
      </c>
      <c r="B800" s="3" t="s">
        <v>89</v>
      </c>
      <c r="C800" s="3">
        <v>8</v>
      </c>
      <c r="D800" s="5">
        <v>3.7331048608890698</v>
      </c>
      <c r="E800" s="5">
        <v>0.88792873170269304</v>
      </c>
      <c r="F800" s="4">
        <v>8.5840348644077302E-3</v>
      </c>
      <c r="G800" s="4">
        <v>1.0089236536254801E-2</v>
      </c>
      <c r="H800" s="3" t="s">
        <v>27</v>
      </c>
      <c r="I800" s="3"/>
      <c r="J800" s="3" t="s">
        <v>90</v>
      </c>
      <c r="K800" s="3" t="s">
        <v>90</v>
      </c>
      <c r="L800" s="3"/>
      <c r="M800" s="3" t="s">
        <v>90</v>
      </c>
      <c r="N800" s="3" t="s">
        <v>90</v>
      </c>
      <c r="O800" s="3" t="s">
        <v>90</v>
      </c>
      <c r="P800" s="3"/>
      <c r="Q800" s="3" t="s">
        <v>90</v>
      </c>
      <c r="R800" s="3" t="s">
        <v>90</v>
      </c>
      <c r="S800" s="3" t="s">
        <v>90</v>
      </c>
    </row>
    <row r="801" spans="1:19">
      <c r="A801" s="10" t="s">
        <v>4741</v>
      </c>
      <c r="B801" s="3" t="s">
        <v>89</v>
      </c>
      <c r="C801" s="3">
        <v>8</v>
      </c>
      <c r="D801" s="5">
        <v>3.7264573182999801</v>
      </c>
      <c r="E801" s="5">
        <v>1.0454299062552099</v>
      </c>
      <c r="F801" s="4">
        <v>1.3781943602589801E-2</v>
      </c>
      <c r="G801" s="4">
        <v>1.74494009130223E-2</v>
      </c>
      <c r="H801" s="3" t="s">
        <v>27</v>
      </c>
      <c r="I801" s="3"/>
      <c r="J801" s="3" t="s">
        <v>90</v>
      </c>
      <c r="K801" s="3" t="s">
        <v>90</v>
      </c>
      <c r="L801" s="3"/>
      <c r="M801" s="3" t="s">
        <v>90</v>
      </c>
      <c r="N801" s="3" t="s">
        <v>90</v>
      </c>
      <c r="O801" s="3" t="s">
        <v>90</v>
      </c>
      <c r="P801" s="3"/>
      <c r="Q801" s="3" t="s">
        <v>90</v>
      </c>
      <c r="R801" s="3" t="s">
        <v>90</v>
      </c>
      <c r="S801" s="3" t="s">
        <v>90</v>
      </c>
    </row>
    <row r="802" spans="1:19">
      <c r="A802" s="10" t="s">
        <v>1530</v>
      </c>
      <c r="B802" s="3" t="s">
        <v>112</v>
      </c>
      <c r="C802" s="3">
        <v>8</v>
      </c>
      <c r="D802" s="5">
        <v>3.7219047776313898</v>
      </c>
      <c r="E802" s="5">
        <v>0.86550379354950602</v>
      </c>
      <c r="F802" s="4">
        <v>4.125411701559E-3</v>
      </c>
      <c r="G802" s="4">
        <v>9.8041616070780897E-3</v>
      </c>
      <c r="H802" s="3" t="s">
        <v>27</v>
      </c>
      <c r="I802" s="3" t="s">
        <v>34</v>
      </c>
      <c r="J802" s="3" t="s">
        <v>34</v>
      </c>
      <c r="K802" s="3" t="s">
        <v>90</v>
      </c>
      <c r="L802" s="3"/>
      <c r="M802" s="3" t="s">
        <v>34</v>
      </c>
      <c r="N802" s="3" t="s">
        <v>90</v>
      </c>
      <c r="O802" s="3"/>
      <c r="P802" s="3"/>
      <c r="Q802" s="3" t="s">
        <v>90</v>
      </c>
      <c r="R802" s="3" t="s">
        <v>90</v>
      </c>
      <c r="S802" s="3" t="s">
        <v>90</v>
      </c>
    </row>
    <row r="803" spans="1:19">
      <c r="A803" s="10" t="s">
        <v>4197</v>
      </c>
      <c r="B803" s="3" t="s">
        <v>89</v>
      </c>
      <c r="C803" s="3">
        <v>8</v>
      </c>
      <c r="D803" s="5">
        <v>3.7193290604946001</v>
      </c>
      <c r="E803" s="5">
        <v>1.39559695939082</v>
      </c>
      <c r="F803" s="4">
        <v>1.3256824551034401E-2</v>
      </c>
      <c r="G803" s="4">
        <v>1.8298018951323401E-2</v>
      </c>
      <c r="H803" s="3" t="s">
        <v>27</v>
      </c>
      <c r="I803" s="3" t="s">
        <v>90</v>
      </c>
      <c r="J803" s="3" t="s">
        <v>90</v>
      </c>
      <c r="K803" s="3" t="s">
        <v>90</v>
      </c>
      <c r="L803" s="3"/>
      <c r="M803" s="3" t="s">
        <v>33</v>
      </c>
      <c r="N803" s="3" t="s">
        <v>90</v>
      </c>
      <c r="O803" s="3" t="s">
        <v>33</v>
      </c>
      <c r="P803" s="3"/>
      <c r="Q803" s="3" t="s">
        <v>90</v>
      </c>
      <c r="R803" s="3" t="s">
        <v>90</v>
      </c>
      <c r="S803" s="3"/>
    </row>
    <row r="804" spans="1:19">
      <c r="A804" s="10" t="s">
        <v>4742</v>
      </c>
      <c r="B804" s="3" t="s">
        <v>112</v>
      </c>
      <c r="C804" s="3">
        <v>8</v>
      </c>
      <c r="D804" s="5">
        <v>3.7192507431708401</v>
      </c>
      <c r="E804" s="5">
        <v>1.4464500214107701</v>
      </c>
      <c r="F804" s="4">
        <v>1.07328812259904E-2</v>
      </c>
      <c r="G804" s="4">
        <v>1.6144426332889501E-2</v>
      </c>
      <c r="H804" s="3" t="s">
        <v>27</v>
      </c>
      <c r="I804" s="3" t="s">
        <v>47</v>
      </c>
      <c r="J804" s="3" t="s">
        <v>46</v>
      </c>
      <c r="K804" s="3" t="s">
        <v>92</v>
      </c>
      <c r="L804" s="3"/>
      <c r="M804" s="3" t="s">
        <v>94</v>
      </c>
      <c r="N804" s="3" t="s">
        <v>92</v>
      </c>
      <c r="O804" s="3" t="s">
        <v>39</v>
      </c>
      <c r="P804" s="3"/>
      <c r="Q804" s="3" t="s">
        <v>94</v>
      </c>
      <c r="R804" s="3" t="s">
        <v>46</v>
      </c>
      <c r="S804" s="3"/>
    </row>
    <row r="805" spans="1:19">
      <c r="A805" s="10" t="s">
        <v>4743</v>
      </c>
      <c r="B805" s="3" t="s">
        <v>89</v>
      </c>
      <c r="C805" s="3">
        <v>8</v>
      </c>
      <c r="D805" s="5">
        <v>3.7160127784469799</v>
      </c>
      <c r="E805" s="5">
        <v>1.12593256239286</v>
      </c>
      <c r="F805" s="4">
        <v>8.9390199523477695E-3</v>
      </c>
      <c r="G805" s="4">
        <v>1.22334704443236E-2</v>
      </c>
      <c r="H805" s="3" t="s">
        <v>27</v>
      </c>
      <c r="I805" s="3" t="s">
        <v>90</v>
      </c>
      <c r="J805" s="3" t="s">
        <v>90</v>
      </c>
      <c r="K805" s="3" t="s">
        <v>90</v>
      </c>
      <c r="L805" s="3"/>
      <c r="M805" s="3" t="s">
        <v>90</v>
      </c>
      <c r="N805" s="3" t="s">
        <v>90</v>
      </c>
      <c r="O805" s="3" t="s">
        <v>90</v>
      </c>
      <c r="P805" s="3"/>
      <c r="Q805" s="3" t="s">
        <v>90</v>
      </c>
      <c r="R805" s="3" t="s">
        <v>90</v>
      </c>
      <c r="S805" s="3"/>
    </row>
    <row r="806" spans="1:19">
      <c r="A806" s="10" t="s">
        <v>4744</v>
      </c>
      <c r="B806" s="3" t="s">
        <v>89</v>
      </c>
      <c r="C806" s="3">
        <v>8</v>
      </c>
      <c r="D806" s="5">
        <v>3.71256562151143</v>
      </c>
      <c r="E806" s="5">
        <v>0.76491920749685105</v>
      </c>
      <c r="F806" s="4">
        <v>7.5954166314637604E-3</v>
      </c>
      <c r="G806" s="4">
        <v>9.8272849449516902E-3</v>
      </c>
      <c r="H806" s="3" t="s">
        <v>27</v>
      </c>
      <c r="I806" s="3" t="s">
        <v>90</v>
      </c>
      <c r="J806" s="3" t="s">
        <v>90</v>
      </c>
      <c r="K806" s="3" t="s">
        <v>90</v>
      </c>
      <c r="L806" s="3" t="s">
        <v>90</v>
      </c>
      <c r="M806" s="3" t="s">
        <v>90</v>
      </c>
      <c r="N806" s="3"/>
      <c r="O806" s="3" t="s">
        <v>90</v>
      </c>
      <c r="P806" s="3"/>
      <c r="Q806" s="3"/>
      <c r="R806" s="3" t="s">
        <v>90</v>
      </c>
      <c r="S806" s="3" t="s">
        <v>90</v>
      </c>
    </row>
    <row r="807" spans="1:19">
      <c r="A807" s="10" t="s">
        <v>4745</v>
      </c>
      <c r="B807" s="3" t="s">
        <v>89</v>
      </c>
      <c r="C807" s="3">
        <v>8</v>
      </c>
      <c r="D807" s="5">
        <v>3.7108476507292898</v>
      </c>
      <c r="E807" s="5">
        <v>1.0761074730807101</v>
      </c>
      <c r="F807" s="4">
        <v>1.27127137569803E-2</v>
      </c>
      <c r="G807" s="4">
        <v>1.3362164281379801E-2</v>
      </c>
      <c r="H807" s="3" t="s">
        <v>27</v>
      </c>
      <c r="I807" s="3"/>
      <c r="J807" s="3" t="s">
        <v>90</v>
      </c>
      <c r="K807" s="3" t="s">
        <v>90</v>
      </c>
      <c r="L807" s="3"/>
      <c r="M807" s="3" t="s">
        <v>90</v>
      </c>
      <c r="N807" s="3" t="s">
        <v>90</v>
      </c>
      <c r="O807" s="3" t="s">
        <v>90</v>
      </c>
      <c r="P807" s="3"/>
      <c r="Q807" s="3" t="s">
        <v>90</v>
      </c>
      <c r="R807" s="3" t="s">
        <v>90</v>
      </c>
      <c r="S807" s="3" t="s">
        <v>90</v>
      </c>
    </row>
    <row r="808" spans="1:19">
      <c r="A808" s="10" t="s">
        <v>4746</v>
      </c>
      <c r="B808" s="3" t="s">
        <v>113</v>
      </c>
      <c r="C808" s="3">
        <v>8</v>
      </c>
      <c r="D808" s="5">
        <v>3.7102287542899899</v>
      </c>
      <c r="E808" s="5">
        <v>1.5841883524881999</v>
      </c>
      <c r="F808" s="4">
        <v>6.1236191307152297E-3</v>
      </c>
      <c r="G808" s="4">
        <v>6.8049937805445696E-3</v>
      </c>
      <c r="H808" s="3" t="s">
        <v>27</v>
      </c>
      <c r="I808" s="3" t="s">
        <v>90</v>
      </c>
      <c r="J808" s="3" t="s">
        <v>90</v>
      </c>
      <c r="K808" s="3" t="s">
        <v>90</v>
      </c>
      <c r="L808" s="3"/>
      <c r="M808" s="3" t="s">
        <v>90</v>
      </c>
      <c r="N808" s="3" t="s">
        <v>90</v>
      </c>
      <c r="O808" s="3" t="s">
        <v>90</v>
      </c>
      <c r="P808" s="3"/>
      <c r="Q808" s="3" t="s">
        <v>90</v>
      </c>
      <c r="R808" s="3"/>
      <c r="S808" s="3" t="s">
        <v>90</v>
      </c>
    </row>
    <row r="809" spans="1:19">
      <c r="A809" s="10" t="s">
        <v>938</v>
      </c>
      <c r="B809" s="3" t="s">
        <v>113</v>
      </c>
      <c r="C809" s="3">
        <v>8</v>
      </c>
      <c r="D809" s="5">
        <v>3.7045597350610899</v>
      </c>
      <c r="E809" s="5">
        <v>1.38465331080596</v>
      </c>
      <c r="F809" s="4">
        <v>9.3320712782237105E-3</v>
      </c>
      <c r="G809" s="4">
        <v>1.78443128524737E-2</v>
      </c>
      <c r="H809" s="3" t="s">
        <v>27</v>
      </c>
      <c r="I809" s="3" t="s">
        <v>34</v>
      </c>
      <c r="J809" s="3" t="s">
        <v>34</v>
      </c>
      <c r="K809" s="3"/>
      <c r="L809" s="3"/>
      <c r="M809" s="3" t="s">
        <v>90</v>
      </c>
      <c r="N809" s="3" t="s">
        <v>34</v>
      </c>
      <c r="O809" s="3" t="s">
        <v>34</v>
      </c>
      <c r="P809" s="3"/>
      <c r="Q809" s="3" t="s">
        <v>34</v>
      </c>
      <c r="R809" s="3" t="s">
        <v>90</v>
      </c>
      <c r="S809" s="3" t="s">
        <v>34</v>
      </c>
    </row>
    <row r="810" spans="1:19">
      <c r="A810" s="10" t="s">
        <v>4747</v>
      </c>
      <c r="B810" s="3" t="s">
        <v>112</v>
      </c>
      <c r="C810" s="3">
        <v>8</v>
      </c>
      <c r="D810" s="5">
        <v>3.69813913461266</v>
      </c>
      <c r="E810" s="5">
        <v>1.12870185619973</v>
      </c>
      <c r="F810" s="4">
        <v>8.1631595857810102E-3</v>
      </c>
      <c r="G810" s="4">
        <v>9.2835644209240207E-3</v>
      </c>
      <c r="H810" s="3" t="s">
        <v>27</v>
      </c>
      <c r="I810" s="3"/>
      <c r="J810" s="3" t="s">
        <v>93</v>
      </c>
      <c r="K810" s="3"/>
      <c r="L810" s="3" t="s">
        <v>93</v>
      </c>
      <c r="M810" s="3" t="s">
        <v>36</v>
      </c>
      <c r="N810" s="3" t="s">
        <v>36</v>
      </c>
      <c r="O810" s="3" t="s">
        <v>44</v>
      </c>
      <c r="P810" s="3"/>
      <c r="Q810" s="3" t="s">
        <v>93</v>
      </c>
      <c r="R810" s="3" t="s">
        <v>93</v>
      </c>
      <c r="S810" s="3" t="s">
        <v>93</v>
      </c>
    </row>
    <row r="811" spans="1:19">
      <c r="A811" s="10" t="s">
        <v>3659</v>
      </c>
      <c r="B811" s="3" t="s">
        <v>112</v>
      </c>
      <c r="C811" s="3">
        <v>8</v>
      </c>
      <c r="D811" s="5">
        <v>3.6936412094447002</v>
      </c>
      <c r="E811" s="5">
        <v>1.2114633044848999</v>
      </c>
      <c r="F811" s="4">
        <v>6.5647801834181896E-3</v>
      </c>
      <c r="G811" s="4">
        <v>1.01102673932854E-2</v>
      </c>
      <c r="H811" s="3" t="s">
        <v>27</v>
      </c>
      <c r="I811" s="3" t="s">
        <v>39</v>
      </c>
      <c r="J811" s="3" t="s">
        <v>39</v>
      </c>
      <c r="K811" s="3"/>
      <c r="L811" s="3" t="s">
        <v>39</v>
      </c>
      <c r="M811" s="3" t="s">
        <v>39</v>
      </c>
      <c r="N811" s="3" t="s">
        <v>39</v>
      </c>
      <c r="O811" s="3"/>
      <c r="P811" s="3"/>
      <c r="Q811" s="3" t="s">
        <v>57</v>
      </c>
      <c r="R811" s="3" t="s">
        <v>39</v>
      </c>
      <c r="S811" s="3" t="s">
        <v>39</v>
      </c>
    </row>
    <row r="812" spans="1:19">
      <c r="A812" s="10" t="s">
        <v>1441</v>
      </c>
      <c r="B812" s="3" t="s">
        <v>113</v>
      </c>
      <c r="C812" s="3">
        <v>8</v>
      </c>
      <c r="D812" s="5">
        <v>3.6898327568937299</v>
      </c>
      <c r="E812" s="5">
        <v>1.4595654065797501</v>
      </c>
      <c r="F812" s="4">
        <v>7.7995556181219301E-3</v>
      </c>
      <c r="G812" s="4">
        <v>1.34234655388842E-2</v>
      </c>
      <c r="H812" s="3" t="s">
        <v>27</v>
      </c>
      <c r="I812" s="3" t="s">
        <v>33</v>
      </c>
      <c r="J812" s="3" t="s">
        <v>33</v>
      </c>
      <c r="K812" s="3" t="s">
        <v>90</v>
      </c>
      <c r="L812" s="3" t="s">
        <v>90</v>
      </c>
      <c r="M812" s="3" t="s">
        <v>33</v>
      </c>
      <c r="N812" s="3"/>
      <c r="O812" s="3" t="s">
        <v>90</v>
      </c>
      <c r="P812" s="3"/>
      <c r="Q812" s="3" t="s">
        <v>90</v>
      </c>
      <c r="R812" s="3" t="s">
        <v>33</v>
      </c>
      <c r="S812" s="3"/>
    </row>
    <row r="813" spans="1:19">
      <c r="A813" s="10" t="s">
        <v>2462</v>
      </c>
      <c r="B813" s="3" t="s">
        <v>112</v>
      </c>
      <c r="C813" s="3">
        <v>8</v>
      </c>
      <c r="D813" s="5">
        <v>3.6881223426047001</v>
      </c>
      <c r="E813" s="5">
        <v>0.75420415959724296</v>
      </c>
      <c r="F813" s="4">
        <v>1.9828114418004501E-3</v>
      </c>
      <c r="G813" s="4">
        <v>3.1509101726066302E-3</v>
      </c>
      <c r="H813" s="3" t="s">
        <v>27</v>
      </c>
      <c r="I813" s="3" t="s">
        <v>34</v>
      </c>
      <c r="J813" s="3" t="s">
        <v>90</v>
      </c>
      <c r="K813" s="3" t="s">
        <v>90</v>
      </c>
      <c r="L813" s="3"/>
      <c r="M813" s="3" t="s">
        <v>90</v>
      </c>
      <c r="N813" s="3" t="s">
        <v>90</v>
      </c>
      <c r="O813" s="3" t="s">
        <v>34</v>
      </c>
      <c r="P813" s="3" t="s">
        <v>90</v>
      </c>
      <c r="Q813" s="3" t="s">
        <v>90</v>
      </c>
      <c r="R813" s="3"/>
      <c r="S813" s="3"/>
    </row>
    <row r="814" spans="1:19">
      <c r="A814" s="10" t="s">
        <v>2660</v>
      </c>
      <c r="B814" s="3" t="s">
        <v>113</v>
      </c>
      <c r="C814" s="3">
        <v>8</v>
      </c>
      <c r="D814" s="5">
        <v>3.6780948148144299</v>
      </c>
      <c r="E814" s="5">
        <v>0.86384136422868196</v>
      </c>
      <c r="F814" s="4">
        <v>3.0307933099711099E-3</v>
      </c>
      <c r="G814" s="4">
        <v>5.6022178114629902E-3</v>
      </c>
      <c r="H814" s="3" t="s">
        <v>27</v>
      </c>
      <c r="I814" s="3" t="s">
        <v>34</v>
      </c>
      <c r="J814" s="3" t="s">
        <v>90</v>
      </c>
      <c r="K814" s="3"/>
      <c r="L814" s="3"/>
      <c r="M814" s="3" t="s">
        <v>90</v>
      </c>
      <c r="N814" s="3" t="s">
        <v>90</v>
      </c>
      <c r="O814" s="3" t="s">
        <v>34</v>
      </c>
      <c r="P814" s="3"/>
      <c r="Q814" s="3" t="s">
        <v>90</v>
      </c>
      <c r="R814" s="3" t="s">
        <v>90</v>
      </c>
      <c r="S814" s="3" t="s">
        <v>90</v>
      </c>
    </row>
    <row r="815" spans="1:19">
      <c r="A815" s="10" t="s">
        <v>4748</v>
      </c>
      <c r="B815" s="3" t="s">
        <v>112</v>
      </c>
      <c r="C815" s="3">
        <v>8</v>
      </c>
      <c r="D815" s="5">
        <v>3.6688301179405798</v>
      </c>
      <c r="E815" s="5">
        <v>1.42028906436406</v>
      </c>
      <c r="F815" s="4">
        <v>1.1768007552002E-2</v>
      </c>
      <c r="G815" s="4">
        <v>1.0932477299151699E-2</v>
      </c>
      <c r="H815" s="3" t="s">
        <v>27</v>
      </c>
      <c r="I815" s="3" t="s">
        <v>93</v>
      </c>
      <c r="J815" s="3" t="s">
        <v>93</v>
      </c>
      <c r="K815" s="3" t="s">
        <v>93</v>
      </c>
      <c r="L815" s="3"/>
      <c r="M815" s="3"/>
      <c r="N815" s="3"/>
      <c r="O815" s="3" t="s">
        <v>93</v>
      </c>
      <c r="P815" s="3" t="s">
        <v>93</v>
      </c>
      <c r="Q815" s="3" t="s">
        <v>93</v>
      </c>
      <c r="R815" s="3" t="s">
        <v>93</v>
      </c>
      <c r="S815" s="3" t="s">
        <v>93</v>
      </c>
    </row>
    <row r="816" spans="1:19">
      <c r="A816" s="10" t="s">
        <v>4749</v>
      </c>
      <c r="B816" s="3" t="s">
        <v>89</v>
      </c>
      <c r="C816" s="3">
        <v>8</v>
      </c>
      <c r="D816" s="5">
        <v>3.6687302589102</v>
      </c>
      <c r="E816" s="5">
        <v>0.93177742116891604</v>
      </c>
      <c r="F816" s="4">
        <v>8.6408856472422104E-3</v>
      </c>
      <c r="G816" s="4">
        <v>8.5574309977787602E-3</v>
      </c>
      <c r="H816" s="3" t="s">
        <v>27</v>
      </c>
      <c r="I816" s="3"/>
      <c r="J816" s="3" t="s">
        <v>90</v>
      </c>
      <c r="K816" s="3" t="s">
        <v>90</v>
      </c>
      <c r="L816" s="3"/>
      <c r="M816" s="3" t="s">
        <v>90</v>
      </c>
      <c r="N816" s="3" t="s">
        <v>90</v>
      </c>
      <c r="O816" s="3" t="s">
        <v>90</v>
      </c>
      <c r="P816" s="3" t="s">
        <v>90</v>
      </c>
      <c r="Q816" s="3" t="s">
        <v>90</v>
      </c>
      <c r="R816" s="3" t="s">
        <v>90</v>
      </c>
      <c r="S816" s="3"/>
    </row>
    <row r="817" spans="1:19">
      <c r="A817" s="10" t="s">
        <v>4750</v>
      </c>
      <c r="B817" s="3" t="s">
        <v>112</v>
      </c>
      <c r="C817" s="3">
        <v>8</v>
      </c>
      <c r="D817" s="5">
        <v>3.65874500189204</v>
      </c>
      <c r="E817" s="5">
        <v>0.88416731366143397</v>
      </c>
      <c r="F817" s="4">
        <v>9.5021167988629703E-3</v>
      </c>
      <c r="G817" s="4">
        <v>1.19254890426979E-2</v>
      </c>
      <c r="H817" s="3" t="s">
        <v>27</v>
      </c>
      <c r="I817" s="3" t="s">
        <v>46</v>
      </c>
      <c r="J817" s="3" t="s">
        <v>92</v>
      </c>
      <c r="K817" s="3" t="s">
        <v>92</v>
      </c>
      <c r="L817" s="3"/>
      <c r="M817" s="3" t="s">
        <v>92</v>
      </c>
      <c r="N817" s="3" t="s">
        <v>92</v>
      </c>
      <c r="O817" s="3" t="s">
        <v>66</v>
      </c>
      <c r="P817" s="3"/>
      <c r="Q817" s="3" t="s">
        <v>92</v>
      </c>
      <c r="R817" s="3" t="s">
        <v>92</v>
      </c>
      <c r="S817" s="3"/>
    </row>
    <row r="818" spans="1:19">
      <c r="A818" s="10" t="s">
        <v>4751</v>
      </c>
      <c r="B818" s="3" t="s">
        <v>112</v>
      </c>
      <c r="C818" s="3">
        <v>8</v>
      </c>
      <c r="D818" s="5">
        <v>3.6576284971706801</v>
      </c>
      <c r="E818" s="5">
        <v>0.84217433132956698</v>
      </c>
      <c r="F818" s="4">
        <v>1.7392367577037601E-2</v>
      </c>
      <c r="G818" s="4">
        <v>9.6375567178734103E-3</v>
      </c>
      <c r="H818" s="3" t="s">
        <v>27</v>
      </c>
      <c r="I818" s="3" t="s">
        <v>90</v>
      </c>
      <c r="J818" s="3" t="s">
        <v>90</v>
      </c>
      <c r="K818" s="3" t="s">
        <v>90</v>
      </c>
      <c r="L818" s="3" t="s">
        <v>90</v>
      </c>
      <c r="M818" s="3" t="s">
        <v>90</v>
      </c>
      <c r="N818" s="3"/>
      <c r="O818" s="3" t="s">
        <v>90</v>
      </c>
      <c r="P818" s="3"/>
      <c r="Q818" s="3"/>
      <c r="R818" s="3" t="s">
        <v>90</v>
      </c>
      <c r="S818" s="3" t="s">
        <v>90</v>
      </c>
    </row>
    <row r="819" spans="1:19">
      <c r="A819" s="10" t="s">
        <v>913</v>
      </c>
      <c r="B819" s="3" t="s">
        <v>112</v>
      </c>
      <c r="C819" s="3">
        <v>8</v>
      </c>
      <c r="D819" s="5">
        <v>3.6574174419493199</v>
      </c>
      <c r="E819" s="5">
        <v>1.00488675616019</v>
      </c>
      <c r="F819" s="4">
        <v>6.2876431152950199E-3</v>
      </c>
      <c r="G819" s="4">
        <v>9.5949640825406298E-3</v>
      </c>
      <c r="H819" s="3" t="s">
        <v>27</v>
      </c>
      <c r="I819" s="3" t="s">
        <v>44</v>
      </c>
      <c r="J819" s="3" t="s">
        <v>44</v>
      </c>
      <c r="K819" s="3"/>
      <c r="L819" s="3"/>
      <c r="M819" s="3" t="s">
        <v>93</v>
      </c>
      <c r="N819" s="3" t="s">
        <v>93</v>
      </c>
      <c r="O819" s="3" t="s">
        <v>44</v>
      </c>
      <c r="P819" s="3"/>
      <c r="Q819" s="3" t="s">
        <v>44</v>
      </c>
      <c r="R819" s="3" t="s">
        <v>93</v>
      </c>
      <c r="S819" s="3" t="s">
        <v>44</v>
      </c>
    </row>
    <row r="820" spans="1:19">
      <c r="A820" s="10" t="s">
        <v>4752</v>
      </c>
      <c r="B820" s="3" t="s">
        <v>89</v>
      </c>
      <c r="C820" s="3">
        <v>8</v>
      </c>
      <c r="D820" s="5">
        <v>3.6416650180621</v>
      </c>
      <c r="E820" s="5">
        <v>1.22395462648202</v>
      </c>
      <c r="F820" s="4">
        <v>1.40831118943882E-2</v>
      </c>
      <c r="G820" s="4">
        <v>1.51211084696349E-2</v>
      </c>
      <c r="H820" s="3" t="s">
        <v>27</v>
      </c>
      <c r="I820" s="3" t="s">
        <v>90</v>
      </c>
      <c r="J820" s="3" t="s">
        <v>90</v>
      </c>
      <c r="K820" s="3" t="s">
        <v>90</v>
      </c>
      <c r="L820" s="3"/>
      <c r="M820" s="3"/>
      <c r="N820" s="3" t="s">
        <v>90</v>
      </c>
      <c r="O820" s="3" t="s">
        <v>90</v>
      </c>
      <c r="P820" s="3"/>
      <c r="Q820" s="3" t="s">
        <v>90</v>
      </c>
      <c r="R820" s="3" t="s">
        <v>90</v>
      </c>
      <c r="S820" s="3" t="s">
        <v>90</v>
      </c>
    </row>
    <row r="821" spans="1:19">
      <c r="A821" s="10" t="s">
        <v>1282</v>
      </c>
      <c r="B821" s="3" t="s">
        <v>89</v>
      </c>
      <c r="C821" s="3">
        <v>8</v>
      </c>
      <c r="D821" s="5">
        <v>3.6319964108738798</v>
      </c>
      <c r="E821" s="5">
        <v>0.71964638488766497</v>
      </c>
      <c r="F821" s="4">
        <v>8.1023465894149004E-3</v>
      </c>
      <c r="G821" s="4">
        <v>1.10245925976183E-2</v>
      </c>
      <c r="H821" s="3" t="s">
        <v>27</v>
      </c>
      <c r="I821" s="3"/>
      <c r="J821" s="3" t="s">
        <v>34</v>
      </c>
      <c r="K821" s="3"/>
      <c r="L821" s="3" t="s">
        <v>90</v>
      </c>
      <c r="M821" s="3" t="s">
        <v>90</v>
      </c>
      <c r="N821" s="3" t="s">
        <v>90</v>
      </c>
      <c r="O821" s="3" t="s">
        <v>34</v>
      </c>
      <c r="P821" s="3"/>
      <c r="Q821" s="3" t="s">
        <v>90</v>
      </c>
      <c r="R821" s="3" t="s">
        <v>90</v>
      </c>
      <c r="S821" s="3" t="s">
        <v>34</v>
      </c>
    </row>
    <row r="822" spans="1:19">
      <c r="A822" s="10" t="s">
        <v>4753</v>
      </c>
      <c r="B822" s="3" t="s">
        <v>89</v>
      </c>
      <c r="C822" s="3">
        <v>8</v>
      </c>
      <c r="D822" s="5">
        <v>3.6302845543479698</v>
      </c>
      <c r="E822" s="5">
        <v>1.31566940399618</v>
      </c>
      <c r="F822" s="4">
        <v>1.22096122175706E-2</v>
      </c>
      <c r="G822" s="4">
        <v>1.8232051715978598E-2</v>
      </c>
      <c r="H822" s="3" t="s">
        <v>27</v>
      </c>
      <c r="I822" s="3" t="s">
        <v>90</v>
      </c>
      <c r="J822" s="3" t="s">
        <v>90</v>
      </c>
      <c r="K822" s="3" t="s">
        <v>90</v>
      </c>
      <c r="L822" s="3"/>
      <c r="M822" s="3" t="s">
        <v>90</v>
      </c>
      <c r="N822" s="3"/>
      <c r="O822" s="3" t="s">
        <v>34</v>
      </c>
      <c r="P822" s="3"/>
      <c r="Q822" s="3" t="s">
        <v>90</v>
      </c>
      <c r="R822" s="3" t="s">
        <v>90</v>
      </c>
      <c r="S822" s="3" t="s">
        <v>90</v>
      </c>
    </row>
    <row r="823" spans="1:19">
      <c r="A823" s="10" t="s">
        <v>4754</v>
      </c>
      <c r="B823" s="3" t="s">
        <v>112</v>
      </c>
      <c r="C823" s="3">
        <v>8</v>
      </c>
      <c r="D823" s="5">
        <v>3.6275332198992198</v>
      </c>
      <c r="E823" s="5">
        <v>0.712497690209006</v>
      </c>
      <c r="F823" s="4">
        <v>7.0495588387327899E-3</v>
      </c>
      <c r="G823" s="4">
        <v>7.6073566862903796E-3</v>
      </c>
      <c r="H823" s="3" t="s">
        <v>27</v>
      </c>
      <c r="I823" s="3" t="s">
        <v>90</v>
      </c>
      <c r="J823" s="3" t="s">
        <v>90</v>
      </c>
      <c r="K823" s="3"/>
      <c r="L823" s="3" t="s">
        <v>90</v>
      </c>
      <c r="M823" s="3" t="s">
        <v>90</v>
      </c>
      <c r="N823" s="3" t="s">
        <v>90</v>
      </c>
      <c r="O823" s="3" t="s">
        <v>90</v>
      </c>
      <c r="P823" s="3" t="s">
        <v>90</v>
      </c>
      <c r="Q823" s="3"/>
      <c r="R823" s="3"/>
      <c r="S823" s="3" t="s">
        <v>90</v>
      </c>
    </row>
    <row r="824" spans="1:19">
      <c r="A824" s="10" t="s">
        <v>1162</v>
      </c>
      <c r="B824" s="3" t="s">
        <v>89</v>
      </c>
      <c r="C824" s="3">
        <v>8</v>
      </c>
      <c r="D824" s="5">
        <v>3.62555811862511</v>
      </c>
      <c r="E824" s="5">
        <v>1.1301089436865701</v>
      </c>
      <c r="F824" s="4">
        <v>4.86321380367131E-3</v>
      </c>
      <c r="G824" s="4">
        <v>8.0931143948125596E-3</v>
      </c>
      <c r="H824" s="3" t="s">
        <v>27</v>
      </c>
      <c r="I824" s="3" t="s">
        <v>90</v>
      </c>
      <c r="J824" s="3" t="s">
        <v>34</v>
      </c>
      <c r="K824" s="3"/>
      <c r="L824" s="3"/>
      <c r="M824" s="3" t="s">
        <v>90</v>
      </c>
      <c r="N824" s="3" t="s">
        <v>34</v>
      </c>
      <c r="O824" s="3" t="s">
        <v>34</v>
      </c>
      <c r="P824" s="3"/>
      <c r="Q824" s="3" t="s">
        <v>90</v>
      </c>
      <c r="R824" s="3" t="s">
        <v>90</v>
      </c>
      <c r="S824" s="3" t="s">
        <v>34</v>
      </c>
    </row>
    <row r="825" spans="1:19">
      <c r="A825" s="10" t="s">
        <v>1525</v>
      </c>
      <c r="B825" s="3" t="s">
        <v>112</v>
      </c>
      <c r="C825" s="3">
        <v>8</v>
      </c>
      <c r="D825" s="5">
        <v>3.6255397390361499</v>
      </c>
      <c r="E825" s="5">
        <v>1.0553492515832501</v>
      </c>
      <c r="F825" s="4">
        <v>1.0538164977347501E-2</v>
      </c>
      <c r="G825" s="4">
        <v>1.2614458923823801E-2</v>
      </c>
      <c r="H825" s="3" t="s">
        <v>27</v>
      </c>
      <c r="I825" s="3" t="s">
        <v>92</v>
      </c>
      <c r="J825" s="3" t="s">
        <v>92</v>
      </c>
      <c r="K825" s="3"/>
      <c r="L825" s="3" t="s">
        <v>92</v>
      </c>
      <c r="M825" s="3" t="s">
        <v>92</v>
      </c>
      <c r="N825" s="3"/>
      <c r="O825" s="3" t="s">
        <v>92</v>
      </c>
      <c r="P825" s="3" t="s">
        <v>92</v>
      </c>
      <c r="Q825" s="3"/>
      <c r="R825" s="3" t="s">
        <v>92</v>
      </c>
      <c r="S825" s="3" t="s">
        <v>37</v>
      </c>
    </row>
    <row r="826" spans="1:19">
      <c r="A826" s="10" t="s">
        <v>970</v>
      </c>
      <c r="B826" s="3" t="s">
        <v>112</v>
      </c>
      <c r="C826" s="3">
        <v>8</v>
      </c>
      <c r="D826" s="5">
        <v>3.61328750719768</v>
      </c>
      <c r="E826" s="5">
        <v>1.3279017070770001</v>
      </c>
      <c r="F826" s="4">
        <v>1.0705941644022899E-2</v>
      </c>
      <c r="G826" s="4">
        <v>1.43000624565145E-2</v>
      </c>
      <c r="H826" s="3" t="s">
        <v>27</v>
      </c>
      <c r="I826" s="3" t="s">
        <v>44</v>
      </c>
      <c r="J826" s="3" t="s">
        <v>44</v>
      </c>
      <c r="K826" s="3" t="s">
        <v>44</v>
      </c>
      <c r="L826" s="3"/>
      <c r="M826" s="3" t="s">
        <v>93</v>
      </c>
      <c r="N826" s="3" t="s">
        <v>93</v>
      </c>
      <c r="O826" s="3" t="s">
        <v>44</v>
      </c>
      <c r="P826" s="3"/>
      <c r="Q826" s="3" t="s">
        <v>93</v>
      </c>
      <c r="R826" s="3" t="s">
        <v>93</v>
      </c>
      <c r="S826" s="3"/>
    </row>
    <row r="827" spans="1:19">
      <c r="A827" s="10" t="s">
        <v>4755</v>
      </c>
      <c r="B827" s="3" t="s">
        <v>117</v>
      </c>
      <c r="C827" s="3">
        <v>8</v>
      </c>
      <c r="D827" s="5">
        <v>3.6126733928981101</v>
      </c>
      <c r="E827" s="5">
        <v>1.3733695053736199</v>
      </c>
      <c r="F827" s="4">
        <v>1.4500095253375899E-2</v>
      </c>
      <c r="G827" s="4">
        <v>2.0407024196472501E-2</v>
      </c>
      <c r="H827" s="3" t="s">
        <v>27</v>
      </c>
      <c r="I827" s="3"/>
      <c r="J827" s="3" t="s">
        <v>90</v>
      </c>
      <c r="K827" s="3" t="s">
        <v>90</v>
      </c>
      <c r="L827" s="3"/>
      <c r="M827" s="3" t="s">
        <v>90</v>
      </c>
      <c r="N827" s="3" t="s">
        <v>90</v>
      </c>
      <c r="O827" s="3" t="s">
        <v>90</v>
      </c>
      <c r="P827" s="3"/>
      <c r="Q827" s="3" t="s">
        <v>90</v>
      </c>
      <c r="R827" s="3" t="s">
        <v>90</v>
      </c>
      <c r="S827" s="3" t="s">
        <v>90</v>
      </c>
    </row>
    <row r="828" spans="1:19">
      <c r="A828" s="10" t="s">
        <v>3434</v>
      </c>
      <c r="B828" s="3" t="s">
        <v>112</v>
      </c>
      <c r="C828" s="3">
        <v>8</v>
      </c>
      <c r="D828" s="5">
        <v>3.6105262086071201</v>
      </c>
      <c r="E828" s="5">
        <v>0.99889598450998796</v>
      </c>
      <c r="F828" s="4">
        <v>9.5362294723739492E-3</v>
      </c>
      <c r="G828" s="4">
        <v>1.23510129536112E-2</v>
      </c>
      <c r="H828" s="3" t="s">
        <v>27</v>
      </c>
      <c r="I828" s="3"/>
      <c r="J828" s="3" t="s">
        <v>37</v>
      </c>
      <c r="K828" s="3" t="s">
        <v>39</v>
      </c>
      <c r="L828" s="3" t="s">
        <v>92</v>
      </c>
      <c r="M828" s="3" t="s">
        <v>92</v>
      </c>
      <c r="N828" s="3"/>
      <c r="O828" s="3" t="s">
        <v>92</v>
      </c>
      <c r="P828" s="3" t="s">
        <v>92</v>
      </c>
      <c r="Q828" s="3"/>
      <c r="R828" s="3" t="s">
        <v>92</v>
      </c>
      <c r="S828" s="3" t="s">
        <v>39</v>
      </c>
    </row>
    <row r="829" spans="1:19">
      <c r="A829" s="10" t="s">
        <v>4756</v>
      </c>
      <c r="B829" s="3" t="s">
        <v>89</v>
      </c>
      <c r="C829" s="3">
        <v>8</v>
      </c>
      <c r="D829" s="5">
        <v>3.6074975597998802</v>
      </c>
      <c r="E829" s="5">
        <v>0.66803690297500296</v>
      </c>
      <c r="F829" s="4">
        <v>5.7874964988843796E-3</v>
      </c>
      <c r="G829" s="4">
        <v>5.8976036064155701E-3</v>
      </c>
      <c r="H829" s="3" t="s">
        <v>27</v>
      </c>
      <c r="I829" s="3" t="s">
        <v>90</v>
      </c>
      <c r="J829" s="3" t="s">
        <v>90</v>
      </c>
      <c r="K829" s="3" t="s">
        <v>90</v>
      </c>
      <c r="L829" s="3"/>
      <c r="M829" s="3" t="s">
        <v>90</v>
      </c>
      <c r="N829" s="3" t="s">
        <v>90</v>
      </c>
      <c r="O829" s="3" t="s">
        <v>90</v>
      </c>
      <c r="P829" s="3"/>
      <c r="Q829" s="3" t="s">
        <v>90</v>
      </c>
      <c r="R829" s="3" t="s">
        <v>90</v>
      </c>
      <c r="S829" s="3"/>
    </row>
    <row r="830" spans="1:19">
      <c r="A830" s="10" t="s">
        <v>4757</v>
      </c>
      <c r="B830" s="3" t="s">
        <v>112</v>
      </c>
      <c r="C830" s="3">
        <v>8</v>
      </c>
      <c r="D830" s="5">
        <v>3.6028527008356401</v>
      </c>
      <c r="E830" s="5">
        <v>1.3465664628634599</v>
      </c>
      <c r="F830" s="4">
        <v>8.3963027042290792E-3</v>
      </c>
      <c r="G830" s="4">
        <v>1.1686409863027001E-2</v>
      </c>
      <c r="H830" s="3" t="s">
        <v>27</v>
      </c>
      <c r="I830" s="3" t="s">
        <v>52</v>
      </c>
      <c r="J830" s="3" t="s">
        <v>51</v>
      </c>
      <c r="K830" s="3"/>
      <c r="L830" s="3"/>
      <c r="M830" s="3" t="s">
        <v>94</v>
      </c>
      <c r="N830" s="3" t="s">
        <v>94</v>
      </c>
      <c r="O830" s="3" t="s">
        <v>36</v>
      </c>
      <c r="P830" s="3" t="s">
        <v>93</v>
      </c>
      <c r="Q830" s="3"/>
      <c r="R830" s="3" t="s">
        <v>51</v>
      </c>
      <c r="S830" s="3" t="s">
        <v>93</v>
      </c>
    </row>
    <row r="831" spans="1:19">
      <c r="A831" s="10" t="s">
        <v>4758</v>
      </c>
      <c r="B831" s="3" t="s">
        <v>112</v>
      </c>
      <c r="C831" s="3">
        <v>8</v>
      </c>
      <c r="D831" s="5">
        <v>3.5942228273802699</v>
      </c>
      <c r="E831" s="5">
        <v>0.80419388110772905</v>
      </c>
      <c r="F831" s="4">
        <v>1.81152480895703E-2</v>
      </c>
      <c r="G831" s="4">
        <v>1.3314879804725E-2</v>
      </c>
      <c r="H831" s="3" t="s">
        <v>27</v>
      </c>
      <c r="I831" s="3" t="s">
        <v>90</v>
      </c>
      <c r="J831" s="3" t="s">
        <v>90</v>
      </c>
      <c r="K831" s="3" t="s">
        <v>90</v>
      </c>
      <c r="L831" s="3" t="s">
        <v>90</v>
      </c>
      <c r="M831" s="3" t="s">
        <v>90</v>
      </c>
      <c r="N831" s="3"/>
      <c r="O831" s="3" t="s">
        <v>90</v>
      </c>
      <c r="P831" s="3"/>
      <c r="Q831" s="3" t="s">
        <v>90</v>
      </c>
      <c r="R831" s="3"/>
      <c r="S831" s="3" t="s">
        <v>90</v>
      </c>
    </row>
    <row r="832" spans="1:19">
      <c r="A832" s="10" t="s">
        <v>3983</v>
      </c>
      <c r="B832" s="3" t="s">
        <v>89</v>
      </c>
      <c r="C832" s="3">
        <v>8</v>
      </c>
      <c r="D832" s="5">
        <v>3.5891123269810001</v>
      </c>
      <c r="E832" s="5">
        <v>0.63286832144925997</v>
      </c>
      <c r="F832" s="4">
        <v>3.0720870622211799E-3</v>
      </c>
      <c r="G832" s="4">
        <v>3.69551782057706E-3</v>
      </c>
      <c r="H832" s="3" t="s">
        <v>27</v>
      </c>
      <c r="I832" s="3" t="s">
        <v>90</v>
      </c>
      <c r="J832" s="3" t="s">
        <v>34</v>
      </c>
      <c r="K832" s="3"/>
      <c r="L832" s="3" t="s">
        <v>90</v>
      </c>
      <c r="M832" s="3" t="s">
        <v>90</v>
      </c>
      <c r="N832" s="3"/>
      <c r="O832" s="3" t="s">
        <v>34</v>
      </c>
      <c r="P832" s="3"/>
      <c r="Q832" s="3" t="s">
        <v>90</v>
      </c>
      <c r="R832" s="3" t="s">
        <v>90</v>
      </c>
      <c r="S832" s="3" t="s">
        <v>90</v>
      </c>
    </row>
    <row r="833" spans="1:19">
      <c r="A833" s="10" t="s">
        <v>4759</v>
      </c>
      <c r="B833" s="3" t="s">
        <v>115</v>
      </c>
      <c r="C833" s="3">
        <v>8</v>
      </c>
      <c r="D833" s="5">
        <v>3.5853385715461399</v>
      </c>
      <c r="E833" s="5">
        <v>0.79357567085620895</v>
      </c>
      <c r="F833" s="4">
        <v>5.1721332225916298E-3</v>
      </c>
      <c r="G833" s="4">
        <v>5.5081670270958798E-3</v>
      </c>
      <c r="H833" s="3" t="s">
        <v>27</v>
      </c>
      <c r="I833" s="3" t="s">
        <v>90</v>
      </c>
      <c r="J833" s="3" t="s">
        <v>90</v>
      </c>
      <c r="K833" s="3" t="s">
        <v>90</v>
      </c>
      <c r="L833" s="3"/>
      <c r="M833" s="3" t="s">
        <v>90</v>
      </c>
      <c r="N833" s="3" t="s">
        <v>90</v>
      </c>
      <c r="O833" s="3" t="s">
        <v>90</v>
      </c>
      <c r="P833" s="3"/>
      <c r="Q833" s="3" t="s">
        <v>90</v>
      </c>
      <c r="R833" s="3" t="s">
        <v>90</v>
      </c>
      <c r="S833" s="3"/>
    </row>
    <row r="834" spans="1:19">
      <c r="A834" s="10" t="s">
        <v>4760</v>
      </c>
      <c r="B834" s="3" t="s">
        <v>112</v>
      </c>
      <c r="C834" s="3">
        <v>8</v>
      </c>
      <c r="D834" s="5">
        <v>3.5800179905822498</v>
      </c>
      <c r="E834" s="5">
        <v>0.78263374710046296</v>
      </c>
      <c r="F834" s="4">
        <v>7.0285608014493102E-3</v>
      </c>
      <c r="G834" s="4">
        <v>6.6757020645278903E-3</v>
      </c>
      <c r="H834" s="3" t="s">
        <v>27</v>
      </c>
      <c r="I834" s="3" t="s">
        <v>42</v>
      </c>
      <c r="J834" s="3" t="s">
        <v>42</v>
      </c>
      <c r="K834" s="3" t="s">
        <v>94</v>
      </c>
      <c r="L834" s="3"/>
      <c r="M834" s="3" t="s">
        <v>42</v>
      </c>
      <c r="N834" s="3" t="s">
        <v>94</v>
      </c>
      <c r="O834" s="3" t="s">
        <v>69</v>
      </c>
      <c r="P834" s="3"/>
      <c r="Q834" s="3" t="s">
        <v>42</v>
      </c>
      <c r="R834" s="3" t="s">
        <v>42</v>
      </c>
      <c r="S834" s="3"/>
    </row>
    <row r="835" spans="1:19">
      <c r="A835" s="10" t="s">
        <v>4761</v>
      </c>
      <c r="B835" s="3" t="s">
        <v>112</v>
      </c>
      <c r="C835" s="3">
        <v>8</v>
      </c>
      <c r="D835" s="5">
        <v>3.5685291276340099</v>
      </c>
      <c r="E835" s="5">
        <v>1.1252601385598</v>
      </c>
      <c r="F835" s="4">
        <v>1.75884687847822E-2</v>
      </c>
      <c r="G835" s="4">
        <v>1.6753868779562399E-2</v>
      </c>
      <c r="H835" s="3" t="s">
        <v>27</v>
      </c>
      <c r="I835" s="3" t="s">
        <v>92</v>
      </c>
      <c r="J835" s="3" t="s">
        <v>92</v>
      </c>
      <c r="K835" s="3" t="s">
        <v>92</v>
      </c>
      <c r="L835" s="3"/>
      <c r="M835" s="3" t="s">
        <v>92</v>
      </c>
      <c r="N835" s="3" t="s">
        <v>39</v>
      </c>
      <c r="O835" s="3" t="s">
        <v>92</v>
      </c>
      <c r="P835" s="3"/>
      <c r="Q835" s="3" t="s">
        <v>39</v>
      </c>
      <c r="R835" s="3" t="s">
        <v>39</v>
      </c>
      <c r="S835" s="3"/>
    </row>
    <row r="836" spans="1:19">
      <c r="A836" s="10" t="s">
        <v>4762</v>
      </c>
      <c r="B836" s="3" t="s">
        <v>112</v>
      </c>
      <c r="C836" s="3">
        <v>8</v>
      </c>
      <c r="D836" s="5">
        <v>3.56578948379713</v>
      </c>
      <c r="E836" s="5">
        <v>0.83106043098936999</v>
      </c>
      <c r="F836" s="4">
        <v>1.02003635871437E-2</v>
      </c>
      <c r="G836" s="4">
        <v>1.1326442011727099E-2</v>
      </c>
      <c r="H836" s="3" t="s">
        <v>27</v>
      </c>
      <c r="I836" s="3" t="s">
        <v>90</v>
      </c>
      <c r="J836" s="3" t="s">
        <v>90</v>
      </c>
      <c r="K836" s="3" t="s">
        <v>90</v>
      </c>
      <c r="L836" s="3"/>
      <c r="M836" s="3" t="s">
        <v>90</v>
      </c>
      <c r="N836" s="3" t="s">
        <v>90</v>
      </c>
      <c r="O836" s="3" t="s">
        <v>90</v>
      </c>
      <c r="P836" s="3" t="s">
        <v>90</v>
      </c>
      <c r="Q836" s="3"/>
      <c r="R836" s="3" t="s">
        <v>90</v>
      </c>
      <c r="S836" s="3"/>
    </row>
    <row r="837" spans="1:19">
      <c r="A837" s="10" t="s">
        <v>4288</v>
      </c>
      <c r="B837" s="3" t="s">
        <v>112</v>
      </c>
      <c r="C837" s="3">
        <v>8</v>
      </c>
      <c r="D837" s="5">
        <v>3.5648846603959301</v>
      </c>
      <c r="E837" s="5">
        <v>1.3202743932842</v>
      </c>
      <c r="F837" s="4">
        <v>1.26552081578246E-2</v>
      </c>
      <c r="G837" s="4">
        <v>1.60793645308621E-2</v>
      </c>
      <c r="H837" s="3" t="s">
        <v>27</v>
      </c>
      <c r="I837" s="3" t="s">
        <v>94</v>
      </c>
      <c r="J837" s="3" t="s">
        <v>94</v>
      </c>
      <c r="K837" s="3" t="s">
        <v>93</v>
      </c>
      <c r="L837" s="3"/>
      <c r="M837" s="3" t="s">
        <v>59</v>
      </c>
      <c r="N837" s="3"/>
      <c r="O837" s="3" t="s">
        <v>59</v>
      </c>
      <c r="P837" s="3"/>
      <c r="Q837" s="3" t="s">
        <v>93</v>
      </c>
      <c r="R837" s="3" t="s">
        <v>94</v>
      </c>
      <c r="S837" s="3" t="s">
        <v>93</v>
      </c>
    </row>
    <row r="838" spans="1:19">
      <c r="A838" s="10" t="s">
        <v>2651</v>
      </c>
      <c r="B838" s="3" t="s">
        <v>89</v>
      </c>
      <c r="C838" s="3">
        <v>8</v>
      </c>
      <c r="D838" s="5">
        <v>3.5646504745566401</v>
      </c>
      <c r="E838" s="5">
        <v>0.873761864174745</v>
      </c>
      <c r="F838" s="4">
        <v>7.1626142572058099E-3</v>
      </c>
      <c r="G838" s="4">
        <v>1.60946791698761E-2</v>
      </c>
      <c r="H838" s="3" t="s">
        <v>27</v>
      </c>
      <c r="I838" s="3" t="s">
        <v>34</v>
      </c>
      <c r="J838" s="3" t="s">
        <v>90</v>
      </c>
      <c r="K838" s="3"/>
      <c r="L838" s="3" t="s">
        <v>90</v>
      </c>
      <c r="M838" s="3" t="s">
        <v>90</v>
      </c>
      <c r="N838" s="3" t="s">
        <v>90</v>
      </c>
      <c r="O838" s="3" t="s">
        <v>34</v>
      </c>
      <c r="P838" s="3" t="s">
        <v>90</v>
      </c>
      <c r="Q838" s="3"/>
      <c r="R838" s="3" t="s">
        <v>90</v>
      </c>
      <c r="S838" s="3"/>
    </row>
    <row r="839" spans="1:19">
      <c r="A839" s="10" t="s">
        <v>2716</v>
      </c>
      <c r="B839" s="3" t="s">
        <v>89</v>
      </c>
      <c r="C839" s="3">
        <v>8</v>
      </c>
      <c r="D839" s="5">
        <v>3.5631210643699598</v>
      </c>
      <c r="E839" s="5">
        <v>1.07139827301756</v>
      </c>
      <c r="F839" s="4">
        <v>1.0155128757883301E-2</v>
      </c>
      <c r="G839" s="4">
        <v>1.42747392265183E-2</v>
      </c>
      <c r="H839" s="3" t="s">
        <v>27</v>
      </c>
      <c r="I839" s="3" t="s">
        <v>90</v>
      </c>
      <c r="J839" s="3" t="s">
        <v>90</v>
      </c>
      <c r="K839" s="3" t="s">
        <v>90</v>
      </c>
      <c r="L839" s="3"/>
      <c r="M839" s="3" t="s">
        <v>34</v>
      </c>
      <c r="N839" s="3" t="s">
        <v>34</v>
      </c>
      <c r="O839" s="3" t="s">
        <v>34</v>
      </c>
      <c r="P839" s="3"/>
      <c r="Q839" s="3"/>
      <c r="R839" s="3" t="s">
        <v>90</v>
      </c>
      <c r="S839" s="3" t="s">
        <v>90</v>
      </c>
    </row>
    <row r="840" spans="1:19">
      <c r="A840" s="10" t="s">
        <v>4153</v>
      </c>
      <c r="B840" s="3" t="s">
        <v>89</v>
      </c>
      <c r="C840" s="3">
        <v>8</v>
      </c>
      <c r="D840" s="5">
        <v>3.5574333177098998</v>
      </c>
      <c r="E840" s="5">
        <v>1.2477660875710099</v>
      </c>
      <c r="F840" s="4">
        <v>7.71150010643389E-3</v>
      </c>
      <c r="G840" s="4">
        <v>9.0423059547468099E-3</v>
      </c>
      <c r="H840" s="3" t="s">
        <v>27</v>
      </c>
      <c r="I840" s="3" t="s">
        <v>90</v>
      </c>
      <c r="J840" s="3" t="s">
        <v>33</v>
      </c>
      <c r="K840" s="3" t="s">
        <v>90</v>
      </c>
      <c r="L840" s="3"/>
      <c r="M840" s="3" t="s">
        <v>90</v>
      </c>
      <c r="N840" s="3"/>
      <c r="O840" s="3" t="s">
        <v>90</v>
      </c>
      <c r="P840" s="3"/>
      <c r="Q840" s="3" t="s">
        <v>90</v>
      </c>
      <c r="R840" s="3" t="s">
        <v>90</v>
      </c>
      <c r="S840" s="3" t="s">
        <v>90</v>
      </c>
    </row>
    <row r="841" spans="1:19">
      <c r="A841" s="10" t="s">
        <v>4763</v>
      </c>
      <c r="B841" s="3" t="s">
        <v>89</v>
      </c>
      <c r="C841" s="3">
        <v>8</v>
      </c>
      <c r="D841" s="5">
        <v>3.5519831860480902</v>
      </c>
      <c r="E841" s="5">
        <v>1.1128306211608301</v>
      </c>
      <c r="F841" s="4">
        <v>1.1617068372586E-2</v>
      </c>
      <c r="G841" s="4">
        <v>1.36843673624294E-2</v>
      </c>
      <c r="H841" s="3" t="s">
        <v>27</v>
      </c>
      <c r="I841" s="3"/>
      <c r="J841" s="3" t="s">
        <v>90</v>
      </c>
      <c r="K841" s="3" t="s">
        <v>90</v>
      </c>
      <c r="L841" s="3" t="s">
        <v>90</v>
      </c>
      <c r="M841" s="3" t="s">
        <v>90</v>
      </c>
      <c r="N841" s="3"/>
      <c r="O841" s="3" t="s">
        <v>90</v>
      </c>
      <c r="P841" s="3"/>
      <c r="Q841" s="3" t="s">
        <v>90</v>
      </c>
      <c r="R841" s="3" t="s">
        <v>90</v>
      </c>
      <c r="S841" s="3" t="s">
        <v>90</v>
      </c>
    </row>
    <row r="842" spans="1:19">
      <c r="A842" s="10" t="s">
        <v>4764</v>
      </c>
      <c r="B842" s="3" t="s">
        <v>89</v>
      </c>
      <c r="C842" s="3">
        <v>8</v>
      </c>
      <c r="D842" s="5">
        <v>3.5461106424019899</v>
      </c>
      <c r="E842" s="5">
        <v>1.4307326993184499</v>
      </c>
      <c r="F842" s="4">
        <v>7.83698716951081E-3</v>
      </c>
      <c r="G842" s="4">
        <v>8.1066852931653E-3</v>
      </c>
      <c r="H842" s="3" t="s">
        <v>27</v>
      </c>
      <c r="I842" s="3"/>
      <c r="J842" s="3" t="s">
        <v>90</v>
      </c>
      <c r="K842" s="3" t="s">
        <v>90</v>
      </c>
      <c r="L842" s="3"/>
      <c r="M842" s="3" t="s">
        <v>90</v>
      </c>
      <c r="N842" s="3" t="s">
        <v>90</v>
      </c>
      <c r="O842" s="3" t="s">
        <v>90</v>
      </c>
      <c r="P842" s="3"/>
      <c r="Q842" s="3" t="s">
        <v>90</v>
      </c>
      <c r="R842" s="3" t="s">
        <v>90</v>
      </c>
      <c r="S842" s="3" t="s">
        <v>90</v>
      </c>
    </row>
    <row r="843" spans="1:19">
      <c r="A843" s="10" t="s">
        <v>4765</v>
      </c>
      <c r="B843" s="3" t="s">
        <v>89</v>
      </c>
      <c r="C843" s="3">
        <v>8</v>
      </c>
      <c r="D843" s="5">
        <v>3.5392736138954399</v>
      </c>
      <c r="E843" s="5">
        <v>0.94825730397671404</v>
      </c>
      <c r="F843" s="4">
        <v>1.19703962566518E-2</v>
      </c>
      <c r="G843" s="4">
        <v>1.5268094235538E-2</v>
      </c>
      <c r="H843" s="3" t="s">
        <v>27</v>
      </c>
      <c r="I843" s="3" t="s">
        <v>90</v>
      </c>
      <c r="J843" s="3" t="s">
        <v>90</v>
      </c>
      <c r="K843" s="3" t="s">
        <v>90</v>
      </c>
      <c r="L843" s="3"/>
      <c r="M843" s="3" t="s">
        <v>90</v>
      </c>
      <c r="N843" s="3" t="s">
        <v>90</v>
      </c>
      <c r="O843" s="3" t="s">
        <v>90</v>
      </c>
      <c r="P843" s="3"/>
      <c r="Q843" s="3" t="s">
        <v>90</v>
      </c>
      <c r="R843" s="3" t="s">
        <v>90</v>
      </c>
      <c r="S843" s="3"/>
    </row>
    <row r="844" spans="1:19">
      <c r="A844" s="10" t="s">
        <v>4766</v>
      </c>
      <c r="B844" s="3" t="s">
        <v>89</v>
      </c>
      <c r="C844" s="3">
        <v>8</v>
      </c>
      <c r="D844" s="5">
        <v>3.5377872884799402</v>
      </c>
      <c r="E844" s="5">
        <v>1.1766710120697901</v>
      </c>
      <c r="F844" s="4">
        <v>1.8372636986284399E-2</v>
      </c>
      <c r="G844" s="4">
        <v>1.60813705445975E-2</v>
      </c>
      <c r="H844" s="3" t="s">
        <v>27</v>
      </c>
      <c r="I844" s="3" t="s">
        <v>90</v>
      </c>
      <c r="J844" s="3" t="s">
        <v>90</v>
      </c>
      <c r="K844" s="3"/>
      <c r="L844" s="3" t="s">
        <v>90</v>
      </c>
      <c r="M844" s="3"/>
      <c r="N844" s="3" t="s">
        <v>90</v>
      </c>
      <c r="O844" s="3" t="s">
        <v>90</v>
      </c>
      <c r="P844" s="3"/>
      <c r="Q844" s="3" t="s">
        <v>90</v>
      </c>
      <c r="R844" s="3" t="s">
        <v>90</v>
      </c>
      <c r="S844" s="3" t="s">
        <v>90</v>
      </c>
    </row>
    <row r="845" spans="1:19">
      <c r="A845" s="10" t="s">
        <v>3857</v>
      </c>
      <c r="B845" s="3" t="s">
        <v>112</v>
      </c>
      <c r="C845" s="3">
        <v>8</v>
      </c>
      <c r="D845" s="5">
        <v>3.5301826212833101</v>
      </c>
      <c r="E845" s="5">
        <v>1.1012107016752</v>
      </c>
      <c r="F845" s="4">
        <v>6.9993285485389304E-3</v>
      </c>
      <c r="G845" s="4">
        <v>8.5398866085373195E-3</v>
      </c>
      <c r="H845" s="3" t="s">
        <v>27</v>
      </c>
      <c r="I845" s="3" t="s">
        <v>90</v>
      </c>
      <c r="J845" s="3" t="s">
        <v>90</v>
      </c>
      <c r="K845" s="3"/>
      <c r="L845" s="3"/>
      <c r="M845" s="3" t="s">
        <v>90</v>
      </c>
      <c r="N845" s="3" t="s">
        <v>90</v>
      </c>
      <c r="O845" s="3" t="s">
        <v>34</v>
      </c>
      <c r="P845" s="3"/>
      <c r="Q845" s="3" t="s">
        <v>90</v>
      </c>
      <c r="R845" s="3" t="s">
        <v>90</v>
      </c>
      <c r="S845" s="3" t="s">
        <v>34</v>
      </c>
    </row>
    <row r="846" spans="1:19">
      <c r="A846" s="10" t="s">
        <v>4767</v>
      </c>
      <c r="B846" s="3" t="s">
        <v>112</v>
      </c>
      <c r="C846" s="3">
        <v>8</v>
      </c>
      <c r="D846" s="5">
        <v>3.5271390498860602</v>
      </c>
      <c r="E846" s="5">
        <v>1.3519496868407901</v>
      </c>
      <c r="F846" s="4">
        <v>2.1766133080638201E-2</v>
      </c>
      <c r="G846" s="4">
        <v>2.1542522551584301E-2</v>
      </c>
      <c r="H846" s="3" t="s">
        <v>27</v>
      </c>
      <c r="I846" s="3" t="s">
        <v>90</v>
      </c>
      <c r="J846" s="3" t="s">
        <v>90</v>
      </c>
      <c r="K846" s="3"/>
      <c r="L846" s="3" t="s">
        <v>90</v>
      </c>
      <c r="M846" s="3" t="s">
        <v>90</v>
      </c>
      <c r="N846" s="3"/>
      <c r="O846" s="3" t="s">
        <v>90</v>
      </c>
      <c r="P846" s="3" t="s">
        <v>90</v>
      </c>
      <c r="Q846" s="3" t="s">
        <v>90</v>
      </c>
      <c r="R846" s="3"/>
      <c r="S846" s="3" t="s">
        <v>90</v>
      </c>
    </row>
    <row r="847" spans="1:19">
      <c r="A847" s="10" t="s">
        <v>2921</v>
      </c>
      <c r="B847" s="3" t="s">
        <v>113</v>
      </c>
      <c r="C847" s="3">
        <v>8</v>
      </c>
      <c r="D847" s="5">
        <v>3.5233327718471901</v>
      </c>
      <c r="E847" s="5">
        <v>1.3608255592151</v>
      </c>
      <c r="F847" s="4">
        <v>1.0654339596569499E-2</v>
      </c>
      <c r="G847" s="4">
        <v>1.7244202479308302E-2</v>
      </c>
      <c r="H847" s="3" t="s">
        <v>27</v>
      </c>
      <c r="I847" s="3" t="s">
        <v>90</v>
      </c>
      <c r="J847" s="3" t="s">
        <v>90</v>
      </c>
      <c r="K847" s="3"/>
      <c r="L847" s="3" t="s">
        <v>90</v>
      </c>
      <c r="M847" s="3" t="s">
        <v>33</v>
      </c>
      <c r="N847" s="3" t="s">
        <v>90</v>
      </c>
      <c r="O847" s="3" t="s">
        <v>33</v>
      </c>
      <c r="P847" s="3"/>
      <c r="Q847" s="3" t="s">
        <v>90</v>
      </c>
      <c r="R847" s="3" t="s">
        <v>90</v>
      </c>
      <c r="S847" s="3"/>
    </row>
    <row r="848" spans="1:19">
      <c r="A848" s="10" t="s">
        <v>3785</v>
      </c>
      <c r="B848" s="3" t="s">
        <v>89</v>
      </c>
      <c r="C848" s="3">
        <v>8</v>
      </c>
      <c r="D848" s="5">
        <v>3.5059101960086498</v>
      </c>
      <c r="E848" s="5">
        <v>1.0149647391075201</v>
      </c>
      <c r="F848" s="4">
        <v>1.03312426355552E-2</v>
      </c>
      <c r="G848" s="4">
        <v>1.81423151670593E-2</v>
      </c>
      <c r="H848" s="3" t="s">
        <v>27</v>
      </c>
      <c r="I848" s="3" t="s">
        <v>90</v>
      </c>
      <c r="J848" s="3" t="s">
        <v>90</v>
      </c>
      <c r="K848" s="3"/>
      <c r="L848" s="3"/>
      <c r="M848" s="3" t="s">
        <v>90</v>
      </c>
      <c r="N848" s="3" t="s">
        <v>90</v>
      </c>
      <c r="O848" s="3" t="s">
        <v>34</v>
      </c>
      <c r="P848" s="3"/>
      <c r="Q848" s="3" t="s">
        <v>90</v>
      </c>
      <c r="R848" s="3" t="s">
        <v>90</v>
      </c>
      <c r="S848" s="3" t="s">
        <v>34</v>
      </c>
    </row>
    <row r="849" spans="1:19">
      <c r="A849" s="10" t="s">
        <v>3507</v>
      </c>
      <c r="B849" s="3" t="s">
        <v>89</v>
      </c>
      <c r="C849" s="3">
        <v>8</v>
      </c>
      <c r="D849" s="5">
        <v>3.4981238560847299</v>
      </c>
      <c r="E849" s="5">
        <v>1.5353812620476499</v>
      </c>
      <c r="F849" s="4">
        <v>1.56172636330508E-2</v>
      </c>
      <c r="G849" s="4">
        <v>1.5811993356144399E-2</v>
      </c>
      <c r="H849" s="3" t="s">
        <v>27</v>
      </c>
      <c r="I849" s="3"/>
      <c r="J849" s="3" t="s">
        <v>90</v>
      </c>
      <c r="K849" s="3" t="s">
        <v>90</v>
      </c>
      <c r="L849" s="3"/>
      <c r="M849" s="3" t="s">
        <v>90</v>
      </c>
      <c r="N849" s="3" t="s">
        <v>90</v>
      </c>
      <c r="O849" s="3" t="s">
        <v>90</v>
      </c>
      <c r="P849" s="3"/>
      <c r="Q849" s="3" t="s">
        <v>90</v>
      </c>
      <c r="R849" s="3" t="s">
        <v>90</v>
      </c>
      <c r="S849" s="3" t="s">
        <v>34</v>
      </c>
    </row>
    <row r="850" spans="1:19">
      <c r="A850" s="10" t="s">
        <v>3914</v>
      </c>
      <c r="B850" s="3" t="s">
        <v>89</v>
      </c>
      <c r="C850" s="3">
        <v>8</v>
      </c>
      <c r="D850" s="5">
        <v>3.4791513439853698</v>
      </c>
      <c r="E850" s="5">
        <v>0.79745266126623404</v>
      </c>
      <c r="F850" s="4">
        <v>5.5410215344329E-3</v>
      </c>
      <c r="G850" s="4">
        <v>4.8559456901313301E-3</v>
      </c>
      <c r="H850" s="3" t="s">
        <v>27</v>
      </c>
      <c r="I850" s="3" t="s">
        <v>34</v>
      </c>
      <c r="J850" s="3" t="s">
        <v>90</v>
      </c>
      <c r="K850" s="3"/>
      <c r="L850" s="3"/>
      <c r="M850" s="3" t="s">
        <v>34</v>
      </c>
      <c r="N850" s="3" t="s">
        <v>90</v>
      </c>
      <c r="O850" s="3" t="s">
        <v>90</v>
      </c>
      <c r="P850" s="3" t="s">
        <v>90</v>
      </c>
      <c r="Q850" s="3" t="s">
        <v>90</v>
      </c>
      <c r="R850" s="3" t="s">
        <v>90</v>
      </c>
      <c r="S850" s="3"/>
    </row>
    <row r="851" spans="1:19">
      <c r="A851" s="10" t="s">
        <v>1748</v>
      </c>
      <c r="B851" s="3" t="s">
        <v>112</v>
      </c>
      <c r="C851" s="3">
        <v>8</v>
      </c>
      <c r="D851" s="5">
        <v>3.4754066922945399</v>
      </c>
      <c r="E851" s="5">
        <v>1.1326281757286101</v>
      </c>
      <c r="F851" s="4">
        <v>1.6147377434329799E-2</v>
      </c>
      <c r="G851" s="4">
        <v>8.2364970283339504E-3</v>
      </c>
      <c r="H851" s="3" t="s">
        <v>27</v>
      </c>
      <c r="I851" s="3"/>
      <c r="J851" s="3" t="s">
        <v>93</v>
      </c>
      <c r="K851" s="3" t="s">
        <v>44</v>
      </c>
      <c r="L851" s="3"/>
      <c r="M851" s="3" t="s">
        <v>93</v>
      </c>
      <c r="N851" s="3" t="s">
        <v>93</v>
      </c>
      <c r="O851" s="3"/>
      <c r="P851" s="3" t="s">
        <v>93</v>
      </c>
      <c r="Q851" s="3" t="s">
        <v>93</v>
      </c>
      <c r="R851" s="3" t="s">
        <v>93</v>
      </c>
      <c r="S851" s="3" t="s">
        <v>44</v>
      </c>
    </row>
    <row r="852" spans="1:19">
      <c r="A852" s="10" t="s">
        <v>2659</v>
      </c>
      <c r="B852" s="3" t="s">
        <v>112</v>
      </c>
      <c r="C852" s="3">
        <v>8</v>
      </c>
      <c r="D852" s="5">
        <v>3.4554851163100802</v>
      </c>
      <c r="E852" s="5">
        <v>1.1378349704807</v>
      </c>
      <c r="F852" s="4">
        <v>6.4805213249266797E-3</v>
      </c>
      <c r="G852" s="4">
        <v>9.1761405153109894E-3</v>
      </c>
      <c r="H852" s="3" t="s">
        <v>27</v>
      </c>
      <c r="I852" s="3" t="s">
        <v>34</v>
      </c>
      <c r="J852" s="3" t="s">
        <v>90</v>
      </c>
      <c r="K852" s="3"/>
      <c r="L852" s="3"/>
      <c r="M852" s="3" t="s">
        <v>90</v>
      </c>
      <c r="N852" s="3" t="s">
        <v>90</v>
      </c>
      <c r="O852" s="3" t="s">
        <v>34</v>
      </c>
      <c r="P852" s="3"/>
      <c r="Q852" s="3" t="s">
        <v>90</v>
      </c>
      <c r="R852" s="3" t="s">
        <v>90</v>
      </c>
      <c r="S852" s="3" t="s">
        <v>90</v>
      </c>
    </row>
    <row r="853" spans="1:19">
      <c r="A853" s="10" t="s">
        <v>4768</v>
      </c>
      <c r="B853" s="3" t="s">
        <v>113</v>
      </c>
      <c r="C853" s="3">
        <v>8</v>
      </c>
      <c r="D853" s="5">
        <v>3.44994603051562</v>
      </c>
      <c r="E853" s="5">
        <v>1.17937511359328</v>
      </c>
      <c r="F853" s="4">
        <v>1.2554698366060799E-2</v>
      </c>
      <c r="G853" s="4">
        <v>1.4352831058804799E-2</v>
      </c>
      <c r="H853" s="3" t="s">
        <v>27</v>
      </c>
      <c r="I853" s="3" t="s">
        <v>90</v>
      </c>
      <c r="J853" s="3" t="s">
        <v>90</v>
      </c>
      <c r="K853" s="3" t="s">
        <v>90</v>
      </c>
      <c r="L853" s="3" t="s">
        <v>90</v>
      </c>
      <c r="M853" s="3" t="s">
        <v>90</v>
      </c>
      <c r="N853" s="3"/>
      <c r="O853" s="3" t="s">
        <v>90</v>
      </c>
      <c r="P853" s="3"/>
      <c r="Q853" s="3" t="s">
        <v>90</v>
      </c>
      <c r="R853" s="3"/>
      <c r="S853" s="3" t="s">
        <v>90</v>
      </c>
    </row>
    <row r="854" spans="1:19">
      <c r="A854" s="10" t="s">
        <v>4769</v>
      </c>
      <c r="B854" s="3" t="s">
        <v>112</v>
      </c>
      <c r="C854" s="3">
        <v>8</v>
      </c>
      <c r="D854" s="5">
        <v>3.4456458865865698</v>
      </c>
      <c r="E854" s="5">
        <v>1.39414600670939</v>
      </c>
      <c r="F854" s="4">
        <v>1.13874404329358E-2</v>
      </c>
      <c r="G854" s="4">
        <v>1.7452661371190802E-2</v>
      </c>
      <c r="H854" s="3" t="s">
        <v>27</v>
      </c>
      <c r="I854" s="3" t="s">
        <v>90</v>
      </c>
      <c r="J854" s="3" t="s">
        <v>90</v>
      </c>
      <c r="K854" s="3" t="s">
        <v>90</v>
      </c>
      <c r="L854" s="3"/>
      <c r="M854" s="3" t="s">
        <v>90</v>
      </c>
      <c r="N854" s="3"/>
      <c r="O854" s="3" t="s">
        <v>90</v>
      </c>
      <c r="P854" s="3"/>
      <c r="Q854" s="3" t="s">
        <v>90</v>
      </c>
      <c r="R854" s="3" t="s">
        <v>90</v>
      </c>
      <c r="S854" s="3" t="s">
        <v>90</v>
      </c>
    </row>
    <row r="855" spans="1:19">
      <c r="A855" s="10" t="s">
        <v>2701</v>
      </c>
      <c r="B855" s="3" t="s">
        <v>89</v>
      </c>
      <c r="C855" s="3">
        <v>8</v>
      </c>
      <c r="D855" s="5">
        <v>3.4404700145437501</v>
      </c>
      <c r="E855" s="5">
        <v>0.68155612192204096</v>
      </c>
      <c r="F855" s="4">
        <v>6.1202378497445496E-3</v>
      </c>
      <c r="G855" s="4">
        <v>1.1032877005482399E-2</v>
      </c>
      <c r="H855" s="3" t="s">
        <v>27</v>
      </c>
      <c r="I855" s="3"/>
      <c r="J855" s="3"/>
      <c r="K855" s="3" t="s">
        <v>90</v>
      </c>
      <c r="L855" s="3" t="s">
        <v>90</v>
      </c>
      <c r="M855" s="3"/>
      <c r="N855" s="3" t="s">
        <v>90</v>
      </c>
      <c r="O855" s="3" t="s">
        <v>90</v>
      </c>
      <c r="P855" s="3" t="s">
        <v>90</v>
      </c>
      <c r="Q855" s="3" t="s">
        <v>90</v>
      </c>
      <c r="R855" s="3" t="s">
        <v>90</v>
      </c>
      <c r="S855" s="3" t="s">
        <v>34</v>
      </c>
    </row>
    <row r="856" spans="1:19">
      <c r="A856" s="10" t="s">
        <v>3824</v>
      </c>
      <c r="B856" s="3" t="s">
        <v>112</v>
      </c>
      <c r="C856" s="3">
        <v>8</v>
      </c>
      <c r="D856" s="5">
        <v>3.4367523619376099</v>
      </c>
      <c r="E856" s="5">
        <v>1.0878116047130999</v>
      </c>
      <c r="F856" s="4">
        <v>1.03937234770815E-2</v>
      </c>
      <c r="G856" s="4">
        <v>1.6011246074370499E-2</v>
      </c>
      <c r="H856" s="3" t="s">
        <v>27</v>
      </c>
      <c r="I856" s="3" t="s">
        <v>51</v>
      </c>
      <c r="J856" s="3" t="s">
        <v>92</v>
      </c>
      <c r="K856" s="3"/>
      <c r="L856" s="3"/>
      <c r="M856" s="3" t="s">
        <v>94</v>
      </c>
      <c r="N856" s="3" t="s">
        <v>92</v>
      </c>
      <c r="O856" s="3" t="s">
        <v>37</v>
      </c>
      <c r="P856" s="3" t="s">
        <v>92</v>
      </c>
      <c r="Q856" s="3"/>
      <c r="R856" s="3" t="s">
        <v>92</v>
      </c>
      <c r="S856" s="3" t="s">
        <v>92</v>
      </c>
    </row>
    <row r="857" spans="1:19">
      <c r="A857" s="10" t="s">
        <v>211</v>
      </c>
      <c r="B857" s="3" t="s">
        <v>89</v>
      </c>
      <c r="C857" s="3">
        <v>8</v>
      </c>
      <c r="D857" s="5">
        <v>3.4246137132419001</v>
      </c>
      <c r="E857" s="5">
        <v>1.1828236938678101</v>
      </c>
      <c r="F857" s="4">
        <v>7.7646730391998497E-3</v>
      </c>
      <c r="G857" s="4">
        <v>1.2528542228505401E-2</v>
      </c>
      <c r="H857" s="3" t="s">
        <v>27</v>
      </c>
      <c r="I857" s="3" t="s">
        <v>34</v>
      </c>
      <c r="J857" s="3" t="s">
        <v>34</v>
      </c>
      <c r="K857" s="3"/>
      <c r="L857" s="3" t="s">
        <v>34</v>
      </c>
      <c r="M857" s="3" t="s">
        <v>34</v>
      </c>
      <c r="N857" s="3" t="s">
        <v>34</v>
      </c>
      <c r="O857" s="3"/>
      <c r="P857" s="3"/>
      <c r="Q857" s="3" t="s">
        <v>34</v>
      </c>
      <c r="R857" s="3" t="s">
        <v>90</v>
      </c>
      <c r="S857" s="3" t="s">
        <v>34</v>
      </c>
    </row>
    <row r="858" spans="1:19">
      <c r="A858" s="10" t="s">
        <v>1737</v>
      </c>
      <c r="B858" s="3" t="s">
        <v>112</v>
      </c>
      <c r="C858" s="3">
        <v>8</v>
      </c>
      <c r="D858" s="5">
        <v>3.4147300350524001</v>
      </c>
      <c r="E858" s="5">
        <v>0.84441574147841203</v>
      </c>
      <c r="F858" s="4">
        <v>7.6530570160212403E-3</v>
      </c>
      <c r="G858" s="4">
        <v>1.43222797333922E-2</v>
      </c>
      <c r="H858" s="3" t="s">
        <v>27</v>
      </c>
      <c r="I858" s="3" t="s">
        <v>94</v>
      </c>
      <c r="J858" s="3" t="s">
        <v>94</v>
      </c>
      <c r="K858" s="3"/>
      <c r="L858" s="3" t="s">
        <v>37</v>
      </c>
      <c r="M858" s="3" t="s">
        <v>59</v>
      </c>
      <c r="N858" s="3" t="s">
        <v>59</v>
      </c>
      <c r="O858" s="3" t="s">
        <v>94</v>
      </c>
      <c r="P858" s="3"/>
      <c r="Q858" s="3"/>
      <c r="R858" s="3" t="s">
        <v>94</v>
      </c>
      <c r="S858" s="3" t="s">
        <v>51</v>
      </c>
    </row>
    <row r="859" spans="1:19">
      <c r="A859" s="10" t="s">
        <v>1413</v>
      </c>
      <c r="B859" s="3" t="s">
        <v>114</v>
      </c>
      <c r="C859" s="3">
        <v>8</v>
      </c>
      <c r="D859" s="5">
        <v>3.4145143017850401</v>
      </c>
      <c r="E859" s="5">
        <v>1.7496829140805099</v>
      </c>
      <c r="F859" s="4">
        <v>1.12084860775628E-2</v>
      </c>
      <c r="G859" s="4">
        <v>1.4568038656508501E-2</v>
      </c>
      <c r="H859" s="3" t="s">
        <v>27</v>
      </c>
      <c r="I859" s="3" t="s">
        <v>33</v>
      </c>
      <c r="J859" s="3" t="s">
        <v>33</v>
      </c>
      <c r="K859" s="3" t="s">
        <v>33</v>
      </c>
      <c r="L859" s="3" t="s">
        <v>90</v>
      </c>
      <c r="M859" s="3" t="s">
        <v>33</v>
      </c>
      <c r="N859" s="3" t="s">
        <v>90</v>
      </c>
      <c r="O859" s="3" t="s">
        <v>90</v>
      </c>
      <c r="P859" s="3"/>
      <c r="Q859" s="3"/>
      <c r="R859" s="3" t="s">
        <v>33</v>
      </c>
      <c r="S859" s="3"/>
    </row>
    <row r="860" spans="1:19">
      <c r="A860" s="10" t="s">
        <v>4770</v>
      </c>
      <c r="B860" s="3" t="s">
        <v>89</v>
      </c>
      <c r="C860" s="3">
        <v>8</v>
      </c>
      <c r="D860" s="5">
        <v>3.41277503222876</v>
      </c>
      <c r="E860" s="5">
        <v>0.82553015643375505</v>
      </c>
      <c r="F860" s="4">
        <v>2.2639212713919998E-2</v>
      </c>
      <c r="G860" s="4">
        <v>1.2878648996964901E-2</v>
      </c>
      <c r="H860" s="3" t="s">
        <v>27</v>
      </c>
      <c r="I860" s="3" t="s">
        <v>90</v>
      </c>
      <c r="J860" s="3" t="s">
        <v>90</v>
      </c>
      <c r="K860" s="3" t="s">
        <v>90</v>
      </c>
      <c r="L860" s="3" t="s">
        <v>90</v>
      </c>
      <c r="M860" s="3" t="s">
        <v>90</v>
      </c>
      <c r="N860" s="3"/>
      <c r="O860" s="3" t="s">
        <v>90</v>
      </c>
      <c r="P860" s="3"/>
      <c r="Q860" s="3"/>
      <c r="R860" s="3" t="s">
        <v>90</v>
      </c>
      <c r="S860" s="3" t="s">
        <v>90</v>
      </c>
    </row>
    <row r="861" spans="1:19">
      <c r="A861" s="10" t="s">
        <v>930</v>
      </c>
      <c r="B861" s="3" t="s">
        <v>89</v>
      </c>
      <c r="C861" s="3">
        <v>8</v>
      </c>
      <c r="D861" s="5">
        <v>3.4102559603318201</v>
      </c>
      <c r="E861" s="5">
        <v>1.20000418536183</v>
      </c>
      <c r="F861" s="4">
        <v>8.7240229116406203E-3</v>
      </c>
      <c r="G861" s="4">
        <v>1.2769593390899101E-2</v>
      </c>
      <c r="H861" s="3" t="s">
        <v>27</v>
      </c>
      <c r="I861" s="3" t="s">
        <v>34</v>
      </c>
      <c r="J861" s="3" t="s">
        <v>34</v>
      </c>
      <c r="K861" s="3"/>
      <c r="L861" s="3"/>
      <c r="M861" s="3" t="s">
        <v>34</v>
      </c>
      <c r="N861" s="3" t="s">
        <v>90</v>
      </c>
      <c r="O861" s="3" t="s">
        <v>34</v>
      </c>
      <c r="P861" s="3"/>
      <c r="Q861" s="3" t="s">
        <v>34</v>
      </c>
      <c r="R861" s="3" t="s">
        <v>90</v>
      </c>
      <c r="S861" s="3" t="s">
        <v>90</v>
      </c>
    </row>
    <row r="862" spans="1:19">
      <c r="A862" s="10" t="s">
        <v>4771</v>
      </c>
      <c r="B862" s="3" t="s">
        <v>112</v>
      </c>
      <c r="C862" s="3">
        <v>8</v>
      </c>
      <c r="D862" s="5">
        <v>3.40902849015212</v>
      </c>
      <c r="E862" s="5">
        <v>0.493334911078111</v>
      </c>
      <c r="F862" s="4">
        <v>2.4574396505359801E-2</v>
      </c>
      <c r="G862" s="4">
        <v>1.48247354419315E-2</v>
      </c>
      <c r="H862" s="3" t="s">
        <v>27</v>
      </c>
      <c r="I862" s="3"/>
      <c r="J862" s="3" t="s">
        <v>90</v>
      </c>
      <c r="K862" s="3" t="s">
        <v>90</v>
      </c>
      <c r="L862" s="3" t="s">
        <v>90</v>
      </c>
      <c r="M862" s="3"/>
      <c r="N862" s="3" t="s">
        <v>90</v>
      </c>
      <c r="O862" s="3" t="s">
        <v>90</v>
      </c>
      <c r="P862" s="3" t="s">
        <v>90</v>
      </c>
      <c r="Q862" s="3" t="s">
        <v>90</v>
      </c>
      <c r="R862" s="3"/>
      <c r="S862" s="3" t="s">
        <v>90</v>
      </c>
    </row>
    <row r="863" spans="1:19">
      <c r="A863" s="10" t="s">
        <v>2826</v>
      </c>
      <c r="B863" s="3" t="s">
        <v>113</v>
      </c>
      <c r="C863" s="3">
        <v>8</v>
      </c>
      <c r="D863" s="5">
        <v>3.4080299759685699</v>
      </c>
      <c r="E863" s="5">
        <v>1.0589001545137999</v>
      </c>
      <c r="F863" s="4">
        <v>1.0220915793151901E-2</v>
      </c>
      <c r="G863" s="4">
        <v>1.4880179878098801E-2</v>
      </c>
      <c r="H863" s="3" t="s">
        <v>27</v>
      </c>
      <c r="I863" s="3" t="s">
        <v>90</v>
      </c>
      <c r="J863" s="3" t="s">
        <v>90</v>
      </c>
      <c r="K863" s="3" t="s">
        <v>90</v>
      </c>
      <c r="L863" s="3" t="s">
        <v>90</v>
      </c>
      <c r="M863" s="3"/>
      <c r="N863" s="3" t="s">
        <v>90</v>
      </c>
      <c r="O863" s="3" t="s">
        <v>33</v>
      </c>
      <c r="P863" s="3" t="s">
        <v>33</v>
      </c>
      <c r="Q863" s="3" t="s">
        <v>90</v>
      </c>
      <c r="R863" s="3"/>
      <c r="S863" s="3"/>
    </row>
    <row r="864" spans="1:19">
      <c r="A864" s="10" t="s">
        <v>4772</v>
      </c>
      <c r="B864" s="3" t="s">
        <v>112</v>
      </c>
      <c r="C864" s="3">
        <v>8</v>
      </c>
      <c r="D864" s="5">
        <v>3.3832730379900999</v>
      </c>
      <c r="E864" s="5">
        <v>0.485544829526522</v>
      </c>
      <c r="F864" s="4">
        <v>4.9358253379829199E-3</v>
      </c>
      <c r="G864" s="4">
        <v>6.5607309795548902E-3</v>
      </c>
      <c r="H864" s="3" t="s">
        <v>27</v>
      </c>
      <c r="I864" s="3" t="s">
        <v>92</v>
      </c>
      <c r="J864" s="3" t="s">
        <v>92</v>
      </c>
      <c r="K864" s="3"/>
      <c r="L864" s="3"/>
      <c r="M864" s="3" t="s">
        <v>94</v>
      </c>
      <c r="N864" s="3" t="s">
        <v>92</v>
      </c>
      <c r="O864" s="3" t="s">
        <v>92</v>
      </c>
      <c r="P864" s="3"/>
      <c r="Q864" s="3" t="s">
        <v>92</v>
      </c>
      <c r="R864" s="3" t="s">
        <v>92</v>
      </c>
      <c r="S864" s="3" t="s">
        <v>37</v>
      </c>
    </row>
    <row r="865" spans="1:19">
      <c r="A865" s="10" t="s">
        <v>1169</v>
      </c>
      <c r="B865" s="3" t="s">
        <v>112</v>
      </c>
      <c r="C865" s="3">
        <v>8</v>
      </c>
      <c r="D865" s="5">
        <v>3.3800187778633601</v>
      </c>
      <c r="E865" s="5">
        <v>1.2214220036621399</v>
      </c>
      <c r="F865" s="4">
        <v>1.014702301896E-2</v>
      </c>
      <c r="G865" s="4">
        <v>1.5651890701667299E-2</v>
      </c>
      <c r="H865" s="3" t="s">
        <v>27</v>
      </c>
      <c r="I865" s="3" t="s">
        <v>94</v>
      </c>
      <c r="J865" s="3" t="s">
        <v>51</v>
      </c>
      <c r="K865" s="3"/>
      <c r="L865" s="3" t="s">
        <v>94</v>
      </c>
      <c r="M865" s="3" t="s">
        <v>94</v>
      </c>
      <c r="N865" s="3" t="s">
        <v>46</v>
      </c>
      <c r="O865" s="3" t="s">
        <v>51</v>
      </c>
      <c r="P865" s="3"/>
      <c r="Q865" s="3"/>
      <c r="R865" s="3" t="s">
        <v>92</v>
      </c>
      <c r="S865" s="3" t="s">
        <v>51</v>
      </c>
    </row>
    <row r="866" spans="1:19">
      <c r="A866" s="10" t="s">
        <v>3850</v>
      </c>
      <c r="B866" s="3" t="s">
        <v>89</v>
      </c>
      <c r="C866" s="3">
        <v>8</v>
      </c>
      <c r="D866" s="5">
        <v>3.3791571349576701</v>
      </c>
      <c r="E866" s="5">
        <v>1.001472015234</v>
      </c>
      <c r="F866" s="4">
        <v>1.17383322451995E-2</v>
      </c>
      <c r="G866" s="4">
        <v>1.17129233865243E-2</v>
      </c>
      <c r="H866" s="3" t="s">
        <v>27</v>
      </c>
      <c r="I866" s="3" t="s">
        <v>90</v>
      </c>
      <c r="J866" s="3" t="s">
        <v>90</v>
      </c>
      <c r="K866" s="3"/>
      <c r="L866" s="3"/>
      <c r="M866" s="3" t="s">
        <v>90</v>
      </c>
      <c r="N866" s="3" t="s">
        <v>90</v>
      </c>
      <c r="O866" s="3" t="s">
        <v>34</v>
      </c>
      <c r="P866" s="3"/>
      <c r="Q866" s="3" t="s">
        <v>90</v>
      </c>
      <c r="R866" s="3" t="s">
        <v>90</v>
      </c>
      <c r="S866" s="3" t="s">
        <v>90</v>
      </c>
    </row>
    <row r="867" spans="1:19">
      <c r="A867" s="10" t="s">
        <v>3863</v>
      </c>
      <c r="B867" s="3" t="s">
        <v>112</v>
      </c>
      <c r="C867" s="3">
        <v>8</v>
      </c>
      <c r="D867" s="5">
        <v>3.3729727412467301</v>
      </c>
      <c r="E867" s="5">
        <v>0.94017762278098704</v>
      </c>
      <c r="F867" s="4">
        <v>8.0003742158219499E-3</v>
      </c>
      <c r="G867" s="4">
        <v>8.1133466211901605E-3</v>
      </c>
      <c r="H867" s="3" t="s">
        <v>27</v>
      </c>
      <c r="I867" s="3"/>
      <c r="J867" s="3" t="s">
        <v>90</v>
      </c>
      <c r="K867" s="3" t="s">
        <v>90</v>
      </c>
      <c r="L867" s="3"/>
      <c r="M867" s="3" t="s">
        <v>90</v>
      </c>
      <c r="N867" s="3" t="s">
        <v>90</v>
      </c>
      <c r="O867" s="3" t="s">
        <v>34</v>
      </c>
      <c r="P867" s="3"/>
      <c r="Q867" s="3" t="s">
        <v>90</v>
      </c>
      <c r="R867" s="3" t="s">
        <v>90</v>
      </c>
      <c r="S867" s="3" t="s">
        <v>90</v>
      </c>
    </row>
    <row r="868" spans="1:19">
      <c r="A868" s="10" t="s">
        <v>592</v>
      </c>
      <c r="B868" s="3" t="s">
        <v>112</v>
      </c>
      <c r="C868" s="3">
        <v>8</v>
      </c>
      <c r="D868" s="5">
        <v>3.3703361785623702</v>
      </c>
      <c r="E868" s="5">
        <v>0.94076688911387996</v>
      </c>
      <c r="F868" s="4">
        <v>7.2990283102536803E-3</v>
      </c>
      <c r="G868" s="4">
        <v>1.1206546769063901E-2</v>
      </c>
      <c r="H868" s="3" t="s">
        <v>27</v>
      </c>
      <c r="I868" s="3" t="s">
        <v>46</v>
      </c>
      <c r="J868" s="3" t="s">
        <v>44</v>
      </c>
      <c r="K868" s="3"/>
      <c r="L868" s="3" t="s">
        <v>93</v>
      </c>
      <c r="M868" s="3" t="s">
        <v>44</v>
      </c>
      <c r="N868" s="3" t="s">
        <v>44</v>
      </c>
      <c r="O868" s="3" t="s">
        <v>46</v>
      </c>
      <c r="P868" s="3"/>
      <c r="Q868" s="3"/>
      <c r="R868" s="3" t="s">
        <v>94</v>
      </c>
      <c r="S868" s="3" t="s">
        <v>44</v>
      </c>
    </row>
    <row r="869" spans="1:19">
      <c r="A869" s="10" t="s">
        <v>4773</v>
      </c>
      <c r="B869" s="3" t="s">
        <v>112</v>
      </c>
      <c r="C869" s="3">
        <v>8</v>
      </c>
      <c r="D869" s="5">
        <v>3.35887962409095</v>
      </c>
      <c r="E869" s="5">
        <v>0.85069517388659099</v>
      </c>
      <c r="F869" s="4">
        <v>1.36122519897687E-2</v>
      </c>
      <c r="G869" s="4">
        <v>1.1626941475771599E-2</v>
      </c>
      <c r="H869" s="3" t="s">
        <v>27</v>
      </c>
      <c r="I869" s="3" t="s">
        <v>93</v>
      </c>
      <c r="J869" s="3" t="s">
        <v>93</v>
      </c>
      <c r="K869" s="3"/>
      <c r="L869" s="3" t="s">
        <v>93</v>
      </c>
      <c r="M869" s="3" t="s">
        <v>93</v>
      </c>
      <c r="N869" s="3" t="s">
        <v>93</v>
      </c>
      <c r="O869" s="3" t="s">
        <v>36</v>
      </c>
      <c r="P869" s="3" t="s">
        <v>93</v>
      </c>
      <c r="Q869" s="3"/>
      <c r="R869" s="3" t="s">
        <v>93</v>
      </c>
      <c r="S869" s="3"/>
    </row>
    <row r="870" spans="1:19">
      <c r="A870" s="10" t="s">
        <v>4774</v>
      </c>
      <c r="B870" s="3" t="s">
        <v>112</v>
      </c>
      <c r="C870" s="3">
        <v>8</v>
      </c>
      <c r="D870" s="5">
        <v>3.3546437206372701</v>
      </c>
      <c r="E870" s="5">
        <v>1.0217468048099301</v>
      </c>
      <c r="F870" s="4">
        <v>1.42553722126208E-2</v>
      </c>
      <c r="G870" s="4">
        <v>1.9934821877614899E-2</v>
      </c>
      <c r="H870" s="3" t="s">
        <v>27</v>
      </c>
      <c r="I870" s="3" t="s">
        <v>90</v>
      </c>
      <c r="J870" s="3" t="s">
        <v>90</v>
      </c>
      <c r="K870" s="3" t="s">
        <v>90</v>
      </c>
      <c r="L870" s="3"/>
      <c r="M870" s="3" t="s">
        <v>90</v>
      </c>
      <c r="N870" s="3" t="s">
        <v>90</v>
      </c>
      <c r="O870" s="3" t="s">
        <v>90</v>
      </c>
      <c r="P870" s="3"/>
      <c r="Q870" s="3" t="s">
        <v>90</v>
      </c>
      <c r="R870" s="3" t="s">
        <v>90</v>
      </c>
      <c r="S870" s="3"/>
    </row>
    <row r="871" spans="1:19">
      <c r="A871" s="10" t="s">
        <v>4775</v>
      </c>
      <c r="B871" s="3" t="s">
        <v>116</v>
      </c>
      <c r="C871" s="3">
        <v>8</v>
      </c>
      <c r="D871" s="5">
        <v>3.35008554442302</v>
      </c>
      <c r="E871" s="5">
        <v>0.91162019625165103</v>
      </c>
      <c r="F871" s="4">
        <v>8.1127450930044004E-3</v>
      </c>
      <c r="G871" s="4">
        <v>9.5483428964909297E-3</v>
      </c>
      <c r="H871" s="3" t="s">
        <v>27</v>
      </c>
      <c r="I871" s="3"/>
      <c r="J871" s="3" t="s">
        <v>94</v>
      </c>
      <c r="K871" s="3" t="s">
        <v>51</v>
      </c>
      <c r="L871" s="3"/>
      <c r="M871" s="3" t="s">
        <v>94</v>
      </c>
      <c r="N871" s="3" t="s">
        <v>94</v>
      </c>
      <c r="O871" s="3" t="s">
        <v>94</v>
      </c>
      <c r="P871" s="3"/>
      <c r="Q871" s="3" t="s">
        <v>51</v>
      </c>
      <c r="R871" s="3" t="s">
        <v>94</v>
      </c>
      <c r="S871" s="3" t="s">
        <v>93</v>
      </c>
    </row>
    <row r="872" spans="1:19">
      <c r="A872" s="10" t="s">
        <v>4776</v>
      </c>
      <c r="B872" s="3" t="s">
        <v>112</v>
      </c>
      <c r="C872" s="3">
        <v>8</v>
      </c>
      <c r="D872" s="5">
        <v>3.3407498378968401</v>
      </c>
      <c r="E872" s="5">
        <v>1.2649060019038201</v>
      </c>
      <c r="F872" s="4">
        <v>1.6276190086291598E-2</v>
      </c>
      <c r="G872" s="4">
        <v>1.47831511229418E-2</v>
      </c>
      <c r="H872" s="3" t="s">
        <v>27</v>
      </c>
      <c r="I872" s="3"/>
      <c r="J872" s="3" t="s">
        <v>39</v>
      </c>
      <c r="K872" s="3" t="s">
        <v>92</v>
      </c>
      <c r="L872" s="3" t="s">
        <v>92</v>
      </c>
      <c r="M872" s="3" t="s">
        <v>92</v>
      </c>
      <c r="N872" s="3"/>
      <c r="O872" s="3" t="s">
        <v>92</v>
      </c>
      <c r="P872" s="3"/>
      <c r="Q872" s="3" t="s">
        <v>92</v>
      </c>
      <c r="R872" s="3" t="s">
        <v>92</v>
      </c>
      <c r="S872" s="3" t="s">
        <v>92</v>
      </c>
    </row>
    <row r="873" spans="1:19">
      <c r="A873" s="10" t="s">
        <v>4777</v>
      </c>
      <c r="B873" s="3" t="s">
        <v>113</v>
      </c>
      <c r="C873" s="3">
        <v>8</v>
      </c>
      <c r="D873" s="5">
        <v>3.3396556872211201</v>
      </c>
      <c r="E873" s="5">
        <v>1.4563735798970201</v>
      </c>
      <c r="F873" s="4">
        <v>1.2438827556772201E-2</v>
      </c>
      <c r="G873" s="4">
        <v>1.3208109514835999E-2</v>
      </c>
      <c r="H873" s="3" t="s">
        <v>27</v>
      </c>
      <c r="I873" s="3" t="s">
        <v>90</v>
      </c>
      <c r="J873" s="3" t="s">
        <v>90</v>
      </c>
      <c r="K873" s="3" t="s">
        <v>90</v>
      </c>
      <c r="L873" s="3" t="s">
        <v>90</v>
      </c>
      <c r="M873" s="3" t="s">
        <v>90</v>
      </c>
      <c r="N873" s="3" t="s">
        <v>90</v>
      </c>
      <c r="O873" s="3" t="s">
        <v>90</v>
      </c>
      <c r="P873" s="3"/>
      <c r="Q873" s="3" t="s">
        <v>90</v>
      </c>
      <c r="R873" s="3"/>
      <c r="S873" s="3"/>
    </row>
    <row r="874" spans="1:19">
      <c r="A874" s="10" t="s">
        <v>3917</v>
      </c>
      <c r="B874" s="3" t="s">
        <v>113</v>
      </c>
      <c r="C874" s="3">
        <v>8</v>
      </c>
      <c r="D874" s="5">
        <v>3.3378099388695102</v>
      </c>
      <c r="E874" s="5">
        <v>1.16186748138031</v>
      </c>
      <c r="F874" s="4">
        <v>1.0007789993213299E-2</v>
      </c>
      <c r="G874" s="4">
        <v>1.5117072718365E-2</v>
      </c>
      <c r="H874" s="3" t="s">
        <v>27</v>
      </c>
      <c r="I874" s="3" t="s">
        <v>90</v>
      </c>
      <c r="J874" s="3" t="s">
        <v>90</v>
      </c>
      <c r="K874" s="3" t="s">
        <v>90</v>
      </c>
      <c r="L874" s="3"/>
      <c r="M874" s="3" t="s">
        <v>90</v>
      </c>
      <c r="N874" s="3"/>
      <c r="O874" s="3" t="s">
        <v>34</v>
      </c>
      <c r="P874" s="3"/>
      <c r="Q874" s="3" t="s">
        <v>90</v>
      </c>
      <c r="R874" s="3" t="s">
        <v>90</v>
      </c>
      <c r="S874" s="3" t="s">
        <v>34</v>
      </c>
    </row>
    <row r="875" spans="1:19">
      <c r="A875" s="10" t="s">
        <v>3360</v>
      </c>
      <c r="B875" s="3" t="s">
        <v>112</v>
      </c>
      <c r="C875" s="3">
        <v>8</v>
      </c>
      <c r="D875" s="5">
        <v>3.3366643197144201</v>
      </c>
      <c r="E875" s="5">
        <v>0.91299422302335997</v>
      </c>
      <c r="F875" s="4">
        <v>7.2844468702219596E-3</v>
      </c>
      <c r="G875" s="4">
        <v>1.50659387638336E-2</v>
      </c>
      <c r="H875" s="3" t="s">
        <v>27</v>
      </c>
      <c r="I875" s="3" t="s">
        <v>92</v>
      </c>
      <c r="J875" s="3" t="s">
        <v>92</v>
      </c>
      <c r="K875" s="3" t="s">
        <v>92</v>
      </c>
      <c r="L875" s="3" t="s">
        <v>92</v>
      </c>
      <c r="M875" s="3" t="s">
        <v>92</v>
      </c>
      <c r="N875" s="3" t="s">
        <v>94</v>
      </c>
      <c r="O875" s="3" t="s">
        <v>57</v>
      </c>
      <c r="P875" s="3"/>
      <c r="Q875" s="3"/>
      <c r="R875" s="3" t="s">
        <v>92</v>
      </c>
      <c r="S875" s="3"/>
    </row>
    <row r="876" spans="1:19">
      <c r="A876" s="10" t="s">
        <v>978</v>
      </c>
      <c r="B876" s="3" t="s">
        <v>89</v>
      </c>
      <c r="C876" s="3">
        <v>8</v>
      </c>
      <c r="D876" s="5">
        <v>3.3314404832033002</v>
      </c>
      <c r="E876" s="5">
        <v>1.3336767961848499</v>
      </c>
      <c r="F876" s="4">
        <v>1.6136976915377702E-2</v>
      </c>
      <c r="G876" s="4">
        <v>1.78614664078517E-2</v>
      </c>
      <c r="H876" s="3" t="s">
        <v>27</v>
      </c>
      <c r="I876" s="3" t="s">
        <v>33</v>
      </c>
      <c r="J876" s="3" t="s">
        <v>33</v>
      </c>
      <c r="K876" s="3"/>
      <c r="L876" s="3"/>
      <c r="M876" s="3" t="s">
        <v>90</v>
      </c>
      <c r="N876" s="3" t="s">
        <v>33</v>
      </c>
      <c r="O876" s="3" t="s">
        <v>33</v>
      </c>
      <c r="P876" s="3"/>
      <c r="Q876" s="3" t="s">
        <v>90</v>
      </c>
      <c r="R876" s="3" t="s">
        <v>33</v>
      </c>
      <c r="S876" s="3" t="s">
        <v>90</v>
      </c>
    </row>
    <row r="877" spans="1:19">
      <c r="A877" s="10" t="s">
        <v>3667</v>
      </c>
      <c r="B877" s="3" t="s">
        <v>89</v>
      </c>
      <c r="C877" s="3">
        <v>8</v>
      </c>
      <c r="D877" s="5">
        <v>3.3261768757165102</v>
      </c>
      <c r="E877" s="5">
        <v>1.0500513161881799</v>
      </c>
      <c r="F877" s="4">
        <v>1.3582218547493001E-2</v>
      </c>
      <c r="G877" s="4">
        <v>1.48185475541204E-2</v>
      </c>
      <c r="H877" s="3" t="s">
        <v>27</v>
      </c>
      <c r="I877" s="3"/>
      <c r="J877" s="3" t="s">
        <v>90</v>
      </c>
      <c r="K877" s="3"/>
      <c r="L877" s="3" t="s">
        <v>90</v>
      </c>
      <c r="M877" s="3" t="s">
        <v>90</v>
      </c>
      <c r="N877" s="3" t="s">
        <v>34</v>
      </c>
      <c r="O877" s="3" t="s">
        <v>34</v>
      </c>
      <c r="P877" s="3"/>
      <c r="Q877" s="3" t="s">
        <v>90</v>
      </c>
      <c r="R877" s="3" t="s">
        <v>90</v>
      </c>
      <c r="S877" s="3" t="s">
        <v>90</v>
      </c>
    </row>
    <row r="878" spans="1:19">
      <c r="A878" s="10" t="s">
        <v>1780</v>
      </c>
      <c r="B878" s="3" t="s">
        <v>89</v>
      </c>
      <c r="C878" s="3">
        <v>8</v>
      </c>
      <c r="D878" s="5">
        <v>3.32423964161107</v>
      </c>
      <c r="E878" s="5">
        <v>1.14161193682516</v>
      </c>
      <c r="F878" s="4">
        <v>1.3846592041466901E-2</v>
      </c>
      <c r="G878" s="4">
        <v>1.7975249923661001E-2</v>
      </c>
      <c r="H878" s="3" t="s">
        <v>27</v>
      </c>
      <c r="I878" s="3" t="s">
        <v>34</v>
      </c>
      <c r="J878" s="3" t="s">
        <v>90</v>
      </c>
      <c r="K878" s="3"/>
      <c r="L878" s="3"/>
      <c r="M878" s="3" t="s">
        <v>90</v>
      </c>
      <c r="N878" s="3" t="s">
        <v>90</v>
      </c>
      <c r="O878" s="3" t="s">
        <v>90</v>
      </c>
      <c r="P878" s="3"/>
      <c r="Q878" s="3" t="s">
        <v>34</v>
      </c>
      <c r="R878" s="3" t="s">
        <v>90</v>
      </c>
      <c r="S878" s="3" t="s">
        <v>34</v>
      </c>
    </row>
    <row r="879" spans="1:19">
      <c r="A879" s="10" t="s">
        <v>328</v>
      </c>
      <c r="B879" s="3" t="s">
        <v>89</v>
      </c>
      <c r="C879" s="3">
        <v>8</v>
      </c>
      <c r="D879" s="5">
        <v>3.32038430961562</v>
      </c>
      <c r="E879" s="5">
        <v>1.0610229434727101</v>
      </c>
      <c r="F879" s="4">
        <v>8.6610281898235695E-3</v>
      </c>
      <c r="G879" s="4">
        <v>1.32545408070198E-2</v>
      </c>
      <c r="H879" s="3" t="s">
        <v>27</v>
      </c>
      <c r="I879" s="3" t="s">
        <v>34</v>
      </c>
      <c r="J879" s="3" t="s">
        <v>34</v>
      </c>
      <c r="K879" s="3"/>
      <c r="L879" s="3"/>
      <c r="M879" s="3" t="s">
        <v>34</v>
      </c>
      <c r="N879" s="3" t="s">
        <v>34</v>
      </c>
      <c r="O879" s="3" t="s">
        <v>34</v>
      </c>
      <c r="P879" s="3"/>
      <c r="Q879" s="3" t="s">
        <v>90</v>
      </c>
      <c r="R879" s="3" t="s">
        <v>34</v>
      </c>
      <c r="S879" s="3" t="s">
        <v>34</v>
      </c>
    </row>
    <row r="880" spans="1:19">
      <c r="A880" s="10" t="s">
        <v>4778</v>
      </c>
      <c r="B880" s="3" t="s">
        <v>89</v>
      </c>
      <c r="C880" s="3">
        <v>8</v>
      </c>
      <c r="D880" s="5">
        <v>3.3145342324331302</v>
      </c>
      <c r="E880" s="5">
        <v>1.2717269645518701</v>
      </c>
      <c r="F880" s="4">
        <v>1.31790591195591E-2</v>
      </c>
      <c r="G880" s="4">
        <v>1.78314052765257E-2</v>
      </c>
      <c r="H880" s="3" t="s">
        <v>27</v>
      </c>
      <c r="I880" s="3" t="s">
        <v>90</v>
      </c>
      <c r="J880" s="3" t="s">
        <v>90</v>
      </c>
      <c r="K880" s="3"/>
      <c r="L880" s="3" t="s">
        <v>90</v>
      </c>
      <c r="M880" s="3" t="s">
        <v>33</v>
      </c>
      <c r="N880" s="3" t="s">
        <v>90</v>
      </c>
      <c r="O880" s="3" t="s">
        <v>90</v>
      </c>
      <c r="P880" s="3"/>
      <c r="Q880" s="3" t="s">
        <v>90</v>
      </c>
      <c r="R880" s="3"/>
      <c r="S880" s="3" t="s">
        <v>90</v>
      </c>
    </row>
    <row r="881" spans="1:19">
      <c r="A881" s="10" t="s">
        <v>1300</v>
      </c>
      <c r="B881" s="3" t="s">
        <v>112</v>
      </c>
      <c r="C881" s="3">
        <v>8</v>
      </c>
      <c r="D881" s="5">
        <v>3.30924309033374</v>
      </c>
      <c r="E881" s="5">
        <v>0.77204529982740799</v>
      </c>
      <c r="F881" s="4">
        <v>1.0157925306342699E-2</v>
      </c>
      <c r="G881" s="4">
        <v>1.55307711379818E-2</v>
      </c>
      <c r="H881" s="3" t="s">
        <v>27</v>
      </c>
      <c r="I881" s="3"/>
      <c r="J881" s="3" t="s">
        <v>92</v>
      </c>
      <c r="K881" s="3" t="s">
        <v>37</v>
      </c>
      <c r="L881" s="3"/>
      <c r="M881" s="3" t="s">
        <v>94</v>
      </c>
      <c r="N881" s="3" t="s">
        <v>94</v>
      </c>
      <c r="O881" s="3" t="s">
        <v>56</v>
      </c>
      <c r="P881" s="3"/>
      <c r="Q881" s="3" t="s">
        <v>37</v>
      </c>
      <c r="R881" s="3" t="s">
        <v>94</v>
      </c>
      <c r="S881" s="3" t="s">
        <v>56</v>
      </c>
    </row>
    <row r="882" spans="1:19">
      <c r="A882" s="10" t="s">
        <v>1999</v>
      </c>
      <c r="B882" s="3" t="s">
        <v>89</v>
      </c>
      <c r="C882" s="3">
        <v>8</v>
      </c>
      <c r="D882" s="5">
        <v>3.3005953207515102</v>
      </c>
      <c r="E882" s="5">
        <v>1.0836761303264399</v>
      </c>
      <c r="F882" s="4">
        <v>8.7072746744220296E-3</v>
      </c>
      <c r="G882" s="4">
        <v>1.42391970652838E-2</v>
      </c>
      <c r="H882" s="3" t="s">
        <v>27</v>
      </c>
      <c r="I882" s="3" t="s">
        <v>33</v>
      </c>
      <c r="J882" s="3" t="s">
        <v>33</v>
      </c>
      <c r="K882" s="3" t="s">
        <v>90</v>
      </c>
      <c r="L882" s="3"/>
      <c r="M882" s="3"/>
      <c r="N882" s="3" t="s">
        <v>90</v>
      </c>
      <c r="O882" s="3" t="s">
        <v>90</v>
      </c>
      <c r="P882" s="3" t="s">
        <v>33</v>
      </c>
      <c r="Q882" s="3" t="s">
        <v>90</v>
      </c>
      <c r="R882" s="3"/>
      <c r="S882" s="3" t="s">
        <v>90</v>
      </c>
    </row>
    <row r="883" spans="1:19">
      <c r="A883" s="10" t="s">
        <v>4779</v>
      </c>
      <c r="B883" s="3" t="s">
        <v>89</v>
      </c>
      <c r="C883" s="3">
        <v>8</v>
      </c>
      <c r="D883" s="5">
        <v>3.2895337954770101</v>
      </c>
      <c r="E883" s="5">
        <v>0.40765706180529598</v>
      </c>
      <c r="F883" s="4">
        <v>2.9479208592907398E-3</v>
      </c>
      <c r="G883" s="4">
        <v>2.9971700592049799E-3</v>
      </c>
      <c r="H883" s="3" t="s">
        <v>27</v>
      </c>
      <c r="I883" s="3" t="s">
        <v>90</v>
      </c>
      <c r="J883" s="3"/>
      <c r="K883" s="3"/>
      <c r="L883" s="3" t="s">
        <v>90</v>
      </c>
      <c r="M883" s="3" t="s">
        <v>90</v>
      </c>
      <c r="N883" s="3"/>
      <c r="O883" s="3" t="s">
        <v>90</v>
      </c>
      <c r="P883" s="3" t="s">
        <v>33</v>
      </c>
      <c r="Q883" s="3" t="s">
        <v>90</v>
      </c>
      <c r="R883" s="3" t="s">
        <v>90</v>
      </c>
      <c r="S883" s="3" t="s">
        <v>90</v>
      </c>
    </row>
    <row r="884" spans="1:19">
      <c r="A884" s="10" t="s">
        <v>2764</v>
      </c>
      <c r="B884" s="3" t="s">
        <v>89</v>
      </c>
      <c r="C884" s="3">
        <v>8</v>
      </c>
      <c r="D884" s="5">
        <v>3.2881273887827098</v>
      </c>
      <c r="E884" s="5">
        <v>0.89547879816777698</v>
      </c>
      <c r="F884" s="4">
        <v>1.0214881871456499E-2</v>
      </c>
      <c r="G884" s="4">
        <v>1.66455020048266E-2</v>
      </c>
      <c r="H884" s="3" t="s">
        <v>27</v>
      </c>
      <c r="I884" s="3" t="s">
        <v>90</v>
      </c>
      <c r="J884" s="3" t="s">
        <v>34</v>
      </c>
      <c r="K884" s="3"/>
      <c r="L884" s="3" t="s">
        <v>90</v>
      </c>
      <c r="M884" s="3" t="s">
        <v>90</v>
      </c>
      <c r="N884" s="3" t="s">
        <v>90</v>
      </c>
      <c r="O884" s="3" t="s">
        <v>34</v>
      </c>
      <c r="P884" s="3"/>
      <c r="Q884" s="3"/>
      <c r="R884" s="3" t="s">
        <v>90</v>
      </c>
      <c r="S884" s="3" t="s">
        <v>90</v>
      </c>
    </row>
    <row r="885" spans="1:19">
      <c r="A885" s="10" t="s">
        <v>4780</v>
      </c>
      <c r="B885" s="3" t="s">
        <v>112</v>
      </c>
      <c r="C885" s="3">
        <v>8</v>
      </c>
      <c r="D885" s="5">
        <v>3.2837876527351302</v>
      </c>
      <c r="E885" s="5">
        <v>0.88090637971050201</v>
      </c>
      <c r="F885" s="4">
        <v>7.7692840805809503E-3</v>
      </c>
      <c r="G885" s="4">
        <v>1.11139960977598E-2</v>
      </c>
      <c r="H885" s="3" t="s">
        <v>27</v>
      </c>
      <c r="I885" s="3" t="s">
        <v>94</v>
      </c>
      <c r="J885" s="3" t="s">
        <v>94</v>
      </c>
      <c r="K885" s="3" t="s">
        <v>94</v>
      </c>
      <c r="L885" s="3"/>
      <c r="M885" s="3" t="s">
        <v>94</v>
      </c>
      <c r="N885" s="3" t="s">
        <v>93</v>
      </c>
      <c r="O885" s="3" t="s">
        <v>56</v>
      </c>
      <c r="P885" s="3" t="s">
        <v>36</v>
      </c>
      <c r="Q885" s="3"/>
      <c r="R885" s="3"/>
      <c r="S885" s="3" t="s">
        <v>94</v>
      </c>
    </row>
    <row r="886" spans="1:19">
      <c r="A886" s="10" t="s">
        <v>1359</v>
      </c>
      <c r="B886" s="3" t="s">
        <v>114</v>
      </c>
      <c r="C886" s="3">
        <v>8</v>
      </c>
      <c r="D886" s="5">
        <v>3.2826233291565101</v>
      </c>
      <c r="E886" s="5">
        <v>0.90997121610924203</v>
      </c>
      <c r="F886" s="4">
        <v>7.9889534677288401E-3</v>
      </c>
      <c r="G886" s="4">
        <v>1.3856819356276501E-2</v>
      </c>
      <c r="H886" s="3" t="s">
        <v>27</v>
      </c>
      <c r="I886" s="3" t="s">
        <v>90</v>
      </c>
      <c r="J886" s="3" t="s">
        <v>34</v>
      </c>
      <c r="K886" s="3"/>
      <c r="L886" s="3" t="s">
        <v>34</v>
      </c>
      <c r="M886" s="3" t="s">
        <v>90</v>
      </c>
      <c r="N886" s="3" t="s">
        <v>34</v>
      </c>
      <c r="O886" s="3" t="s">
        <v>34</v>
      </c>
      <c r="P886" s="3" t="s">
        <v>90</v>
      </c>
      <c r="Q886" s="3"/>
      <c r="R886" s="3"/>
      <c r="S886" s="3" t="s">
        <v>90</v>
      </c>
    </row>
    <row r="887" spans="1:19">
      <c r="A887" s="10" t="s">
        <v>1992</v>
      </c>
      <c r="B887" s="3" t="s">
        <v>113</v>
      </c>
      <c r="C887" s="3">
        <v>8</v>
      </c>
      <c r="D887" s="5">
        <v>3.2811157783619702</v>
      </c>
      <c r="E887" s="5">
        <v>1.1799408643170299</v>
      </c>
      <c r="F887" s="4">
        <v>1.0847278994072901E-2</v>
      </c>
      <c r="G887" s="4">
        <v>1.4629267243341799E-2</v>
      </c>
      <c r="H887" s="3" t="s">
        <v>27</v>
      </c>
      <c r="I887" s="3" t="s">
        <v>33</v>
      </c>
      <c r="J887" s="3" t="s">
        <v>90</v>
      </c>
      <c r="K887" s="3" t="s">
        <v>90</v>
      </c>
      <c r="L887" s="3" t="s">
        <v>90</v>
      </c>
      <c r="M887" s="3" t="s">
        <v>33</v>
      </c>
      <c r="N887" s="3"/>
      <c r="O887" s="3" t="s">
        <v>33</v>
      </c>
      <c r="P887" s="3"/>
      <c r="Q887" s="3" t="s">
        <v>90</v>
      </c>
      <c r="R887" s="3" t="s">
        <v>33</v>
      </c>
      <c r="S887" s="3"/>
    </row>
    <row r="888" spans="1:19">
      <c r="A888" s="10" t="s">
        <v>4781</v>
      </c>
      <c r="B888" s="3" t="s">
        <v>113</v>
      </c>
      <c r="C888" s="3">
        <v>8</v>
      </c>
      <c r="D888" s="5">
        <v>3.27723312096786</v>
      </c>
      <c r="E888" s="5">
        <v>0.91008454128960503</v>
      </c>
      <c r="F888" s="4">
        <v>8.7480604467827603E-3</v>
      </c>
      <c r="G888" s="4">
        <v>1.47707145358454E-2</v>
      </c>
      <c r="H888" s="3" t="s">
        <v>27</v>
      </c>
      <c r="I888" s="3" t="s">
        <v>90</v>
      </c>
      <c r="J888" s="3" t="s">
        <v>90</v>
      </c>
      <c r="K888" s="3" t="s">
        <v>90</v>
      </c>
      <c r="L888" s="3"/>
      <c r="M888" s="3" t="s">
        <v>90</v>
      </c>
      <c r="N888" s="3" t="s">
        <v>90</v>
      </c>
      <c r="O888" s="3" t="s">
        <v>90</v>
      </c>
      <c r="P888" s="3"/>
      <c r="Q888" s="3" t="s">
        <v>90</v>
      </c>
      <c r="R888" s="3"/>
      <c r="S888" s="3" t="s">
        <v>90</v>
      </c>
    </row>
    <row r="889" spans="1:19">
      <c r="A889" s="10" t="s">
        <v>4010</v>
      </c>
      <c r="B889" s="3" t="s">
        <v>112</v>
      </c>
      <c r="C889" s="3">
        <v>8</v>
      </c>
      <c r="D889" s="5">
        <v>3.2734355968686399</v>
      </c>
      <c r="E889" s="5">
        <v>0.97695862847730597</v>
      </c>
      <c r="F889" s="4">
        <v>1.04974108375115E-2</v>
      </c>
      <c r="G889" s="4">
        <v>1.3218876179938201E-2</v>
      </c>
      <c r="H889" s="3" t="s">
        <v>27</v>
      </c>
      <c r="I889" s="3" t="s">
        <v>51</v>
      </c>
      <c r="J889" s="3"/>
      <c r="K889" s="3" t="s">
        <v>93</v>
      </c>
      <c r="L889" s="3"/>
      <c r="M889" s="3" t="s">
        <v>36</v>
      </c>
      <c r="N889" s="3" t="s">
        <v>67</v>
      </c>
      <c r="O889" s="3" t="s">
        <v>70</v>
      </c>
      <c r="P889" s="3"/>
      <c r="Q889" s="3" t="s">
        <v>93</v>
      </c>
      <c r="R889" s="3" t="s">
        <v>55</v>
      </c>
      <c r="S889" s="3" t="s">
        <v>36</v>
      </c>
    </row>
    <row r="890" spans="1:19">
      <c r="A890" s="10" t="s">
        <v>4782</v>
      </c>
      <c r="B890" s="3" t="s">
        <v>89</v>
      </c>
      <c r="C890" s="3">
        <v>8</v>
      </c>
      <c r="D890" s="5">
        <v>3.2692987907744002</v>
      </c>
      <c r="E890" s="5">
        <v>0.76920754212598297</v>
      </c>
      <c r="F890" s="4">
        <v>1.11348332251845E-2</v>
      </c>
      <c r="G890" s="4">
        <v>1.1252281250008401E-2</v>
      </c>
      <c r="H890" s="3" t="s">
        <v>27</v>
      </c>
      <c r="I890" s="3" t="s">
        <v>90</v>
      </c>
      <c r="J890" s="3" t="s">
        <v>90</v>
      </c>
      <c r="K890" s="3"/>
      <c r="L890" s="3" t="s">
        <v>90</v>
      </c>
      <c r="M890" s="3" t="s">
        <v>90</v>
      </c>
      <c r="N890" s="3" t="s">
        <v>90</v>
      </c>
      <c r="O890" s="3"/>
      <c r="P890" s="3" t="s">
        <v>90</v>
      </c>
      <c r="Q890" s="3"/>
      <c r="R890" s="3" t="s">
        <v>90</v>
      </c>
      <c r="S890" s="3" t="s">
        <v>90</v>
      </c>
    </row>
    <row r="891" spans="1:19">
      <c r="A891" s="10" t="s">
        <v>4190</v>
      </c>
      <c r="B891" s="3" t="s">
        <v>89</v>
      </c>
      <c r="C891" s="3">
        <v>8</v>
      </c>
      <c r="D891" s="5">
        <v>3.25773801589663</v>
      </c>
      <c r="E891" s="5">
        <v>0.92351020702735098</v>
      </c>
      <c r="F891" s="4">
        <v>1.6927367002757699E-2</v>
      </c>
      <c r="G891" s="4">
        <v>1.94801736758301E-2</v>
      </c>
      <c r="H891" s="3" t="s">
        <v>27</v>
      </c>
      <c r="I891" s="3" t="s">
        <v>90</v>
      </c>
      <c r="J891" s="3" t="s">
        <v>90</v>
      </c>
      <c r="K891" s="3" t="s">
        <v>90</v>
      </c>
      <c r="L891" s="3"/>
      <c r="M891" s="3" t="s">
        <v>33</v>
      </c>
      <c r="N891" s="3" t="s">
        <v>90</v>
      </c>
      <c r="O891" s="3" t="s">
        <v>33</v>
      </c>
      <c r="P891" s="3"/>
      <c r="Q891" s="3" t="s">
        <v>90</v>
      </c>
      <c r="R891" s="3" t="s">
        <v>90</v>
      </c>
      <c r="S891" s="3"/>
    </row>
    <row r="892" spans="1:19">
      <c r="A892" s="10" t="s">
        <v>430</v>
      </c>
      <c r="B892" s="3" t="s">
        <v>113</v>
      </c>
      <c r="C892" s="3">
        <v>8</v>
      </c>
      <c r="D892" s="5">
        <v>3.2525805554045299</v>
      </c>
      <c r="E892" s="5">
        <v>0.94882885001026696</v>
      </c>
      <c r="F892" s="4">
        <v>9.6677633258167896E-3</v>
      </c>
      <c r="G892" s="4">
        <v>1.3275464420775099E-2</v>
      </c>
      <c r="H892" s="3" t="s">
        <v>27</v>
      </c>
      <c r="I892" s="3" t="s">
        <v>34</v>
      </c>
      <c r="J892" s="3" t="s">
        <v>34</v>
      </c>
      <c r="K892" s="3" t="s">
        <v>34</v>
      </c>
      <c r="L892" s="3"/>
      <c r="M892" s="3" t="s">
        <v>90</v>
      </c>
      <c r="N892" s="3" t="s">
        <v>34</v>
      </c>
      <c r="O892" s="3" t="s">
        <v>34</v>
      </c>
      <c r="P892" s="3"/>
      <c r="Q892" s="3"/>
      <c r="R892" s="3" t="s">
        <v>90</v>
      </c>
      <c r="S892" s="3" t="s">
        <v>34</v>
      </c>
    </row>
    <row r="893" spans="1:19">
      <c r="A893" s="10" t="s">
        <v>1989</v>
      </c>
      <c r="B893" s="3" t="s">
        <v>112</v>
      </c>
      <c r="C893" s="3">
        <v>8</v>
      </c>
      <c r="D893" s="5">
        <v>3.2388109622997399</v>
      </c>
      <c r="E893" s="5">
        <v>1.1412057727890801</v>
      </c>
      <c r="F893" s="4">
        <v>1.68456787329304E-2</v>
      </c>
      <c r="G893" s="4">
        <v>1.6165896248598599E-2</v>
      </c>
      <c r="H893" s="3" t="s">
        <v>27</v>
      </c>
      <c r="I893" s="3" t="s">
        <v>33</v>
      </c>
      <c r="J893" s="3" t="s">
        <v>33</v>
      </c>
      <c r="K893" s="3" t="s">
        <v>90</v>
      </c>
      <c r="L893" s="3"/>
      <c r="M893" s="3" t="s">
        <v>33</v>
      </c>
      <c r="N893" s="3" t="s">
        <v>90</v>
      </c>
      <c r="O893" s="3" t="s">
        <v>33</v>
      </c>
      <c r="P893" s="3"/>
      <c r="Q893" s="3" t="s">
        <v>90</v>
      </c>
      <c r="R893" s="3" t="s">
        <v>90</v>
      </c>
      <c r="S893" s="3"/>
    </row>
    <row r="894" spans="1:19">
      <c r="A894" s="10" t="s">
        <v>4783</v>
      </c>
      <c r="B894" s="3" t="s">
        <v>113</v>
      </c>
      <c r="C894" s="3">
        <v>8</v>
      </c>
      <c r="D894" s="5">
        <v>3.23511269270448</v>
      </c>
      <c r="E894" s="5">
        <v>0.89984082644932994</v>
      </c>
      <c r="F894" s="4">
        <v>9.5552593717090299E-3</v>
      </c>
      <c r="G894" s="4">
        <v>1.49164429998888E-2</v>
      </c>
      <c r="H894" s="3" t="s">
        <v>27</v>
      </c>
      <c r="I894" s="3" t="s">
        <v>90</v>
      </c>
      <c r="J894" s="3" t="s">
        <v>90</v>
      </c>
      <c r="K894" s="3" t="s">
        <v>90</v>
      </c>
      <c r="L894" s="3"/>
      <c r="M894" s="3" t="s">
        <v>90</v>
      </c>
      <c r="N894" s="3"/>
      <c r="O894" s="3" t="s">
        <v>90</v>
      </c>
      <c r="P894" s="3"/>
      <c r="Q894" s="3" t="s">
        <v>90</v>
      </c>
      <c r="R894" s="3" t="s">
        <v>90</v>
      </c>
      <c r="S894" s="3" t="s">
        <v>90</v>
      </c>
    </row>
    <row r="895" spans="1:19">
      <c r="A895" s="10" t="s">
        <v>4784</v>
      </c>
      <c r="B895" s="3" t="s">
        <v>89</v>
      </c>
      <c r="C895" s="3">
        <v>8</v>
      </c>
      <c r="D895" s="5">
        <v>3.2317811343994798</v>
      </c>
      <c r="E895" s="5">
        <v>0.79661309663436297</v>
      </c>
      <c r="F895" s="4">
        <v>1.7723339815286499E-2</v>
      </c>
      <c r="G895" s="4">
        <v>1.74416460510694E-2</v>
      </c>
      <c r="H895" s="3" t="s">
        <v>27</v>
      </c>
      <c r="I895" s="3" t="s">
        <v>90</v>
      </c>
      <c r="J895" s="3" t="s">
        <v>90</v>
      </c>
      <c r="K895" s="3" t="s">
        <v>90</v>
      </c>
      <c r="L895" s="3"/>
      <c r="M895" s="3" t="s">
        <v>90</v>
      </c>
      <c r="N895" s="3" t="s">
        <v>90</v>
      </c>
      <c r="O895" s="3" t="s">
        <v>33</v>
      </c>
      <c r="P895" s="3"/>
      <c r="Q895" s="3" t="s">
        <v>90</v>
      </c>
      <c r="R895" s="3" t="s">
        <v>90</v>
      </c>
      <c r="S895" s="3"/>
    </row>
    <row r="896" spans="1:19">
      <c r="A896" s="10" t="s">
        <v>4785</v>
      </c>
      <c r="B896" s="3" t="s">
        <v>89</v>
      </c>
      <c r="C896" s="3">
        <v>8</v>
      </c>
      <c r="D896" s="5">
        <v>3.2291600880001599</v>
      </c>
      <c r="E896" s="5">
        <v>0.55164122905508095</v>
      </c>
      <c r="F896" s="4">
        <v>1.4607648981570799E-2</v>
      </c>
      <c r="G896" s="4">
        <v>1.6806914802297901E-2</v>
      </c>
      <c r="H896" s="3" t="s">
        <v>27</v>
      </c>
      <c r="I896" s="3" t="s">
        <v>90</v>
      </c>
      <c r="J896" s="3" t="s">
        <v>90</v>
      </c>
      <c r="K896" s="3"/>
      <c r="L896" s="3" t="s">
        <v>90</v>
      </c>
      <c r="M896" s="3" t="s">
        <v>90</v>
      </c>
      <c r="N896" s="3" t="s">
        <v>90</v>
      </c>
      <c r="O896" s="3" t="s">
        <v>90</v>
      </c>
      <c r="P896" s="3"/>
      <c r="Q896" s="3" t="s">
        <v>90</v>
      </c>
      <c r="R896" s="3" t="s">
        <v>90</v>
      </c>
      <c r="S896" s="3"/>
    </row>
    <row r="897" spans="1:19">
      <c r="A897" s="10" t="s">
        <v>4786</v>
      </c>
      <c r="B897" s="3" t="s">
        <v>113</v>
      </c>
      <c r="C897" s="3">
        <v>8</v>
      </c>
      <c r="D897" s="5">
        <v>3.2005685586416401</v>
      </c>
      <c r="E897" s="5">
        <v>0.49978553528233699</v>
      </c>
      <c r="F897" s="4">
        <v>4.8575642323482101E-3</v>
      </c>
      <c r="G897" s="4">
        <v>5.6691255887577601E-3</v>
      </c>
      <c r="H897" s="3" t="s">
        <v>27</v>
      </c>
      <c r="I897" s="3" t="s">
        <v>90</v>
      </c>
      <c r="J897" s="3" t="s">
        <v>90</v>
      </c>
      <c r="K897" s="3"/>
      <c r="L897" s="3"/>
      <c r="M897" s="3" t="s">
        <v>90</v>
      </c>
      <c r="N897" s="3" t="s">
        <v>34</v>
      </c>
      <c r="O897" s="3" t="s">
        <v>90</v>
      </c>
      <c r="P897" s="3"/>
      <c r="Q897" s="3" t="s">
        <v>90</v>
      </c>
      <c r="R897" s="3" t="s">
        <v>90</v>
      </c>
      <c r="S897" s="3" t="s">
        <v>90</v>
      </c>
    </row>
    <row r="898" spans="1:19">
      <c r="A898" s="10" t="s">
        <v>1734</v>
      </c>
      <c r="B898" s="3" t="s">
        <v>112</v>
      </c>
      <c r="C898" s="3">
        <v>8</v>
      </c>
      <c r="D898" s="5">
        <v>3.1974163821284298</v>
      </c>
      <c r="E898" s="5">
        <v>0.715543810569508</v>
      </c>
      <c r="F898" s="4">
        <v>1.08688464183014E-2</v>
      </c>
      <c r="G898" s="4">
        <v>1.2524825523478699E-2</v>
      </c>
      <c r="H898" s="3" t="s">
        <v>27</v>
      </c>
      <c r="I898" s="3" t="s">
        <v>93</v>
      </c>
      <c r="J898" s="3" t="s">
        <v>52</v>
      </c>
      <c r="K898" s="3"/>
      <c r="L898" s="3"/>
      <c r="M898" s="3" t="s">
        <v>93</v>
      </c>
      <c r="N898" s="3" t="s">
        <v>93</v>
      </c>
      <c r="O898" s="3" t="s">
        <v>36</v>
      </c>
      <c r="P898" s="3"/>
      <c r="Q898" s="3" t="s">
        <v>93</v>
      </c>
      <c r="R898" s="3" t="s">
        <v>36</v>
      </c>
      <c r="S898" s="3" t="s">
        <v>52</v>
      </c>
    </row>
    <row r="899" spans="1:19">
      <c r="A899" s="10" t="s">
        <v>3210</v>
      </c>
      <c r="B899" s="3" t="s">
        <v>112</v>
      </c>
      <c r="C899" s="3">
        <v>8</v>
      </c>
      <c r="D899" s="5">
        <v>3.1935382200101299</v>
      </c>
      <c r="E899" s="5">
        <v>0.83530626781661699</v>
      </c>
      <c r="F899" s="4">
        <v>9.0451910644657896E-3</v>
      </c>
      <c r="G899" s="4">
        <v>9.1480017820698006E-3</v>
      </c>
      <c r="H899" s="3" t="s">
        <v>27</v>
      </c>
      <c r="I899" s="3"/>
      <c r="J899" s="3" t="s">
        <v>94</v>
      </c>
      <c r="K899" s="3" t="s">
        <v>92</v>
      </c>
      <c r="L899" s="3"/>
      <c r="M899" s="3" t="s">
        <v>92</v>
      </c>
      <c r="N899" s="3" t="s">
        <v>92</v>
      </c>
      <c r="O899" s="3" t="s">
        <v>57</v>
      </c>
      <c r="P899" s="3"/>
      <c r="Q899" s="3" t="s">
        <v>39</v>
      </c>
      <c r="R899" s="3" t="s">
        <v>51</v>
      </c>
      <c r="S899" s="3" t="s">
        <v>92</v>
      </c>
    </row>
    <row r="900" spans="1:19">
      <c r="A900" s="10" t="s">
        <v>2698</v>
      </c>
      <c r="B900" s="3" t="s">
        <v>113</v>
      </c>
      <c r="C900" s="3">
        <v>8</v>
      </c>
      <c r="D900" s="5">
        <v>3.1921089899688799</v>
      </c>
      <c r="E900" s="5">
        <v>0.62639920273531902</v>
      </c>
      <c r="F900" s="4">
        <v>5.5724404349954196E-3</v>
      </c>
      <c r="G900" s="4">
        <v>5.5780935402732698E-3</v>
      </c>
      <c r="H900" s="3" t="s">
        <v>27</v>
      </c>
      <c r="I900" s="3" t="s">
        <v>34</v>
      </c>
      <c r="J900" s="3" t="s">
        <v>34</v>
      </c>
      <c r="K900" s="3" t="s">
        <v>90</v>
      </c>
      <c r="L900" s="3"/>
      <c r="M900" s="3" t="s">
        <v>90</v>
      </c>
      <c r="N900" s="3" t="s">
        <v>90</v>
      </c>
      <c r="O900" s="3" t="s">
        <v>34</v>
      </c>
      <c r="P900" s="3"/>
      <c r="Q900" s="3" t="s">
        <v>90</v>
      </c>
      <c r="R900" s="3"/>
      <c r="S900" s="3" t="s">
        <v>90</v>
      </c>
    </row>
    <row r="901" spans="1:19">
      <c r="A901" s="10" t="s">
        <v>1363</v>
      </c>
      <c r="B901" s="3" t="s">
        <v>114</v>
      </c>
      <c r="C901" s="3">
        <v>8</v>
      </c>
      <c r="D901" s="5">
        <v>3.1914304580868902</v>
      </c>
      <c r="E901" s="5">
        <v>0.93696087020050201</v>
      </c>
      <c r="F901" s="4">
        <v>9.4947222215654593E-3</v>
      </c>
      <c r="G901" s="4">
        <v>1.21230354508349E-2</v>
      </c>
      <c r="H901" s="3" t="s">
        <v>27</v>
      </c>
      <c r="I901" s="3" t="s">
        <v>34</v>
      </c>
      <c r="J901" s="3" t="s">
        <v>90</v>
      </c>
      <c r="K901" s="3"/>
      <c r="L901" s="3" t="s">
        <v>34</v>
      </c>
      <c r="M901" s="3" t="s">
        <v>90</v>
      </c>
      <c r="N901" s="3" t="s">
        <v>34</v>
      </c>
      <c r="O901" s="3" t="s">
        <v>34</v>
      </c>
      <c r="P901" s="3" t="s">
        <v>90</v>
      </c>
      <c r="Q901" s="3"/>
      <c r="R901" s="3"/>
      <c r="S901" s="3" t="s">
        <v>90</v>
      </c>
    </row>
    <row r="902" spans="1:19">
      <c r="A902" s="10" t="s">
        <v>678</v>
      </c>
      <c r="B902" s="3" t="s">
        <v>114</v>
      </c>
      <c r="C902" s="3">
        <v>8</v>
      </c>
      <c r="D902" s="5">
        <v>3.1865738474218901</v>
      </c>
      <c r="E902" s="5">
        <v>0.92611225569166</v>
      </c>
      <c r="F902" s="4">
        <v>1.1398875637279499E-2</v>
      </c>
      <c r="G902" s="4">
        <v>1.7249454702442001E-2</v>
      </c>
      <c r="H902" s="3" t="s">
        <v>27</v>
      </c>
      <c r="I902" s="3" t="s">
        <v>34</v>
      </c>
      <c r="J902" s="3" t="s">
        <v>34</v>
      </c>
      <c r="K902" s="3"/>
      <c r="L902" s="3" t="s">
        <v>34</v>
      </c>
      <c r="M902" s="3"/>
      <c r="N902" s="3" t="s">
        <v>34</v>
      </c>
      <c r="O902" s="3" t="s">
        <v>34</v>
      </c>
      <c r="P902" s="3" t="s">
        <v>90</v>
      </c>
      <c r="Q902" s="3" t="s">
        <v>90</v>
      </c>
      <c r="R902" s="3"/>
      <c r="S902" s="3" t="s">
        <v>34</v>
      </c>
    </row>
    <row r="903" spans="1:19">
      <c r="A903" s="10" t="s">
        <v>3899</v>
      </c>
      <c r="B903" s="3" t="s">
        <v>112</v>
      </c>
      <c r="C903" s="3">
        <v>8</v>
      </c>
      <c r="D903" s="5">
        <v>3.1693770622567499</v>
      </c>
      <c r="E903" s="5">
        <v>0.72954616146242901</v>
      </c>
      <c r="F903" s="4">
        <v>1.07108414300781E-2</v>
      </c>
      <c r="G903" s="4">
        <v>1.44990884060922E-2</v>
      </c>
      <c r="H903" s="3" t="s">
        <v>27</v>
      </c>
      <c r="I903" s="3" t="s">
        <v>51</v>
      </c>
      <c r="J903" s="3" t="s">
        <v>56</v>
      </c>
      <c r="K903" s="3" t="s">
        <v>46</v>
      </c>
      <c r="L903" s="3" t="s">
        <v>39</v>
      </c>
      <c r="M903" s="3" t="s">
        <v>46</v>
      </c>
      <c r="N903" s="3" t="s">
        <v>46</v>
      </c>
      <c r="O903" s="3"/>
      <c r="P903" s="3"/>
      <c r="Q903" s="3" t="s">
        <v>46</v>
      </c>
      <c r="R903" s="3" t="s">
        <v>46</v>
      </c>
      <c r="S903" s="3"/>
    </row>
    <row r="904" spans="1:19">
      <c r="A904" s="10" t="s">
        <v>2883</v>
      </c>
      <c r="B904" s="3" t="s">
        <v>112</v>
      </c>
      <c r="C904" s="3">
        <v>8</v>
      </c>
      <c r="D904" s="5">
        <v>3.1682805631637301</v>
      </c>
      <c r="E904" s="5">
        <v>0.864040704027766</v>
      </c>
      <c r="F904" s="4">
        <v>9.6889951529956202E-3</v>
      </c>
      <c r="G904" s="4">
        <v>1.1333799809655201E-2</v>
      </c>
      <c r="H904" s="3" t="s">
        <v>27</v>
      </c>
      <c r="I904" s="3" t="s">
        <v>40</v>
      </c>
      <c r="J904" s="3"/>
      <c r="K904" s="3" t="s">
        <v>92</v>
      </c>
      <c r="L904" s="3"/>
      <c r="M904" s="3" t="s">
        <v>40</v>
      </c>
      <c r="N904" s="3" t="s">
        <v>92</v>
      </c>
      <c r="O904" s="3" t="s">
        <v>49</v>
      </c>
      <c r="P904" s="3"/>
      <c r="Q904" s="3" t="s">
        <v>92</v>
      </c>
      <c r="R904" s="3" t="s">
        <v>39</v>
      </c>
      <c r="S904" s="3" t="s">
        <v>92</v>
      </c>
    </row>
    <row r="905" spans="1:19">
      <c r="A905" s="10" t="s">
        <v>4787</v>
      </c>
      <c r="B905" s="3" t="s">
        <v>112</v>
      </c>
      <c r="C905" s="3">
        <v>8</v>
      </c>
      <c r="D905" s="5">
        <v>3.1557786864680599</v>
      </c>
      <c r="E905" s="5">
        <v>0.65980229781092203</v>
      </c>
      <c r="F905" s="4">
        <v>1.22303094982907E-2</v>
      </c>
      <c r="G905" s="4">
        <v>1.18019747604709E-2</v>
      </c>
      <c r="H905" s="3" t="s">
        <v>27</v>
      </c>
      <c r="I905" s="3" t="s">
        <v>90</v>
      </c>
      <c r="J905" s="3" t="s">
        <v>90</v>
      </c>
      <c r="K905" s="3" t="s">
        <v>90</v>
      </c>
      <c r="L905" s="3"/>
      <c r="M905" s="3" t="s">
        <v>33</v>
      </c>
      <c r="N905" s="3" t="s">
        <v>90</v>
      </c>
      <c r="O905" s="3" t="s">
        <v>90</v>
      </c>
      <c r="P905" s="3"/>
      <c r="Q905" s="3" t="s">
        <v>90</v>
      </c>
      <c r="R905" s="3" t="s">
        <v>90</v>
      </c>
      <c r="S905" s="3"/>
    </row>
    <row r="906" spans="1:19">
      <c r="A906" s="10" t="s">
        <v>679</v>
      </c>
      <c r="B906" s="3" t="s">
        <v>114</v>
      </c>
      <c r="C906" s="3">
        <v>8</v>
      </c>
      <c r="D906" s="5">
        <v>3.1483852071165099</v>
      </c>
      <c r="E906" s="5">
        <v>0.95712973956459702</v>
      </c>
      <c r="F906" s="4">
        <v>1.1656251465497199E-2</v>
      </c>
      <c r="G906" s="4">
        <v>1.6752115340866899E-2</v>
      </c>
      <c r="H906" s="3" t="s">
        <v>27</v>
      </c>
      <c r="I906" s="3" t="s">
        <v>34</v>
      </c>
      <c r="J906" s="3" t="s">
        <v>34</v>
      </c>
      <c r="K906" s="3"/>
      <c r="L906" s="3" t="s">
        <v>34</v>
      </c>
      <c r="M906" s="3" t="s">
        <v>90</v>
      </c>
      <c r="N906" s="3" t="s">
        <v>34</v>
      </c>
      <c r="O906" s="3" t="s">
        <v>34</v>
      </c>
      <c r="P906" s="3" t="s">
        <v>90</v>
      </c>
      <c r="Q906" s="3"/>
      <c r="R906" s="3"/>
      <c r="S906" s="3" t="s">
        <v>34</v>
      </c>
    </row>
    <row r="907" spans="1:19">
      <c r="A907" s="10" t="s">
        <v>660</v>
      </c>
      <c r="B907" s="3" t="s">
        <v>113</v>
      </c>
      <c r="C907" s="3">
        <v>8</v>
      </c>
      <c r="D907" s="5">
        <v>3.1408037274757898</v>
      </c>
      <c r="E907" s="5">
        <v>1.25503239103616</v>
      </c>
      <c r="F907" s="4">
        <v>1.1615167868137301E-2</v>
      </c>
      <c r="G907" s="4">
        <v>1.14789220749813E-2</v>
      </c>
      <c r="H907" s="3" t="s">
        <v>27</v>
      </c>
      <c r="I907" s="3" t="s">
        <v>34</v>
      </c>
      <c r="J907" s="3" t="s">
        <v>34</v>
      </c>
      <c r="K907" s="3" t="s">
        <v>90</v>
      </c>
      <c r="L907" s="3"/>
      <c r="M907" s="3" t="s">
        <v>34</v>
      </c>
      <c r="N907" s="3" t="s">
        <v>34</v>
      </c>
      <c r="O907" s="3" t="s">
        <v>34</v>
      </c>
      <c r="P907" s="3"/>
      <c r="Q907" s="3" t="s">
        <v>34</v>
      </c>
      <c r="R907" s="3" t="s">
        <v>90</v>
      </c>
      <c r="S907" s="3"/>
    </row>
    <row r="908" spans="1:19">
      <c r="A908" s="10" t="s">
        <v>2859</v>
      </c>
      <c r="B908" s="3" t="s">
        <v>112</v>
      </c>
      <c r="C908" s="3">
        <v>8</v>
      </c>
      <c r="D908" s="5">
        <v>3.1399842462418599</v>
      </c>
      <c r="E908" s="5">
        <v>1.00284483652137</v>
      </c>
      <c r="F908" s="4">
        <v>1.44565325033683E-2</v>
      </c>
      <c r="G908" s="4">
        <v>1.55154954406597E-2</v>
      </c>
      <c r="H908" s="3" t="s">
        <v>27</v>
      </c>
      <c r="I908" s="3" t="s">
        <v>92</v>
      </c>
      <c r="J908" s="3" t="s">
        <v>40</v>
      </c>
      <c r="K908" s="3"/>
      <c r="L908" s="3" t="s">
        <v>92</v>
      </c>
      <c r="M908" s="3" t="s">
        <v>59</v>
      </c>
      <c r="N908" s="3" t="s">
        <v>92</v>
      </c>
      <c r="O908" s="3" t="s">
        <v>47</v>
      </c>
      <c r="P908" s="3" t="s">
        <v>92</v>
      </c>
      <c r="Q908" s="3"/>
      <c r="R908" s="3"/>
      <c r="S908" s="3" t="s">
        <v>92</v>
      </c>
    </row>
    <row r="909" spans="1:19">
      <c r="A909" s="10" t="s">
        <v>1843</v>
      </c>
      <c r="B909" s="3" t="s">
        <v>112</v>
      </c>
      <c r="C909" s="3">
        <v>8</v>
      </c>
      <c r="D909" s="5">
        <v>3.1359458170194001</v>
      </c>
      <c r="E909" s="5">
        <v>0.73052755698161798</v>
      </c>
      <c r="F909" s="4">
        <v>1.2628120180196101E-2</v>
      </c>
      <c r="G909" s="4">
        <v>1.5951131169001102E-2</v>
      </c>
      <c r="H909" s="3" t="s">
        <v>27</v>
      </c>
      <c r="I909" s="3" t="s">
        <v>94</v>
      </c>
      <c r="J909" s="3" t="s">
        <v>46</v>
      </c>
      <c r="K909" s="3" t="s">
        <v>93</v>
      </c>
      <c r="L909" s="3" t="s">
        <v>93</v>
      </c>
      <c r="M909" s="3" t="s">
        <v>94</v>
      </c>
      <c r="N909" s="3"/>
      <c r="O909" s="3" t="s">
        <v>93</v>
      </c>
      <c r="P909" s="3"/>
      <c r="Q909" s="3" t="s">
        <v>44</v>
      </c>
      <c r="R909" s="3"/>
      <c r="S909" s="3" t="s">
        <v>44</v>
      </c>
    </row>
    <row r="910" spans="1:19">
      <c r="A910" s="10" t="s">
        <v>3908</v>
      </c>
      <c r="B910" s="3" t="s">
        <v>112</v>
      </c>
      <c r="C910" s="3">
        <v>8</v>
      </c>
      <c r="D910" s="5">
        <v>3.1283844000437102</v>
      </c>
      <c r="E910" s="5">
        <v>0.83768239353088503</v>
      </c>
      <c r="F910" s="4">
        <v>1.12845307246672E-2</v>
      </c>
      <c r="G910" s="4">
        <v>1.33529186404819E-2</v>
      </c>
      <c r="H910" s="3" t="s">
        <v>27</v>
      </c>
      <c r="I910" s="3" t="s">
        <v>34</v>
      </c>
      <c r="J910" s="3" t="s">
        <v>90</v>
      </c>
      <c r="K910" s="3"/>
      <c r="L910" s="3"/>
      <c r="M910" s="3" t="s">
        <v>90</v>
      </c>
      <c r="N910" s="3"/>
      <c r="O910" s="3" t="s">
        <v>90</v>
      </c>
      <c r="P910" s="3" t="s">
        <v>90</v>
      </c>
      <c r="Q910" s="3" t="s">
        <v>90</v>
      </c>
      <c r="R910" s="3" t="s">
        <v>90</v>
      </c>
      <c r="S910" s="3" t="s">
        <v>90</v>
      </c>
    </row>
    <row r="911" spans="1:19">
      <c r="A911" s="10" t="s">
        <v>4788</v>
      </c>
      <c r="B911" s="3" t="s">
        <v>89</v>
      </c>
      <c r="C911" s="3">
        <v>8</v>
      </c>
      <c r="D911" s="5">
        <v>3.12753888092859</v>
      </c>
      <c r="E911" s="5">
        <v>0.64023273189758201</v>
      </c>
      <c r="F911" s="4">
        <v>1.76484683520131E-2</v>
      </c>
      <c r="G911" s="4">
        <v>1.3615414555282699E-2</v>
      </c>
      <c r="H911" s="3" t="s">
        <v>27</v>
      </c>
      <c r="I911" s="3"/>
      <c r="J911" s="3" t="s">
        <v>90</v>
      </c>
      <c r="K911" s="3" t="s">
        <v>90</v>
      </c>
      <c r="L911" s="3" t="s">
        <v>90</v>
      </c>
      <c r="M911" s="3" t="s">
        <v>90</v>
      </c>
      <c r="N911" s="3" t="s">
        <v>90</v>
      </c>
      <c r="O911" s="3" t="s">
        <v>90</v>
      </c>
      <c r="P911" s="3"/>
      <c r="Q911" s="3" t="s">
        <v>90</v>
      </c>
      <c r="R911" s="3" t="s">
        <v>90</v>
      </c>
      <c r="S911" s="3"/>
    </row>
    <row r="912" spans="1:19">
      <c r="A912" s="10" t="s">
        <v>1865</v>
      </c>
      <c r="B912" s="3" t="s">
        <v>113</v>
      </c>
      <c r="C912" s="3">
        <v>8</v>
      </c>
      <c r="D912" s="5">
        <v>3.11634658803922</v>
      </c>
      <c r="E912" s="5">
        <v>0.93872984915457003</v>
      </c>
      <c r="F912" s="4">
        <v>1.1351529648142599E-2</v>
      </c>
      <c r="G912" s="4">
        <v>1.1428681173960601E-2</v>
      </c>
      <c r="H912" s="3" t="s">
        <v>27</v>
      </c>
      <c r="I912" s="3" t="s">
        <v>34</v>
      </c>
      <c r="J912" s="3" t="s">
        <v>34</v>
      </c>
      <c r="K912" s="3"/>
      <c r="L912" s="3" t="s">
        <v>34</v>
      </c>
      <c r="M912" s="3" t="s">
        <v>34</v>
      </c>
      <c r="N912" s="3" t="s">
        <v>90</v>
      </c>
      <c r="O912" s="3" t="s">
        <v>90</v>
      </c>
      <c r="P912" s="3"/>
      <c r="Q912" s="3" t="s">
        <v>90</v>
      </c>
      <c r="R912" s="3"/>
      <c r="S912" s="3" t="s">
        <v>90</v>
      </c>
    </row>
    <row r="913" spans="1:19">
      <c r="A913" s="10" t="s">
        <v>4789</v>
      </c>
      <c r="B913" s="3" t="s">
        <v>112</v>
      </c>
      <c r="C913" s="3">
        <v>8</v>
      </c>
      <c r="D913" s="5">
        <v>3.10012183568394</v>
      </c>
      <c r="E913" s="5">
        <v>0.77204767190961798</v>
      </c>
      <c r="F913" s="4">
        <v>1.7338933551185199E-2</v>
      </c>
      <c r="G913" s="4">
        <v>1.37519949101942E-2</v>
      </c>
      <c r="H913" s="3" t="s">
        <v>27</v>
      </c>
      <c r="I913" s="3" t="s">
        <v>92</v>
      </c>
      <c r="J913" s="3" t="s">
        <v>92</v>
      </c>
      <c r="K913" s="3" t="s">
        <v>92</v>
      </c>
      <c r="L913" s="3" t="s">
        <v>92</v>
      </c>
      <c r="M913" s="3" t="s">
        <v>92</v>
      </c>
      <c r="N913" s="3" t="s">
        <v>94</v>
      </c>
      <c r="O913" s="3" t="s">
        <v>92</v>
      </c>
      <c r="P913" s="3"/>
      <c r="Q913" s="3" t="s">
        <v>92</v>
      </c>
      <c r="R913" s="3"/>
      <c r="S913" s="3"/>
    </row>
    <row r="914" spans="1:19">
      <c r="A914" s="10" t="s">
        <v>380</v>
      </c>
      <c r="B914" s="3" t="s">
        <v>112</v>
      </c>
      <c r="C914" s="3">
        <v>8</v>
      </c>
      <c r="D914" s="5">
        <v>3.0902058153433298</v>
      </c>
      <c r="E914" s="5">
        <v>0.56217302495771804</v>
      </c>
      <c r="F914" s="4">
        <v>8.8724920079584508E-3</v>
      </c>
      <c r="G914" s="4">
        <v>1.03916514082323E-2</v>
      </c>
      <c r="H914" s="3" t="s">
        <v>27</v>
      </c>
      <c r="I914" s="3" t="s">
        <v>56</v>
      </c>
      <c r="J914" s="3" t="s">
        <v>56</v>
      </c>
      <c r="K914" s="3" t="s">
        <v>36</v>
      </c>
      <c r="L914" s="3" t="s">
        <v>52</v>
      </c>
      <c r="M914" s="3" t="s">
        <v>51</v>
      </c>
      <c r="N914" s="3"/>
      <c r="O914" s="3" t="s">
        <v>52</v>
      </c>
      <c r="P914" s="3" t="s">
        <v>36</v>
      </c>
      <c r="Q914" s="3"/>
      <c r="R914" s="3"/>
      <c r="S914" s="3" t="s">
        <v>52</v>
      </c>
    </row>
    <row r="915" spans="1:19">
      <c r="A915" s="10" t="s">
        <v>2880</v>
      </c>
      <c r="B915" s="3" t="s">
        <v>113</v>
      </c>
      <c r="C915" s="3">
        <v>8</v>
      </c>
      <c r="D915" s="5">
        <v>3.0691309914213099</v>
      </c>
      <c r="E915" s="5">
        <v>0.94305333260786695</v>
      </c>
      <c r="F915" s="4">
        <v>1.15105617024006E-2</v>
      </c>
      <c r="G915" s="4">
        <v>1.6165886350354399E-2</v>
      </c>
      <c r="H915" s="3" t="s">
        <v>27</v>
      </c>
      <c r="I915" s="3" t="s">
        <v>33</v>
      </c>
      <c r="J915" s="3" t="s">
        <v>90</v>
      </c>
      <c r="K915" s="3" t="s">
        <v>90</v>
      </c>
      <c r="L915" s="3"/>
      <c r="M915" s="3" t="s">
        <v>33</v>
      </c>
      <c r="N915" s="3" t="s">
        <v>90</v>
      </c>
      <c r="O915" s="3" t="s">
        <v>33</v>
      </c>
      <c r="P915" s="3" t="s">
        <v>90</v>
      </c>
      <c r="Q915" s="3" t="s">
        <v>90</v>
      </c>
      <c r="R915" s="3"/>
      <c r="S915" s="3"/>
    </row>
    <row r="916" spans="1:19">
      <c r="A916" s="10" t="s">
        <v>573</v>
      </c>
      <c r="B916" s="3" t="s">
        <v>112</v>
      </c>
      <c r="C916" s="3">
        <v>8</v>
      </c>
      <c r="D916" s="5">
        <v>3.0599419652972402</v>
      </c>
      <c r="E916" s="5">
        <v>0.60136593834196095</v>
      </c>
      <c r="F916" s="4">
        <v>9.35494755346797E-3</v>
      </c>
      <c r="G916" s="4">
        <v>1.31204564165746E-2</v>
      </c>
      <c r="H916" s="3" t="s">
        <v>27</v>
      </c>
      <c r="I916" s="3"/>
      <c r="J916" s="3" t="s">
        <v>56</v>
      </c>
      <c r="K916" s="3"/>
      <c r="L916" s="3" t="s">
        <v>51</v>
      </c>
      <c r="M916" s="3" t="s">
        <v>94</v>
      </c>
      <c r="N916" s="3" t="s">
        <v>46</v>
      </c>
      <c r="O916" s="3" t="s">
        <v>56</v>
      </c>
      <c r="P916" s="3" t="s">
        <v>93</v>
      </c>
      <c r="Q916" s="3"/>
      <c r="R916" s="3" t="s">
        <v>94</v>
      </c>
      <c r="S916" s="3" t="s">
        <v>46</v>
      </c>
    </row>
    <row r="917" spans="1:19">
      <c r="A917" s="10" t="s">
        <v>4790</v>
      </c>
      <c r="B917" s="3" t="s">
        <v>113</v>
      </c>
      <c r="C917" s="3">
        <v>8</v>
      </c>
      <c r="D917" s="5">
        <v>3.0561092668138099</v>
      </c>
      <c r="E917" s="5">
        <v>0.95223035615875895</v>
      </c>
      <c r="F917" s="4">
        <v>1.39058126278348E-2</v>
      </c>
      <c r="G917" s="4">
        <v>1.6696083677017401E-2</v>
      </c>
      <c r="H917" s="3" t="s">
        <v>27</v>
      </c>
      <c r="I917" s="3" t="s">
        <v>90</v>
      </c>
      <c r="J917" s="3" t="s">
        <v>90</v>
      </c>
      <c r="K917" s="3" t="s">
        <v>90</v>
      </c>
      <c r="L917" s="3"/>
      <c r="M917" s="3" t="s">
        <v>90</v>
      </c>
      <c r="N917" s="3" t="s">
        <v>34</v>
      </c>
      <c r="O917" s="3" t="s">
        <v>90</v>
      </c>
      <c r="P917" s="3"/>
      <c r="Q917" s="3" t="s">
        <v>90</v>
      </c>
      <c r="R917" s="3" t="s">
        <v>90</v>
      </c>
      <c r="S917" s="3"/>
    </row>
    <row r="918" spans="1:19">
      <c r="A918" s="10" t="s">
        <v>4791</v>
      </c>
      <c r="B918" s="3" t="s">
        <v>113</v>
      </c>
      <c r="C918" s="3">
        <v>8</v>
      </c>
      <c r="D918" s="5">
        <v>3.0545719948307801</v>
      </c>
      <c r="E918" s="5">
        <v>0.90645121379197402</v>
      </c>
      <c r="F918" s="4">
        <v>1.2194583315988499E-2</v>
      </c>
      <c r="G918" s="4">
        <v>1.5904515945542999E-2</v>
      </c>
      <c r="H918" s="3" t="s">
        <v>27</v>
      </c>
      <c r="I918" s="3" t="s">
        <v>90</v>
      </c>
      <c r="J918" s="3" t="s">
        <v>90</v>
      </c>
      <c r="K918" s="3" t="s">
        <v>90</v>
      </c>
      <c r="L918" s="3"/>
      <c r="M918" s="3" t="s">
        <v>90</v>
      </c>
      <c r="N918" s="3" t="s">
        <v>34</v>
      </c>
      <c r="O918" s="3" t="s">
        <v>90</v>
      </c>
      <c r="P918" s="3"/>
      <c r="Q918" s="3" t="s">
        <v>90</v>
      </c>
      <c r="R918" s="3" t="s">
        <v>90</v>
      </c>
      <c r="S918" s="3"/>
    </row>
    <row r="919" spans="1:19">
      <c r="A919" s="10" t="s">
        <v>2932</v>
      </c>
      <c r="B919" s="3" t="s">
        <v>112</v>
      </c>
      <c r="C919" s="3">
        <v>8</v>
      </c>
      <c r="D919" s="5">
        <v>3.0421797656429002</v>
      </c>
      <c r="E919" s="5">
        <v>0.60602809972105398</v>
      </c>
      <c r="F919" s="4">
        <v>1.1108717108996901E-2</v>
      </c>
      <c r="G919" s="4">
        <v>9.5670570562988097E-3</v>
      </c>
      <c r="H919" s="3" t="s">
        <v>27</v>
      </c>
      <c r="I919" s="3" t="s">
        <v>33</v>
      </c>
      <c r="J919" s="3" t="s">
        <v>33</v>
      </c>
      <c r="K919" s="3" t="s">
        <v>90</v>
      </c>
      <c r="L919" s="3" t="s">
        <v>90</v>
      </c>
      <c r="M919" s="3" t="s">
        <v>90</v>
      </c>
      <c r="N919" s="3"/>
      <c r="O919" s="3" t="s">
        <v>33</v>
      </c>
      <c r="P919" s="3" t="s">
        <v>90</v>
      </c>
      <c r="Q919" s="3" t="s">
        <v>90</v>
      </c>
      <c r="R919" s="3"/>
      <c r="S919" s="3"/>
    </row>
    <row r="920" spans="1:19">
      <c r="A920" s="10" t="s">
        <v>1976</v>
      </c>
      <c r="B920" s="3" t="s">
        <v>114</v>
      </c>
      <c r="C920" s="3">
        <v>8</v>
      </c>
      <c r="D920" s="5">
        <v>3.0222388945585301</v>
      </c>
      <c r="E920" s="5">
        <v>0.95691942845609501</v>
      </c>
      <c r="F920" s="4">
        <v>1.38582175016113E-2</v>
      </c>
      <c r="G920" s="4">
        <v>1.06027330938771E-2</v>
      </c>
      <c r="H920" s="3" t="s">
        <v>27</v>
      </c>
      <c r="I920" s="3" t="s">
        <v>90</v>
      </c>
      <c r="J920" s="3" t="s">
        <v>33</v>
      </c>
      <c r="K920" s="3" t="s">
        <v>90</v>
      </c>
      <c r="L920" s="3"/>
      <c r="M920" s="3" t="s">
        <v>33</v>
      </c>
      <c r="N920" s="3" t="s">
        <v>33</v>
      </c>
      <c r="O920" s="3" t="s">
        <v>90</v>
      </c>
      <c r="P920" s="3"/>
      <c r="Q920" s="3"/>
      <c r="R920" s="3" t="s">
        <v>33</v>
      </c>
      <c r="S920" s="3" t="s">
        <v>90</v>
      </c>
    </row>
    <row r="921" spans="1:19">
      <c r="A921" s="10" t="s">
        <v>2854</v>
      </c>
      <c r="B921" s="3" t="s">
        <v>89</v>
      </c>
      <c r="C921" s="3">
        <v>8</v>
      </c>
      <c r="D921" s="5">
        <v>3.0220654108324698</v>
      </c>
      <c r="E921" s="5">
        <v>0.66304445831180303</v>
      </c>
      <c r="F921" s="4">
        <v>1.1511639001245799E-2</v>
      </c>
      <c r="G921" s="4">
        <v>1.09672602097972E-2</v>
      </c>
      <c r="H921" s="3" t="s">
        <v>27</v>
      </c>
      <c r="I921" s="3" t="s">
        <v>90</v>
      </c>
      <c r="J921" s="3" t="s">
        <v>90</v>
      </c>
      <c r="K921" s="3" t="s">
        <v>90</v>
      </c>
      <c r="L921" s="3"/>
      <c r="M921" s="3" t="s">
        <v>33</v>
      </c>
      <c r="N921" s="3" t="s">
        <v>33</v>
      </c>
      <c r="O921" s="3" t="s">
        <v>90</v>
      </c>
      <c r="P921" s="3"/>
      <c r="Q921" s="3" t="s">
        <v>90</v>
      </c>
      <c r="R921" s="3" t="s">
        <v>33</v>
      </c>
      <c r="S921" s="3"/>
    </row>
    <row r="922" spans="1:19">
      <c r="A922" s="10" t="s">
        <v>4350</v>
      </c>
      <c r="B922" s="3" t="s">
        <v>89</v>
      </c>
      <c r="C922" s="3">
        <v>8</v>
      </c>
      <c r="D922" s="5">
        <v>3.02128355554545</v>
      </c>
      <c r="E922" s="5">
        <v>0.95076374493277405</v>
      </c>
      <c r="F922" s="4">
        <v>1.3394770918277199E-2</v>
      </c>
      <c r="G922" s="4">
        <v>1.2949934929486E-2</v>
      </c>
      <c r="H922" s="3" t="s">
        <v>27</v>
      </c>
      <c r="I922" s="3"/>
      <c r="J922" s="3" t="s">
        <v>90</v>
      </c>
      <c r="K922" s="3" t="s">
        <v>90</v>
      </c>
      <c r="L922" s="3" t="s">
        <v>90</v>
      </c>
      <c r="M922" s="3" t="s">
        <v>90</v>
      </c>
      <c r="N922" s="3" t="s">
        <v>90</v>
      </c>
      <c r="O922" s="3" t="s">
        <v>90</v>
      </c>
      <c r="P922" s="3"/>
      <c r="Q922" s="3" t="s">
        <v>90</v>
      </c>
      <c r="R922" s="3" t="s">
        <v>33</v>
      </c>
      <c r="S922" s="3"/>
    </row>
    <row r="923" spans="1:19">
      <c r="A923" s="10" t="s">
        <v>4792</v>
      </c>
      <c r="B923" s="3" t="s">
        <v>112</v>
      </c>
      <c r="C923" s="3">
        <v>8</v>
      </c>
      <c r="D923" s="5">
        <v>3.0201045287762298</v>
      </c>
      <c r="E923" s="5">
        <v>1.03054501513215</v>
      </c>
      <c r="F923" s="4">
        <v>1.6427472836346199E-2</v>
      </c>
      <c r="G923" s="4">
        <v>1.8652430951868099E-2</v>
      </c>
      <c r="H923" s="3" t="s">
        <v>27</v>
      </c>
      <c r="I923" s="3" t="s">
        <v>90</v>
      </c>
      <c r="J923" s="3" t="s">
        <v>90</v>
      </c>
      <c r="K923" s="3"/>
      <c r="L923" s="3" t="s">
        <v>90</v>
      </c>
      <c r="M923" s="3" t="s">
        <v>90</v>
      </c>
      <c r="N923" s="3" t="s">
        <v>90</v>
      </c>
      <c r="O923" s="3" t="s">
        <v>90</v>
      </c>
      <c r="P923" s="3"/>
      <c r="Q923" s="3"/>
      <c r="R923" s="3" t="s">
        <v>90</v>
      </c>
      <c r="S923" s="3" t="s">
        <v>90</v>
      </c>
    </row>
    <row r="924" spans="1:19">
      <c r="A924" s="10" t="s">
        <v>4793</v>
      </c>
      <c r="B924" s="3" t="s">
        <v>112</v>
      </c>
      <c r="C924" s="3">
        <v>8</v>
      </c>
      <c r="D924" s="5">
        <v>3.0119399819189399</v>
      </c>
      <c r="E924" s="5">
        <v>0.67420676364787102</v>
      </c>
      <c r="F924" s="4">
        <v>1.6529409702441999E-2</v>
      </c>
      <c r="G924" s="4">
        <v>1.6581255932318101E-2</v>
      </c>
      <c r="H924" s="3" t="s">
        <v>27</v>
      </c>
      <c r="I924" s="3" t="s">
        <v>93</v>
      </c>
      <c r="J924" s="3" t="s">
        <v>44</v>
      </c>
      <c r="K924" s="3" t="s">
        <v>93</v>
      </c>
      <c r="L924" s="3" t="s">
        <v>93</v>
      </c>
      <c r="M924" s="3" t="s">
        <v>93</v>
      </c>
      <c r="N924" s="3"/>
      <c r="O924" s="3" t="s">
        <v>93</v>
      </c>
      <c r="P924" s="3"/>
      <c r="Q924" s="3"/>
      <c r="R924" s="3" t="s">
        <v>93</v>
      </c>
      <c r="S924" s="3" t="s">
        <v>93</v>
      </c>
    </row>
    <row r="925" spans="1:19">
      <c r="A925" s="10" t="s">
        <v>2923</v>
      </c>
      <c r="B925" s="3" t="s">
        <v>113</v>
      </c>
      <c r="C925" s="3">
        <v>8</v>
      </c>
      <c r="D925" s="5">
        <v>2.9946493029108301</v>
      </c>
      <c r="E925" s="5">
        <v>0.83803120612434501</v>
      </c>
      <c r="F925" s="4">
        <v>1.26188326710335E-2</v>
      </c>
      <c r="G925" s="4">
        <v>1.6303002305755699E-2</v>
      </c>
      <c r="H925" s="3" t="s">
        <v>27</v>
      </c>
      <c r="I925" s="3" t="s">
        <v>33</v>
      </c>
      <c r="J925" s="3" t="s">
        <v>90</v>
      </c>
      <c r="K925" s="3" t="s">
        <v>90</v>
      </c>
      <c r="L925" s="3" t="s">
        <v>90</v>
      </c>
      <c r="M925" s="3"/>
      <c r="N925" s="3" t="s">
        <v>90</v>
      </c>
      <c r="O925" s="3" t="s">
        <v>90</v>
      </c>
      <c r="P925" s="3"/>
      <c r="Q925" s="3" t="s">
        <v>90</v>
      </c>
      <c r="R925" s="3" t="s">
        <v>33</v>
      </c>
      <c r="S925" s="3"/>
    </row>
    <row r="926" spans="1:19">
      <c r="A926" s="10" t="s">
        <v>4794</v>
      </c>
      <c r="B926" s="3" t="s">
        <v>113</v>
      </c>
      <c r="C926" s="3">
        <v>8</v>
      </c>
      <c r="D926" s="5">
        <v>2.9899935175429402</v>
      </c>
      <c r="E926" s="5">
        <v>0.75204661136018602</v>
      </c>
      <c r="F926" s="4">
        <v>1.2088377739916299E-2</v>
      </c>
      <c r="G926" s="4">
        <v>1.1657058713651299E-2</v>
      </c>
      <c r="H926" s="3" t="s">
        <v>27</v>
      </c>
      <c r="I926" s="3" t="s">
        <v>90</v>
      </c>
      <c r="J926" s="3" t="s">
        <v>90</v>
      </c>
      <c r="K926" s="3" t="s">
        <v>90</v>
      </c>
      <c r="L926" s="3"/>
      <c r="M926" s="3" t="s">
        <v>90</v>
      </c>
      <c r="N926" s="3"/>
      <c r="O926" s="3" t="s">
        <v>90</v>
      </c>
      <c r="P926" s="3"/>
      <c r="Q926" s="3" t="s">
        <v>90</v>
      </c>
      <c r="R926" s="3" t="s">
        <v>90</v>
      </c>
      <c r="S926" s="3" t="s">
        <v>90</v>
      </c>
    </row>
    <row r="927" spans="1:19">
      <c r="A927" s="10" t="s">
        <v>4795</v>
      </c>
      <c r="B927" s="3" t="s">
        <v>89</v>
      </c>
      <c r="C927" s="3">
        <v>8</v>
      </c>
      <c r="D927" s="5">
        <v>2.98559408561984</v>
      </c>
      <c r="E927" s="5">
        <v>0.91242641655489198</v>
      </c>
      <c r="F927" s="4">
        <v>1.36611691629506E-2</v>
      </c>
      <c r="G927" s="4">
        <v>1.5056443760370301E-2</v>
      </c>
      <c r="H927" s="3" t="s">
        <v>27</v>
      </c>
      <c r="I927" s="3" t="s">
        <v>90</v>
      </c>
      <c r="J927" s="3" t="s">
        <v>90</v>
      </c>
      <c r="K927" s="3" t="s">
        <v>90</v>
      </c>
      <c r="L927" s="3"/>
      <c r="M927" s="3" t="s">
        <v>90</v>
      </c>
      <c r="N927" s="3" t="s">
        <v>90</v>
      </c>
      <c r="O927" s="3" t="s">
        <v>90</v>
      </c>
      <c r="P927" s="3"/>
      <c r="Q927" s="3"/>
      <c r="R927" s="3" t="s">
        <v>90</v>
      </c>
      <c r="S927" s="3" t="s">
        <v>90</v>
      </c>
    </row>
    <row r="928" spans="1:19">
      <c r="A928" s="10" t="s">
        <v>4796</v>
      </c>
      <c r="B928" s="3" t="s">
        <v>89</v>
      </c>
      <c r="C928" s="3">
        <v>8</v>
      </c>
      <c r="D928" s="5">
        <v>2.9791221887409498</v>
      </c>
      <c r="E928" s="5">
        <v>0.81837960904169904</v>
      </c>
      <c r="F928" s="4">
        <v>2.2148704449482599E-2</v>
      </c>
      <c r="G928" s="4">
        <v>1.4580297264935401E-2</v>
      </c>
      <c r="H928" s="3" t="s">
        <v>27</v>
      </c>
      <c r="I928" s="3" t="s">
        <v>90</v>
      </c>
      <c r="J928" s="3" t="s">
        <v>90</v>
      </c>
      <c r="K928" s="3" t="s">
        <v>90</v>
      </c>
      <c r="L928" s="3"/>
      <c r="M928" s="3" t="s">
        <v>90</v>
      </c>
      <c r="N928" s="3" t="s">
        <v>90</v>
      </c>
      <c r="O928" s="3" t="s">
        <v>90</v>
      </c>
      <c r="P928" s="3"/>
      <c r="Q928" s="3" t="s">
        <v>90</v>
      </c>
      <c r="R928" s="3" t="s">
        <v>90</v>
      </c>
      <c r="S928" s="3"/>
    </row>
    <row r="929" spans="1:19">
      <c r="A929" s="10" t="s">
        <v>2671</v>
      </c>
      <c r="B929" s="3" t="s">
        <v>89</v>
      </c>
      <c r="C929" s="3">
        <v>8</v>
      </c>
      <c r="D929" s="5">
        <v>2.9744091848863401</v>
      </c>
      <c r="E929" s="5">
        <v>0.87102434291769504</v>
      </c>
      <c r="F929" s="4">
        <v>1.14784530407627E-2</v>
      </c>
      <c r="G929" s="4">
        <v>1.3241366719436799E-2</v>
      </c>
      <c r="H929" s="3" t="s">
        <v>27</v>
      </c>
      <c r="I929" s="3" t="s">
        <v>34</v>
      </c>
      <c r="J929" s="3" t="s">
        <v>90</v>
      </c>
      <c r="K929" s="3" t="s">
        <v>90</v>
      </c>
      <c r="L929" s="3"/>
      <c r="M929" s="3" t="s">
        <v>90</v>
      </c>
      <c r="N929" s="3"/>
      <c r="O929" s="3" t="s">
        <v>34</v>
      </c>
      <c r="P929" s="3"/>
      <c r="Q929" s="3" t="s">
        <v>90</v>
      </c>
      <c r="R929" s="3" t="s">
        <v>90</v>
      </c>
      <c r="S929" s="3" t="s">
        <v>90</v>
      </c>
    </row>
    <row r="930" spans="1:19">
      <c r="A930" s="10" t="s">
        <v>2879</v>
      </c>
      <c r="B930" s="3" t="s">
        <v>113</v>
      </c>
      <c r="C930" s="3">
        <v>8</v>
      </c>
      <c r="D930" s="5">
        <v>2.9608865156486699</v>
      </c>
      <c r="E930" s="5">
        <v>1.24747059725302</v>
      </c>
      <c r="F930" s="4">
        <v>1.4149099786150501E-2</v>
      </c>
      <c r="G930" s="4">
        <v>1.39989211335565E-2</v>
      </c>
      <c r="H930" s="3" t="s">
        <v>27</v>
      </c>
      <c r="I930" s="3" t="s">
        <v>90</v>
      </c>
      <c r="J930" s="3" t="s">
        <v>33</v>
      </c>
      <c r="K930" s="3" t="s">
        <v>90</v>
      </c>
      <c r="L930" s="3"/>
      <c r="M930" s="3" t="s">
        <v>33</v>
      </c>
      <c r="N930" s="3" t="s">
        <v>90</v>
      </c>
      <c r="O930" s="3" t="s">
        <v>90</v>
      </c>
      <c r="P930" s="3"/>
      <c r="Q930" s="3" t="s">
        <v>90</v>
      </c>
      <c r="R930" s="3" t="s">
        <v>90</v>
      </c>
      <c r="S930" s="3"/>
    </row>
    <row r="931" spans="1:19">
      <c r="A931" s="10" t="s">
        <v>1924</v>
      </c>
      <c r="B931" s="3" t="s">
        <v>89</v>
      </c>
      <c r="C931" s="3">
        <v>8</v>
      </c>
      <c r="D931" s="5">
        <v>2.96008463401802</v>
      </c>
      <c r="E931" s="5">
        <v>0.42345540952923599</v>
      </c>
      <c r="F931" s="4">
        <v>8.8880101236363303E-3</v>
      </c>
      <c r="G931" s="4">
        <v>9.5099146052110804E-3</v>
      </c>
      <c r="H931" s="3" t="s">
        <v>27</v>
      </c>
      <c r="I931" s="3" t="s">
        <v>90</v>
      </c>
      <c r="J931" s="3" t="s">
        <v>34</v>
      </c>
      <c r="K931" s="3"/>
      <c r="L931" s="3" t="s">
        <v>34</v>
      </c>
      <c r="M931" s="3" t="s">
        <v>90</v>
      </c>
      <c r="N931" s="3" t="s">
        <v>34</v>
      </c>
      <c r="O931" s="3" t="s">
        <v>90</v>
      </c>
      <c r="P931" s="3"/>
      <c r="Q931" s="3"/>
      <c r="R931" s="3" t="s">
        <v>90</v>
      </c>
      <c r="S931" s="3" t="s">
        <v>90</v>
      </c>
    </row>
    <row r="932" spans="1:19">
      <c r="A932" s="10" t="s">
        <v>4797</v>
      </c>
      <c r="B932" s="3" t="s">
        <v>112</v>
      </c>
      <c r="C932" s="3">
        <v>8</v>
      </c>
      <c r="D932" s="5">
        <v>2.9595322287325501</v>
      </c>
      <c r="E932" s="5">
        <v>0.461581475031135</v>
      </c>
      <c r="F932" s="4">
        <v>1.1474413957168E-2</v>
      </c>
      <c r="G932" s="4">
        <v>1.31018027282063E-2</v>
      </c>
      <c r="H932" s="3" t="s">
        <v>27</v>
      </c>
      <c r="I932" s="3" t="s">
        <v>94</v>
      </c>
      <c r="J932" s="3" t="s">
        <v>94</v>
      </c>
      <c r="K932" s="3" t="s">
        <v>94</v>
      </c>
      <c r="L932" s="3"/>
      <c r="M932" s="3" t="s">
        <v>94</v>
      </c>
      <c r="N932" s="3" t="s">
        <v>94</v>
      </c>
      <c r="O932" s="3" t="s">
        <v>51</v>
      </c>
      <c r="P932" s="3"/>
      <c r="Q932" s="3"/>
      <c r="R932" s="3" t="s">
        <v>94</v>
      </c>
      <c r="S932" s="3" t="s">
        <v>94</v>
      </c>
    </row>
    <row r="933" spans="1:19">
      <c r="A933" s="10" t="s">
        <v>4798</v>
      </c>
      <c r="B933" s="3" t="s">
        <v>112</v>
      </c>
      <c r="C933" s="3">
        <v>8</v>
      </c>
      <c r="D933" s="5">
        <v>2.93018077017304</v>
      </c>
      <c r="E933" s="5">
        <v>0.55644127841503699</v>
      </c>
      <c r="F933" s="4">
        <v>2.03108660012805E-2</v>
      </c>
      <c r="G933" s="4">
        <v>1.5740420153562799E-2</v>
      </c>
      <c r="H933" s="3" t="s">
        <v>27</v>
      </c>
      <c r="I933" s="3"/>
      <c r="J933" s="3" t="s">
        <v>90</v>
      </c>
      <c r="K933" s="3" t="s">
        <v>90</v>
      </c>
      <c r="L933" s="3"/>
      <c r="M933" s="3" t="s">
        <v>90</v>
      </c>
      <c r="N933" s="3" t="s">
        <v>90</v>
      </c>
      <c r="O933" s="3" t="s">
        <v>90</v>
      </c>
      <c r="P933" s="3"/>
      <c r="Q933" s="3" t="s">
        <v>90</v>
      </c>
      <c r="R933" s="3" t="s">
        <v>90</v>
      </c>
      <c r="S933" s="3" t="s">
        <v>90</v>
      </c>
    </row>
    <row r="934" spans="1:19">
      <c r="A934" s="10" t="s">
        <v>3238</v>
      </c>
      <c r="B934" s="3" t="s">
        <v>112</v>
      </c>
      <c r="C934" s="3">
        <v>8</v>
      </c>
      <c r="D934" s="5">
        <v>2.9290862715900099</v>
      </c>
      <c r="E934" s="5">
        <v>1.4247185736915799</v>
      </c>
      <c r="F934" s="4">
        <v>2.1873548615726698E-2</v>
      </c>
      <c r="G934" s="4">
        <v>1.90291402709943E-2</v>
      </c>
      <c r="H934" s="3" t="s">
        <v>27</v>
      </c>
      <c r="I934" s="3" t="s">
        <v>39</v>
      </c>
      <c r="J934" s="3" t="s">
        <v>37</v>
      </c>
      <c r="K934" s="3"/>
      <c r="L934" s="3"/>
      <c r="M934" s="3" t="s">
        <v>94</v>
      </c>
      <c r="N934" s="3" t="s">
        <v>39</v>
      </c>
      <c r="O934" s="3" t="s">
        <v>56</v>
      </c>
      <c r="P934" s="3"/>
      <c r="Q934" s="3" t="s">
        <v>92</v>
      </c>
      <c r="R934" s="3" t="s">
        <v>92</v>
      </c>
      <c r="S934" s="3" t="s">
        <v>39</v>
      </c>
    </row>
    <row r="935" spans="1:19">
      <c r="A935" s="10" t="s">
        <v>2465</v>
      </c>
      <c r="B935" s="3" t="s">
        <v>112</v>
      </c>
      <c r="C935" s="3">
        <v>8</v>
      </c>
      <c r="D935" s="5">
        <v>2.9022258710428499</v>
      </c>
      <c r="E935" s="5">
        <v>0.61548690955227103</v>
      </c>
      <c r="F935" s="4">
        <v>9.2079384900133603E-3</v>
      </c>
      <c r="G935" s="4">
        <v>7.7101103182716001E-3</v>
      </c>
      <c r="H935" s="3" t="s">
        <v>27</v>
      </c>
      <c r="I935" s="3"/>
      <c r="J935" s="3" t="s">
        <v>46</v>
      </c>
      <c r="K935" s="3" t="s">
        <v>39</v>
      </c>
      <c r="L935" s="3" t="s">
        <v>39</v>
      </c>
      <c r="M935" s="3" t="s">
        <v>56</v>
      </c>
      <c r="N935" s="3" t="s">
        <v>39</v>
      </c>
      <c r="O935" s="3" t="s">
        <v>57</v>
      </c>
      <c r="P935" s="3" t="s">
        <v>92</v>
      </c>
      <c r="Q935" s="3"/>
      <c r="R935" s="3"/>
      <c r="S935" s="3" t="s">
        <v>46</v>
      </c>
    </row>
    <row r="936" spans="1:19">
      <c r="A936" s="10" t="s">
        <v>2910</v>
      </c>
      <c r="B936" s="3" t="s">
        <v>116</v>
      </c>
      <c r="C936" s="3">
        <v>8</v>
      </c>
      <c r="D936" s="5">
        <v>2.88889627769752</v>
      </c>
      <c r="E936" s="5">
        <v>1.0429702290506899</v>
      </c>
      <c r="F936" s="4">
        <v>1.3903626529748201E-2</v>
      </c>
      <c r="G936" s="4">
        <v>8.5131157428172798E-3</v>
      </c>
      <c r="H936" s="3" t="s">
        <v>27</v>
      </c>
      <c r="I936" s="3"/>
      <c r="J936" s="3" t="s">
        <v>36</v>
      </c>
      <c r="K936" s="3"/>
      <c r="L936" s="3" t="s">
        <v>36</v>
      </c>
      <c r="M936" s="3" t="s">
        <v>58</v>
      </c>
      <c r="N936" s="3" t="s">
        <v>36</v>
      </c>
      <c r="O936" s="3" t="s">
        <v>58</v>
      </c>
      <c r="P936" s="3" t="s">
        <v>36</v>
      </c>
      <c r="Q936" s="3" t="s">
        <v>36</v>
      </c>
      <c r="R936" s="3" t="s">
        <v>59</v>
      </c>
      <c r="S936" s="3"/>
    </row>
    <row r="937" spans="1:19">
      <c r="A937" s="10" t="s">
        <v>4799</v>
      </c>
      <c r="B937" s="3" t="s">
        <v>89</v>
      </c>
      <c r="C937" s="3">
        <v>8</v>
      </c>
      <c r="D937" s="5">
        <v>2.87387194929393</v>
      </c>
      <c r="E937" s="5">
        <v>0.744969236084286</v>
      </c>
      <c r="F937" s="4">
        <v>2.0545096749684799E-2</v>
      </c>
      <c r="G937" s="4">
        <v>1.8575705808548899E-2</v>
      </c>
      <c r="H937" s="3" t="s">
        <v>27</v>
      </c>
      <c r="I937" s="3" t="s">
        <v>90</v>
      </c>
      <c r="J937" s="3" t="s">
        <v>90</v>
      </c>
      <c r="K937" s="3" t="s">
        <v>90</v>
      </c>
      <c r="L937" s="3"/>
      <c r="M937" s="3" t="s">
        <v>90</v>
      </c>
      <c r="N937" s="3" t="s">
        <v>90</v>
      </c>
      <c r="O937" s="3" t="s">
        <v>90</v>
      </c>
      <c r="P937" s="3"/>
      <c r="Q937" s="3" t="s">
        <v>90</v>
      </c>
      <c r="R937" s="3" t="s">
        <v>90</v>
      </c>
      <c r="S937" s="3"/>
    </row>
    <row r="938" spans="1:19">
      <c r="A938" s="10" t="s">
        <v>3152</v>
      </c>
      <c r="B938" s="3" t="s">
        <v>89</v>
      </c>
      <c r="C938" s="3">
        <v>8</v>
      </c>
      <c r="D938" s="5">
        <v>2.8667236702911501</v>
      </c>
      <c r="E938" s="5">
        <v>0.56935514540819798</v>
      </c>
      <c r="F938" s="4">
        <v>2.1490881581368099E-2</v>
      </c>
      <c r="G938" s="4">
        <v>1.68972495404664E-2</v>
      </c>
      <c r="H938" s="3" t="s">
        <v>27</v>
      </c>
      <c r="I938" s="3" t="s">
        <v>90</v>
      </c>
      <c r="J938" s="3" t="s">
        <v>90</v>
      </c>
      <c r="K938" s="3"/>
      <c r="L938" s="3"/>
      <c r="M938" s="3" t="s">
        <v>90</v>
      </c>
      <c r="N938" s="3"/>
      <c r="O938" s="3" t="s">
        <v>34</v>
      </c>
      <c r="P938" s="3" t="s">
        <v>90</v>
      </c>
      <c r="Q938" s="3" t="s">
        <v>90</v>
      </c>
      <c r="R938" s="3" t="s">
        <v>90</v>
      </c>
      <c r="S938" s="3" t="s">
        <v>34</v>
      </c>
    </row>
    <row r="939" spans="1:19">
      <c r="A939" s="10" t="s">
        <v>2868</v>
      </c>
      <c r="B939" s="3" t="s">
        <v>112</v>
      </c>
      <c r="C939" s="3">
        <v>8</v>
      </c>
      <c r="D939" s="5">
        <v>2.8604920135610401</v>
      </c>
      <c r="E939" s="5">
        <v>1.1864824616916001</v>
      </c>
      <c r="F939" s="4">
        <v>2.14330444767768E-2</v>
      </c>
      <c r="G939" s="4">
        <v>1.9079162773794799E-2</v>
      </c>
      <c r="H939" s="3" t="s">
        <v>27</v>
      </c>
      <c r="I939" s="3" t="s">
        <v>94</v>
      </c>
      <c r="J939" s="3"/>
      <c r="K939" s="3" t="s">
        <v>94</v>
      </c>
      <c r="L939" s="3"/>
      <c r="M939" s="3" t="s">
        <v>59</v>
      </c>
      <c r="N939" s="3" t="s">
        <v>94</v>
      </c>
      <c r="O939" s="3" t="s">
        <v>94</v>
      </c>
      <c r="P939" s="3" t="s">
        <v>93</v>
      </c>
      <c r="Q939" s="3" t="s">
        <v>94</v>
      </c>
      <c r="R939" s="3" t="s">
        <v>59</v>
      </c>
      <c r="S939" s="3"/>
    </row>
    <row r="940" spans="1:19">
      <c r="A940" s="10" t="s">
        <v>4800</v>
      </c>
      <c r="B940" s="3" t="s">
        <v>112</v>
      </c>
      <c r="C940" s="3">
        <v>8</v>
      </c>
      <c r="D940" s="5">
        <v>2.8441698690998201</v>
      </c>
      <c r="E940" s="5">
        <v>0.78250611824170802</v>
      </c>
      <c r="F940" s="4">
        <v>1.4699435105873499E-2</v>
      </c>
      <c r="G940" s="4">
        <v>1.47875229043955E-2</v>
      </c>
      <c r="H940" s="3" t="s">
        <v>27</v>
      </c>
      <c r="I940" s="3" t="s">
        <v>90</v>
      </c>
      <c r="J940" s="3" t="s">
        <v>90</v>
      </c>
      <c r="K940" s="3"/>
      <c r="L940" s="3"/>
      <c r="M940" s="3" t="s">
        <v>90</v>
      </c>
      <c r="N940" s="3" t="s">
        <v>90</v>
      </c>
      <c r="O940" s="3" t="s">
        <v>90</v>
      </c>
      <c r="P940" s="3" t="s">
        <v>90</v>
      </c>
      <c r="Q940" s="3"/>
      <c r="R940" s="3" t="s">
        <v>33</v>
      </c>
      <c r="S940" s="3" t="s">
        <v>90</v>
      </c>
    </row>
    <row r="941" spans="1:19">
      <c r="A941" s="10" t="s">
        <v>1693</v>
      </c>
      <c r="B941" s="3" t="s">
        <v>117</v>
      </c>
      <c r="C941" s="3">
        <v>8</v>
      </c>
      <c r="D941" s="5">
        <v>2.8208231554234402</v>
      </c>
      <c r="E941" s="5">
        <v>0.78920127836560605</v>
      </c>
      <c r="F941" s="4">
        <v>1.4395063675917001E-2</v>
      </c>
      <c r="G941" s="4">
        <v>1.69357635590335E-2</v>
      </c>
      <c r="H941" s="3" t="s">
        <v>27</v>
      </c>
      <c r="I941" s="3" t="s">
        <v>34</v>
      </c>
      <c r="J941" s="3" t="s">
        <v>90</v>
      </c>
      <c r="K941" s="3" t="s">
        <v>90</v>
      </c>
      <c r="L941" s="3" t="s">
        <v>90</v>
      </c>
      <c r="M941" s="3" t="s">
        <v>34</v>
      </c>
      <c r="N941" s="3" t="s">
        <v>90</v>
      </c>
      <c r="O941" s="3" t="s">
        <v>34</v>
      </c>
      <c r="P941" s="3"/>
      <c r="Q941" s="3"/>
      <c r="R941" s="3" t="s">
        <v>34</v>
      </c>
      <c r="S941" s="3"/>
    </row>
    <row r="942" spans="1:19">
      <c r="A942" s="10" t="s">
        <v>4105</v>
      </c>
      <c r="B942" s="3" t="s">
        <v>112</v>
      </c>
      <c r="C942" s="3">
        <v>8</v>
      </c>
      <c r="D942" s="5">
        <v>2.8183927450261899</v>
      </c>
      <c r="E942" s="5">
        <v>0.77259051954029401</v>
      </c>
      <c r="F942" s="4">
        <v>1.3066418276364801E-2</v>
      </c>
      <c r="G942" s="4">
        <v>1.1254240507163799E-2</v>
      </c>
      <c r="H942" s="3" t="s">
        <v>27</v>
      </c>
      <c r="I942" s="3" t="s">
        <v>90</v>
      </c>
      <c r="J942" s="3" t="s">
        <v>90</v>
      </c>
      <c r="K942" s="3"/>
      <c r="L942" s="3"/>
      <c r="M942" s="3" t="s">
        <v>33</v>
      </c>
      <c r="N942" s="3" t="s">
        <v>90</v>
      </c>
      <c r="O942" s="3" t="s">
        <v>90</v>
      </c>
      <c r="P942" s="3" t="s">
        <v>90</v>
      </c>
      <c r="Q942" s="3" t="s">
        <v>90</v>
      </c>
      <c r="R942" s="3" t="s">
        <v>90</v>
      </c>
      <c r="S942" s="3"/>
    </row>
    <row r="943" spans="1:19">
      <c r="A943" s="10" t="s">
        <v>4801</v>
      </c>
      <c r="B943" s="3" t="s">
        <v>89</v>
      </c>
      <c r="C943" s="3">
        <v>8</v>
      </c>
      <c r="D943" s="5">
        <v>2.8100390429519102</v>
      </c>
      <c r="E943" s="5">
        <v>0.72708577926589202</v>
      </c>
      <c r="F943" s="4">
        <v>1.6089784926663901E-2</v>
      </c>
      <c r="G943" s="4">
        <v>1.34594763797189E-2</v>
      </c>
      <c r="H943" s="3" t="s">
        <v>27</v>
      </c>
      <c r="I943" s="3" t="s">
        <v>90</v>
      </c>
      <c r="J943" s="3" t="s">
        <v>90</v>
      </c>
      <c r="K943" s="3"/>
      <c r="L943" s="3" t="s">
        <v>90</v>
      </c>
      <c r="M943" s="3" t="s">
        <v>90</v>
      </c>
      <c r="N943" s="3" t="s">
        <v>90</v>
      </c>
      <c r="O943" s="3" t="s">
        <v>90</v>
      </c>
      <c r="P943" s="3"/>
      <c r="Q943" s="3" t="s">
        <v>90</v>
      </c>
      <c r="R943" s="3" t="s">
        <v>90</v>
      </c>
      <c r="S943" s="3"/>
    </row>
    <row r="944" spans="1:19">
      <c r="A944" s="10" t="s">
        <v>3920</v>
      </c>
      <c r="B944" s="3" t="s">
        <v>112</v>
      </c>
      <c r="C944" s="3">
        <v>8</v>
      </c>
      <c r="D944" s="5">
        <v>2.7878987998252498</v>
      </c>
      <c r="E944" s="5">
        <v>0.52612455555878901</v>
      </c>
      <c r="F944" s="4">
        <v>1.02218245955115E-2</v>
      </c>
      <c r="G944" s="4">
        <v>1.05559232826818E-2</v>
      </c>
      <c r="H944" s="3" t="s">
        <v>27</v>
      </c>
      <c r="I944" s="3" t="s">
        <v>94</v>
      </c>
      <c r="J944" s="3" t="s">
        <v>94</v>
      </c>
      <c r="K944" s="3" t="s">
        <v>94</v>
      </c>
      <c r="L944" s="3"/>
      <c r="M944" s="3" t="s">
        <v>94</v>
      </c>
      <c r="N944" s="3"/>
      <c r="O944" s="3" t="s">
        <v>56</v>
      </c>
      <c r="P944" s="3"/>
      <c r="Q944" s="3" t="s">
        <v>92</v>
      </c>
      <c r="R944" s="3" t="s">
        <v>92</v>
      </c>
      <c r="S944" s="3" t="s">
        <v>94</v>
      </c>
    </row>
    <row r="945" spans="1:19">
      <c r="A945" s="10" t="s">
        <v>1987</v>
      </c>
      <c r="B945" s="3" t="s">
        <v>113</v>
      </c>
      <c r="C945" s="3">
        <v>8</v>
      </c>
      <c r="D945" s="5">
        <v>2.7845422565339999</v>
      </c>
      <c r="E945" s="5">
        <v>0.51293161361092299</v>
      </c>
      <c r="F945" s="4">
        <v>1.0001462810185E-2</v>
      </c>
      <c r="G945" s="4">
        <v>6.4916832964256399E-3</v>
      </c>
      <c r="H945" s="3" t="s">
        <v>27</v>
      </c>
      <c r="I945" s="3" t="s">
        <v>33</v>
      </c>
      <c r="J945" s="3" t="s">
        <v>90</v>
      </c>
      <c r="K945" s="3" t="s">
        <v>33</v>
      </c>
      <c r="L945" s="3"/>
      <c r="M945" s="3" t="s">
        <v>90</v>
      </c>
      <c r="N945" s="3" t="s">
        <v>90</v>
      </c>
      <c r="O945" s="3" t="s">
        <v>33</v>
      </c>
      <c r="P945" s="3"/>
      <c r="Q945" s="3" t="s">
        <v>90</v>
      </c>
      <c r="R945" s="3" t="s">
        <v>33</v>
      </c>
      <c r="S945" s="3"/>
    </row>
    <row r="946" spans="1:19">
      <c r="A946" s="10" t="s">
        <v>4364</v>
      </c>
      <c r="B946" s="3" t="s">
        <v>113</v>
      </c>
      <c r="C946" s="3">
        <v>8</v>
      </c>
      <c r="D946" s="5">
        <v>2.7840455092427199</v>
      </c>
      <c r="E946" s="5">
        <v>0.57713623149334103</v>
      </c>
      <c r="F946" s="4">
        <v>1.3820725554057899E-2</v>
      </c>
      <c r="G946" s="4">
        <v>1.48135672016362E-2</v>
      </c>
      <c r="H946" s="3" t="s">
        <v>27</v>
      </c>
      <c r="I946" s="3" t="s">
        <v>33</v>
      </c>
      <c r="J946" s="3" t="s">
        <v>90</v>
      </c>
      <c r="K946" s="3"/>
      <c r="L946" s="3" t="s">
        <v>90</v>
      </c>
      <c r="M946" s="3" t="s">
        <v>33</v>
      </c>
      <c r="N946" s="3" t="s">
        <v>90</v>
      </c>
      <c r="O946" s="3" t="s">
        <v>90</v>
      </c>
      <c r="P946" s="3"/>
      <c r="Q946" s="3" t="s">
        <v>90</v>
      </c>
      <c r="R946" s="3" t="s">
        <v>90</v>
      </c>
      <c r="S946" s="3"/>
    </row>
    <row r="947" spans="1:19">
      <c r="A947" s="10" t="s">
        <v>3682</v>
      </c>
      <c r="B947" s="3" t="s">
        <v>112</v>
      </c>
      <c r="C947" s="3">
        <v>8</v>
      </c>
      <c r="D947" s="5">
        <v>2.7626561284057898</v>
      </c>
      <c r="E947" s="5">
        <v>0.38106987747020399</v>
      </c>
      <c r="F947" s="4">
        <v>1.67649357673979E-2</v>
      </c>
      <c r="G947" s="4">
        <v>1.25713980756617E-2</v>
      </c>
      <c r="H947" s="3" t="s">
        <v>27</v>
      </c>
      <c r="I947" s="3" t="s">
        <v>90</v>
      </c>
      <c r="J947" s="3"/>
      <c r="K947" s="3"/>
      <c r="L947" s="3" t="s">
        <v>90</v>
      </c>
      <c r="M947" s="3" t="s">
        <v>90</v>
      </c>
      <c r="N947" s="3" t="s">
        <v>90</v>
      </c>
      <c r="O947" s="3" t="s">
        <v>90</v>
      </c>
      <c r="P947" s="3" t="s">
        <v>90</v>
      </c>
      <c r="Q947" s="3" t="s">
        <v>90</v>
      </c>
      <c r="R947" s="3"/>
      <c r="S947" s="3" t="s">
        <v>90</v>
      </c>
    </row>
    <row r="948" spans="1:19">
      <c r="A948" s="10" t="s">
        <v>189</v>
      </c>
      <c r="B948" s="3" t="s">
        <v>112</v>
      </c>
      <c r="C948" s="3">
        <v>8</v>
      </c>
      <c r="D948" s="5">
        <v>2.7512538358401799</v>
      </c>
      <c r="E948" s="5">
        <v>1.23638262372354</v>
      </c>
      <c r="F948" s="4">
        <v>1.9682891648482099E-2</v>
      </c>
      <c r="G948" s="4">
        <v>1.8000495986049601E-2</v>
      </c>
      <c r="H948" s="3" t="s">
        <v>27</v>
      </c>
      <c r="I948" s="3" t="s">
        <v>52</v>
      </c>
      <c r="J948" s="3" t="s">
        <v>56</v>
      </c>
      <c r="K948" s="3" t="s">
        <v>52</v>
      </c>
      <c r="L948" s="3"/>
      <c r="M948" s="3" t="s">
        <v>46</v>
      </c>
      <c r="N948" s="3" t="s">
        <v>46</v>
      </c>
      <c r="O948" s="3" t="s">
        <v>52</v>
      </c>
      <c r="P948" s="3"/>
      <c r="Q948" s="3" t="s">
        <v>44</v>
      </c>
      <c r="R948" s="3" t="s">
        <v>46</v>
      </c>
      <c r="S948" s="3"/>
    </row>
    <row r="949" spans="1:19">
      <c r="A949" s="10" t="s">
        <v>533</v>
      </c>
      <c r="B949" s="3" t="s">
        <v>89</v>
      </c>
      <c r="C949" s="3">
        <v>8</v>
      </c>
      <c r="D949" s="5">
        <v>2.74033038260308</v>
      </c>
      <c r="E949" s="5">
        <v>0.83173750812611003</v>
      </c>
      <c r="F949" s="4">
        <v>1.9694685811221E-2</v>
      </c>
      <c r="G949" s="4">
        <v>2.1085872478512499E-2</v>
      </c>
      <c r="H949" s="3" t="s">
        <v>27</v>
      </c>
      <c r="I949" s="3" t="s">
        <v>34</v>
      </c>
      <c r="J949" s="3" t="s">
        <v>34</v>
      </c>
      <c r="K949" s="3"/>
      <c r="L949" s="3"/>
      <c r="M949" s="3" t="s">
        <v>34</v>
      </c>
      <c r="N949" s="3" t="s">
        <v>90</v>
      </c>
      <c r="O949" s="3" t="s">
        <v>34</v>
      </c>
      <c r="P949" s="3"/>
      <c r="Q949" s="3" t="s">
        <v>90</v>
      </c>
      <c r="R949" s="3" t="s">
        <v>90</v>
      </c>
      <c r="S949" s="3" t="s">
        <v>34</v>
      </c>
    </row>
    <row r="950" spans="1:19">
      <c r="A950" s="10" t="s">
        <v>1707</v>
      </c>
      <c r="B950" s="3" t="s">
        <v>89</v>
      </c>
      <c r="C950" s="3">
        <v>8</v>
      </c>
      <c r="D950" s="5">
        <v>2.7094289082377099</v>
      </c>
      <c r="E950" s="5">
        <v>0.41603229531885</v>
      </c>
      <c r="F950" s="4">
        <v>1.32016447476145E-2</v>
      </c>
      <c r="G950" s="4">
        <v>1.1262247525476599E-2</v>
      </c>
      <c r="H950" s="3" t="s">
        <v>27</v>
      </c>
      <c r="I950" s="3" t="s">
        <v>34</v>
      </c>
      <c r="J950" s="3" t="s">
        <v>34</v>
      </c>
      <c r="K950" s="3" t="s">
        <v>90</v>
      </c>
      <c r="L950" s="3" t="s">
        <v>90</v>
      </c>
      <c r="M950" s="3" t="s">
        <v>90</v>
      </c>
      <c r="N950" s="3" t="s">
        <v>90</v>
      </c>
      <c r="O950" s="3"/>
      <c r="P950" s="3"/>
      <c r="Q950" s="3"/>
      <c r="R950" s="3" t="s">
        <v>34</v>
      </c>
      <c r="S950" s="3" t="s">
        <v>90</v>
      </c>
    </row>
    <row r="951" spans="1:19">
      <c r="A951" s="10" t="s">
        <v>353</v>
      </c>
      <c r="B951" s="3" t="s">
        <v>89</v>
      </c>
      <c r="C951" s="3">
        <v>8</v>
      </c>
      <c r="D951" s="5">
        <v>2.70674662649549</v>
      </c>
      <c r="E951" s="5">
        <v>2.09579909020011</v>
      </c>
      <c r="F951" s="4">
        <v>8.6674802535089204E-3</v>
      </c>
      <c r="G951" s="4">
        <v>1.0783720407654599E-2</v>
      </c>
      <c r="H951" s="3" t="s">
        <v>32</v>
      </c>
      <c r="I951" s="3" t="s">
        <v>34</v>
      </c>
      <c r="J951" s="3" t="s">
        <v>34</v>
      </c>
      <c r="K951" s="3"/>
      <c r="L951" s="3"/>
      <c r="M951" s="3" t="s">
        <v>34</v>
      </c>
      <c r="N951" s="3" t="s">
        <v>90</v>
      </c>
      <c r="O951" s="3"/>
      <c r="P951" s="3" t="s">
        <v>91</v>
      </c>
      <c r="Q951" s="3" t="s">
        <v>34</v>
      </c>
      <c r="R951" s="3" t="s">
        <v>34</v>
      </c>
      <c r="S951" s="3" t="s">
        <v>34</v>
      </c>
    </row>
    <row r="952" spans="1:19">
      <c r="A952" s="10" t="s">
        <v>4802</v>
      </c>
      <c r="B952" s="3" t="s">
        <v>113</v>
      </c>
      <c r="C952" s="3">
        <v>8</v>
      </c>
      <c r="D952" s="5">
        <v>2.66433477197093</v>
      </c>
      <c r="E952" s="5">
        <v>0.58884981509213796</v>
      </c>
      <c r="F952" s="4">
        <v>1.5759339963215001E-2</v>
      </c>
      <c r="G952" s="4">
        <v>1.4501248932579E-2</v>
      </c>
      <c r="H952" s="3" t="s">
        <v>27</v>
      </c>
      <c r="I952" s="3" t="s">
        <v>90</v>
      </c>
      <c r="J952" s="3" t="s">
        <v>90</v>
      </c>
      <c r="K952" s="3" t="s">
        <v>90</v>
      </c>
      <c r="L952" s="3"/>
      <c r="M952" s="3" t="s">
        <v>90</v>
      </c>
      <c r="N952" s="3" t="s">
        <v>90</v>
      </c>
      <c r="O952" s="3" t="s">
        <v>90</v>
      </c>
      <c r="P952" s="3"/>
      <c r="Q952" s="3" t="s">
        <v>90</v>
      </c>
      <c r="R952" s="3" t="s">
        <v>90</v>
      </c>
      <c r="S952" s="3"/>
    </row>
    <row r="953" spans="1:19">
      <c r="A953" s="10" t="s">
        <v>4803</v>
      </c>
      <c r="B953" s="3" t="s">
        <v>89</v>
      </c>
      <c r="C953" s="3">
        <v>8</v>
      </c>
      <c r="D953" s="5">
        <v>2.6595530467778499</v>
      </c>
      <c r="E953" s="5">
        <v>0.333767515174135</v>
      </c>
      <c r="F953" s="4">
        <v>1.6350773133412998E-2</v>
      </c>
      <c r="G953" s="4">
        <v>1.08383692173467E-2</v>
      </c>
      <c r="H953" s="3" t="s">
        <v>27</v>
      </c>
      <c r="I953" s="3" t="s">
        <v>90</v>
      </c>
      <c r="J953" s="3" t="s">
        <v>90</v>
      </c>
      <c r="K953" s="3"/>
      <c r="L953" s="3"/>
      <c r="M953" s="3" t="s">
        <v>90</v>
      </c>
      <c r="N953" s="3"/>
      <c r="O953" s="3" t="s">
        <v>90</v>
      </c>
      <c r="P953" s="3" t="s">
        <v>90</v>
      </c>
      <c r="Q953" s="3" t="s">
        <v>90</v>
      </c>
      <c r="R953" s="3" t="s">
        <v>90</v>
      </c>
      <c r="S953" s="3" t="s">
        <v>90</v>
      </c>
    </row>
    <row r="954" spans="1:19">
      <c r="A954" s="10" t="s">
        <v>4804</v>
      </c>
      <c r="B954" s="3" t="s">
        <v>89</v>
      </c>
      <c r="C954" s="3">
        <v>8</v>
      </c>
      <c r="D954" s="5">
        <v>2.6588751752270898</v>
      </c>
      <c r="E954" s="5">
        <v>1.95814269877376</v>
      </c>
      <c r="F954" s="4">
        <v>7.3670447747484404E-3</v>
      </c>
      <c r="G954" s="4">
        <v>1.04958816200732E-2</v>
      </c>
      <c r="H954" s="3" t="s">
        <v>32</v>
      </c>
      <c r="I954" s="3"/>
      <c r="J954" s="3" t="s">
        <v>90</v>
      </c>
      <c r="K954" s="3" t="s">
        <v>90</v>
      </c>
      <c r="L954" s="3" t="s">
        <v>91</v>
      </c>
      <c r="M954" s="3" t="s">
        <v>90</v>
      </c>
      <c r="N954" s="3" t="s">
        <v>90</v>
      </c>
      <c r="O954" s="3" t="s">
        <v>90</v>
      </c>
      <c r="P954" s="3"/>
      <c r="Q954" s="3" t="s">
        <v>90</v>
      </c>
      <c r="R954" s="3" t="s">
        <v>90</v>
      </c>
      <c r="S954" s="3"/>
    </row>
    <row r="955" spans="1:19">
      <c r="A955" s="10" t="s">
        <v>3597</v>
      </c>
      <c r="B955" s="3" t="s">
        <v>112</v>
      </c>
      <c r="C955" s="3">
        <v>8</v>
      </c>
      <c r="D955" s="5">
        <v>2.6539566788763702</v>
      </c>
      <c r="E955" s="5">
        <v>0.65353950099866098</v>
      </c>
      <c r="F955" s="4">
        <v>1.75807169265145E-2</v>
      </c>
      <c r="G955" s="4">
        <v>1.6441514858539098E-2</v>
      </c>
      <c r="H955" s="3" t="s">
        <v>27</v>
      </c>
      <c r="I955" s="3" t="s">
        <v>92</v>
      </c>
      <c r="J955" s="3" t="s">
        <v>37</v>
      </c>
      <c r="K955" s="3" t="s">
        <v>92</v>
      </c>
      <c r="L955" s="3" t="s">
        <v>92</v>
      </c>
      <c r="M955" s="3" t="s">
        <v>92</v>
      </c>
      <c r="N955" s="3" t="s">
        <v>92</v>
      </c>
      <c r="O955" s="3" t="s">
        <v>94</v>
      </c>
      <c r="P955" s="3" t="s">
        <v>92</v>
      </c>
      <c r="Q955" s="3"/>
      <c r="R955" s="3"/>
      <c r="S955" s="3"/>
    </row>
    <row r="956" spans="1:19">
      <c r="A956" s="10" t="s">
        <v>4805</v>
      </c>
      <c r="B956" s="3" t="s">
        <v>113</v>
      </c>
      <c r="C956" s="3">
        <v>8</v>
      </c>
      <c r="D956" s="5">
        <v>2.6511405566518098</v>
      </c>
      <c r="E956" s="5">
        <v>0.31853762150352499</v>
      </c>
      <c r="F956" s="4">
        <v>1.3091089369369801E-2</v>
      </c>
      <c r="G956" s="4">
        <v>8.2479534236685505E-3</v>
      </c>
      <c r="H956" s="3" t="s">
        <v>27</v>
      </c>
      <c r="I956" s="3" t="s">
        <v>90</v>
      </c>
      <c r="J956" s="3" t="s">
        <v>90</v>
      </c>
      <c r="K956" s="3"/>
      <c r="L956" s="3" t="s">
        <v>34</v>
      </c>
      <c r="M956" s="3"/>
      <c r="N956" s="3" t="s">
        <v>90</v>
      </c>
      <c r="O956" s="3" t="s">
        <v>90</v>
      </c>
      <c r="P956" s="3"/>
      <c r="Q956" s="3" t="s">
        <v>90</v>
      </c>
      <c r="R956" s="3" t="s">
        <v>90</v>
      </c>
      <c r="S956" s="3" t="s">
        <v>90</v>
      </c>
    </row>
    <row r="957" spans="1:19">
      <c r="A957" s="10" t="s">
        <v>134</v>
      </c>
      <c r="B957" s="3" t="s">
        <v>89</v>
      </c>
      <c r="C957" s="3">
        <v>8</v>
      </c>
      <c r="D957" s="5">
        <v>2.6126589222669501</v>
      </c>
      <c r="E957" s="5">
        <v>0.496399822624984</v>
      </c>
      <c r="F957" s="4">
        <v>1.5536095703241401E-2</v>
      </c>
      <c r="G957" s="4">
        <v>1.4839602985747401E-2</v>
      </c>
      <c r="H957" s="3" t="s">
        <v>27</v>
      </c>
      <c r="I957" s="3"/>
      <c r="J957" s="3" t="s">
        <v>34</v>
      </c>
      <c r="K957" s="3" t="s">
        <v>34</v>
      </c>
      <c r="L957" s="3"/>
      <c r="M957" s="3" t="s">
        <v>34</v>
      </c>
      <c r="N957" s="3" t="s">
        <v>34</v>
      </c>
      <c r="O957" s="3" t="s">
        <v>34</v>
      </c>
      <c r="P957" s="3" t="s">
        <v>34</v>
      </c>
      <c r="Q957" s="3"/>
      <c r="R957" s="3" t="s">
        <v>34</v>
      </c>
      <c r="S957" s="3" t="s">
        <v>34</v>
      </c>
    </row>
    <row r="958" spans="1:19">
      <c r="A958" s="10" t="s">
        <v>3415</v>
      </c>
      <c r="B958" s="3" t="s">
        <v>113</v>
      </c>
      <c r="C958" s="3">
        <v>8</v>
      </c>
      <c r="D958" s="5">
        <v>2.5671306424616001</v>
      </c>
      <c r="E958" s="5">
        <v>0.46982979509745298</v>
      </c>
      <c r="F958" s="4">
        <v>2.1444330432131401E-2</v>
      </c>
      <c r="G958" s="4">
        <v>1.65374369542939E-2</v>
      </c>
      <c r="H958" s="3" t="s">
        <v>27</v>
      </c>
      <c r="I958" s="3" t="s">
        <v>90</v>
      </c>
      <c r="J958" s="3" t="s">
        <v>90</v>
      </c>
      <c r="K958" s="3"/>
      <c r="L958" s="3"/>
      <c r="M958" s="3" t="s">
        <v>90</v>
      </c>
      <c r="N958" s="3" t="s">
        <v>90</v>
      </c>
      <c r="O958" s="3" t="s">
        <v>90</v>
      </c>
      <c r="P958" s="3" t="s">
        <v>90</v>
      </c>
      <c r="Q958" s="3" t="s">
        <v>90</v>
      </c>
      <c r="R958" s="3" t="s">
        <v>90</v>
      </c>
      <c r="S958" s="3"/>
    </row>
    <row r="959" spans="1:19">
      <c r="A959" s="10" t="s">
        <v>2212</v>
      </c>
      <c r="B959" s="3" t="s">
        <v>112</v>
      </c>
      <c r="C959" s="3">
        <v>8</v>
      </c>
      <c r="D959" s="5">
        <v>2.5659185659674799</v>
      </c>
      <c r="E959" s="5">
        <v>0.426492817535775</v>
      </c>
      <c r="F959" s="4">
        <v>2.1705261544582601E-2</v>
      </c>
      <c r="G959" s="4">
        <v>1.46157219181983E-2</v>
      </c>
      <c r="H959" s="3" t="s">
        <v>27</v>
      </c>
      <c r="I959" s="3"/>
      <c r="J959" s="3" t="s">
        <v>94</v>
      </c>
      <c r="K959" s="3" t="s">
        <v>93</v>
      </c>
      <c r="L959" s="3"/>
      <c r="M959" s="3" t="s">
        <v>93</v>
      </c>
      <c r="N959" s="3" t="s">
        <v>93</v>
      </c>
      <c r="O959" s="3" t="s">
        <v>46</v>
      </c>
      <c r="P959" s="3"/>
      <c r="Q959" s="3" t="s">
        <v>94</v>
      </c>
      <c r="R959" s="3" t="s">
        <v>44</v>
      </c>
      <c r="S959" s="3" t="s">
        <v>94</v>
      </c>
    </row>
    <row r="960" spans="1:19">
      <c r="A960" s="10" t="s">
        <v>875</v>
      </c>
      <c r="B960" s="3" t="s">
        <v>89</v>
      </c>
      <c r="C960" s="3">
        <v>8</v>
      </c>
      <c r="D960" s="5">
        <v>2.5024924429950102</v>
      </c>
      <c r="E960" s="5">
        <v>0.63791008905691204</v>
      </c>
      <c r="F960" s="4">
        <v>1.91569241265633E-2</v>
      </c>
      <c r="G960" s="4">
        <v>1.7351606979586098E-2</v>
      </c>
      <c r="H960" s="3" t="s">
        <v>27</v>
      </c>
      <c r="I960" s="3" t="s">
        <v>34</v>
      </c>
      <c r="J960" s="3" t="s">
        <v>34</v>
      </c>
      <c r="K960" s="3"/>
      <c r="L960" s="3" t="s">
        <v>90</v>
      </c>
      <c r="M960" s="3" t="s">
        <v>34</v>
      </c>
      <c r="N960" s="3" t="s">
        <v>90</v>
      </c>
      <c r="O960" s="3"/>
      <c r="P960" s="3"/>
      <c r="Q960" s="3" t="s">
        <v>34</v>
      </c>
      <c r="R960" s="3" t="s">
        <v>90</v>
      </c>
      <c r="S960" s="3" t="s">
        <v>90</v>
      </c>
    </row>
    <row r="961" spans="1:19">
      <c r="A961" s="10" t="s">
        <v>4806</v>
      </c>
      <c r="B961" s="3" t="s">
        <v>115</v>
      </c>
      <c r="C961" s="3">
        <v>8</v>
      </c>
      <c r="D961" s="5">
        <v>2.4969397635231898</v>
      </c>
      <c r="E961" s="5">
        <v>0.34999807455432502</v>
      </c>
      <c r="F961" s="4">
        <v>2.96872640186941E-2</v>
      </c>
      <c r="G961" s="4">
        <v>1.4379204313297299E-2</v>
      </c>
      <c r="H961" s="3" t="s">
        <v>27</v>
      </c>
      <c r="I961" s="3" t="s">
        <v>90</v>
      </c>
      <c r="J961" s="3" t="s">
        <v>90</v>
      </c>
      <c r="K961" s="3" t="s">
        <v>90</v>
      </c>
      <c r="L961" s="3" t="s">
        <v>90</v>
      </c>
      <c r="M961" s="3" t="s">
        <v>90</v>
      </c>
      <c r="N961" s="3"/>
      <c r="O961" s="3"/>
      <c r="P961" s="3"/>
      <c r="Q961" s="3" t="s">
        <v>90</v>
      </c>
      <c r="R961" s="3" t="s">
        <v>90</v>
      </c>
      <c r="S961" s="3" t="s">
        <v>90</v>
      </c>
    </row>
    <row r="962" spans="1:19">
      <c r="A962" s="10" t="s">
        <v>3064</v>
      </c>
      <c r="B962" s="3" t="s">
        <v>89</v>
      </c>
      <c r="C962" s="3">
        <v>8</v>
      </c>
      <c r="D962" s="5">
        <v>1.7509793463652401</v>
      </c>
      <c r="E962" s="5">
        <v>1.50220678612184</v>
      </c>
      <c r="F962" s="4">
        <v>2.9598443260424101E-2</v>
      </c>
      <c r="G962" s="4">
        <v>1.55137066796257E-2</v>
      </c>
      <c r="H962" s="3" t="s">
        <v>32</v>
      </c>
      <c r="I962" s="3" t="s">
        <v>34</v>
      </c>
      <c r="J962" s="3"/>
      <c r="K962" s="3" t="s">
        <v>90</v>
      </c>
      <c r="L962" s="3" t="s">
        <v>90</v>
      </c>
      <c r="M962" s="3" t="s">
        <v>90</v>
      </c>
      <c r="N962" s="3"/>
      <c r="O962" s="3" t="s">
        <v>34</v>
      </c>
      <c r="P962" s="3" t="s">
        <v>91</v>
      </c>
      <c r="Q962" s="3"/>
      <c r="R962" s="3" t="s">
        <v>90</v>
      </c>
      <c r="S962" s="3" t="s">
        <v>90</v>
      </c>
    </row>
    <row r="963" spans="1:19">
      <c r="A963" s="10" t="s">
        <v>2068</v>
      </c>
      <c r="B963" s="3" t="s">
        <v>112</v>
      </c>
      <c r="C963" s="3">
        <v>8</v>
      </c>
      <c r="D963" s="5">
        <v>-2.1545786375979401</v>
      </c>
      <c r="E963" s="5">
        <v>0.35901028630471998</v>
      </c>
      <c r="F963" s="4">
        <v>1.9190535669561901E-2</v>
      </c>
      <c r="G963" s="4">
        <v>1.4990149681420701E-2</v>
      </c>
      <c r="H963" s="3" t="s">
        <v>27</v>
      </c>
      <c r="I963" s="3"/>
      <c r="J963" s="3"/>
      <c r="K963" s="3" t="s">
        <v>91</v>
      </c>
      <c r="L963" s="3" t="s">
        <v>91</v>
      </c>
      <c r="M963" s="3" t="s">
        <v>29</v>
      </c>
      <c r="N963" s="3" t="s">
        <v>91</v>
      </c>
      <c r="O963" s="3" t="s">
        <v>29</v>
      </c>
      <c r="P963" s="3" t="s">
        <v>91</v>
      </c>
      <c r="Q963" s="3" t="s">
        <v>91</v>
      </c>
      <c r="R963" s="3" t="s">
        <v>91</v>
      </c>
      <c r="S963" s="3"/>
    </row>
    <row r="964" spans="1:19">
      <c r="A964" s="10" t="s">
        <v>1020</v>
      </c>
      <c r="B964" s="3" t="s">
        <v>112</v>
      </c>
      <c r="C964" s="3">
        <v>8</v>
      </c>
      <c r="D964" s="5">
        <v>-2.2172685014159601</v>
      </c>
      <c r="E964" s="5">
        <v>0.32807047393494798</v>
      </c>
      <c r="F964" s="4">
        <v>1.6105132731498901E-2</v>
      </c>
      <c r="G964" s="4">
        <v>1.5414005034102E-2</v>
      </c>
      <c r="H964" s="3" t="s">
        <v>27</v>
      </c>
      <c r="I964" s="3"/>
      <c r="J964" s="3" t="s">
        <v>62</v>
      </c>
      <c r="K964" s="3"/>
      <c r="L964" s="3"/>
      <c r="M964" s="3" t="s">
        <v>76</v>
      </c>
      <c r="N964" s="3" t="s">
        <v>98</v>
      </c>
      <c r="O964" s="3" t="s">
        <v>75</v>
      </c>
      <c r="P964" s="3" t="s">
        <v>60</v>
      </c>
      <c r="Q964" s="3" t="s">
        <v>97</v>
      </c>
      <c r="R964" s="3" t="s">
        <v>60</v>
      </c>
      <c r="S964" s="3" t="s">
        <v>76</v>
      </c>
    </row>
    <row r="965" spans="1:19">
      <c r="A965" s="10" t="s">
        <v>1489</v>
      </c>
      <c r="B965" s="3" t="s">
        <v>114</v>
      </c>
      <c r="C965" s="3">
        <v>8</v>
      </c>
      <c r="D965" s="5">
        <v>-2.29419098509885</v>
      </c>
      <c r="E965" s="5">
        <v>0.57191465762209504</v>
      </c>
      <c r="F965" s="4">
        <v>1.93488641299405E-2</v>
      </c>
      <c r="G965" s="4">
        <v>2.0478165631068499E-2</v>
      </c>
      <c r="H965" s="3" t="s">
        <v>27</v>
      </c>
      <c r="I965" s="3"/>
      <c r="J965" s="3" t="s">
        <v>29</v>
      </c>
      <c r="K965" s="3" t="s">
        <v>91</v>
      </c>
      <c r="L965" s="3"/>
      <c r="M965" s="3" t="s">
        <v>91</v>
      </c>
      <c r="N965" s="3" t="s">
        <v>91</v>
      </c>
      <c r="O965" s="3" t="s">
        <v>29</v>
      </c>
      <c r="P965" s="3"/>
      <c r="Q965" s="3" t="s">
        <v>91</v>
      </c>
      <c r="R965" s="3" t="s">
        <v>29</v>
      </c>
      <c r="S965" s="3" t="s">
        <v>91</v>
      </c>
    </row>
    <row r="966" spans="1:19">
      <c r="A966" s="10" t="s">
        <v>1566</v>
      </c>
      <c r="B966" s="3" t="s">
        <v>117</v>
      </c>
      <c r="C966" s="3">
        <v>8</v>
      </c>
      <c r="D966" s="5">
        <v>-2.3398600711972199</v>
      </c>
      <c r="E966" s="5">
        <v>0.71891303920554195</v>
      </c>
      <c r="F966" s="4">
        <v>1.65127276328506E-2</v>
      </c>
      <c r="G966" s="4">
        <v>1.4112873251045301E-2</v>
      </c>
      <c r="H966" s="3" t="s">
        <v>27</v>
      </c>
      <c r="I966" s="3"/>
      <c r="J966" s="3" t="s">
        <v>29</v>
      </c>
      <c r="K966" s="3" t="s">
        <v>91</v>
      </c>
      <c r="L966" s="3"/>
      <c r="M966" s="3" t="s">
        <v>29</v>
      </c>
      <c r="N966" s="3" t="s">
        <v>91</v>
      </c>
      <c r="O966" s="3" t="s">
        <v>29</v>
      </c>
      <c r="P966" s="3" t="s">
        <v>91</v>
      </c>
      <c r="Q966" s="3"/>
      <c r="R966" s="3" t="s">
        <v>91</v>
      </c>
      <c r="S966" s="3" t="s">
        <v>91</v>
      </c>
    </row>
    <row r="967" spans="1:19">
      <c r="A967" s="10" t="s">
        <v>760</v>
      </c>
      <c r="B967" s="3" t="s">
        <v>112</v>
      </c>
      <c r="C967" s="3">
        <v>8</v>
      </c>
      <c r="D967" s="5">
        <v>-2.3676587095777699</v>
      </c>
      <c r="E967" s="5">
        <v>0.40465179477746199</v>
      </c>
      <c r="F967" s="4">
        <v>1.1113536395937301E-2</v>
      </c>
      <c r="G967" s="4">
        <v>1.0550977443189899E-2</v>
      </c>
      <c r="H967" s="3" t="s">
        <v>27</v>
      </c>
      <c r="I967" s="3"/>
      <c r="J967" s="3" t="s">
        <v>29</v>
      </c>
      <c r="K967" s="3"/>
      <c r="L967" s="3"/>
      <c r="M967" s="3" t="s">
        <v>29</v>
      </c>
      <c r="N967" s="3" t="s">
        <v>91</v>
      </c>
      <c r="O967" s="3" t="s">
        <v>29</v>
      </c>
      <c r="P967" s="3" t="s">
        <v>29</v>
      </c>
      <c r="Q967" s="3" t="s">
        <v>91</v>
      </c>
      <c r="R967" s="3" t="s">
        <v>29</v>
      </c>
      <c r="S967" s="3" t="s">
        <v>91</v>
      </c>
    </row>
    <row r="968" spans="1:19">
      <c r="A968" s="10" t="s">
        <v>717</v>
      </c>
      <c r="B968" s="3" t="s">
        <v>114</v>
      </c>
      <c r="C968" s="3">
        <v>8</v>
      </c>
      <c r="D968" s="5">
        <v>-2.36935956203572</v>
      </c>
      <c r="E968" s="5">
        <v>0.59362684629655504</v>
      </c>
      <c r="F968" s="4">
        <v>1.34585252015346E-2</v>
      </c>
      <c r="G968" s="4">
        <v>1.4137237379053201E-2</v>
      </c>
      <c r="H968" s="3" t="s">
        <v>27</v>
      </c>
      <c r="I968" s="3"/>
      <c r="J968" s="3"/>
      <c r="K968" s="3" t="s">
        <v>91</v>
      </c>
      <c r="L968" s="3" t="s">
        <v>91</v>
      </c>
      <c r="M968" s="3" t="s">
        <v>29</v>
      </c>
      <c r="N968" s="3" t="s">
        <v>91</v>
      </c>
      <c r="O968" s="3" t="s">
        <v>29</v>
      </c>
      <c r="P968" s="3" t="s">
        <v>91</v>
      </c>
      <c r="Q968" s="3" t="s">
        <v>91</v>
      </c>
      <c r="R968" s="3" t="s">
        <v>29</v>
      </c>
      <c r="S968" s="3"/>
    </row>
    <row r="969" spans="1:19">
      <c r="A969" s="10" t="s">
        <v>2042</v>
      </c>
      <c r="B969" s="3" t="s">
        <v>112</v>
      </c>
      <c r="C969" s="3">
        <v>8</v>
      </c>
      <c r="D969" s="5">
        <v>-2.4117370531621001</v>
      </c>
      <c r="E969" s="5">
        <v>0.415873437100857</v>
      </c>
      <c r="F969" s="4">
        <v>8.9402548611611302E-3</v>
      </c>
      <c r="G969" s="4">
        <v>8.46715990723719E-3</v>
      </c>
      <c r="H969" s="3" t="s">
        <v>27</v>
      </c>
      <c r="I969" s="3"/>
      <c r="J969" s="3"/>
      <c r="K969" s="3" t="s">
        <v>91</v>
      </c>
      <c r="L969" s="3" t="s">
        <v>91</v>
      </c>
      <c r="M969" s="3" t="s">
        <v>29</v>
      </c>
      <c r="N969" s="3" t="s">
        <v>91</v>
      </c>
      <c r="O969" s="3" t="s">
        <v>29</v>
      </c>
      <c r="P969" s="3" t="s">
        <v>91</v>
      </c>
      <c r="Q969" s="3" t="s">
        <v>91</v>
      </c>
      <c r="R969" s="3" t="s">
        <v>91</v>
      </c>
      <c r="S969" s="3"/>
    </row>
    <row r="970" spans="1:19">
      <c r="A970" s="10" t="s">
        <v>243</v>
      </c>
      <c r="B970" s="3" t="s">
        <v>112</v>
      </c>
      <c r="C970" s="3">
        <v>8</v>
      </c>
      <c r="D970" s="5">
        <v>-2.5476157388325098</v>
      </c>
      <c r="E970" s="5">
        <v>0.72417157551317801</v>
      </c>
      <c r="F970" s="4">
        <v>1.28794619886872E-2</v>
      </c>
      <c r="G970" s="4">
        <v>1.5379856518923299E-2</v>
      </c>
      <c r="H970" s="3" t="s">
        <v>27</v>
      </c>
      <c r="I970" s="3" t="s">
        <v>62</v>
      </c>
      <c r="J970" s="3" t="s">
        <v>62</v>
      </c>
      <c r="K970" s="3" t="s">
        <v>61</v>
      </c>
      <c r="L970" s="3"/>
      <c r="M970" s="3" t="s">
        <v>62</v>
      </c>
      <c r="N970" s="3"/>
      <c r="O970" s="3" t="s">
        <v>73</v>
      </c>
      <c r="P970" s="3"/>
      <c r="Q970" s="3" t="s">
        <v>98</v>
      </c>
      <c r="R970" s="3" t="s">
        <v>73</v>
      </c>
      <c r="S970" s="3" t="s">
        <v>62</v>
      </c>
    </row>
    <row r="971" spans="1:19">
      <c r="A971" s="10" t="s">
        <v>705</v>
      </c>
      <c r="B971" s="3" t="s">
        <v>113</v>
      </c>
      <c r="C971" s="3">
        <v>8</v>
      </c>
      <c r="D971" s="5">
        <v>-2.9534677286445699</v>
      </c>
      <c r="E971" s="5">
        <v>1.3840975178646999</v>
      </c>
      <c r="F971" s="4">
        <v>1.35459703630549E-2</v>
      </c>
      <c r="G971" s="4">
        <v>1.6927592363992099E-2</v>
      </c>
      <c r="H971" s="3" t="s">
        <v>27</v>
      </c>
      <c r="I971" s="3"/>
      <c r="J971" s="3"/>
      <c r="K971" s="3" t="s">
        <v>29</v>
      </c>
      <c r="L971" s="3" t="s">
        <v>91</v>
      </c>
      <c r="M971" s="3"/>
      <c r="N971" s="3" t="s">
        <v>91</v>
      </c>
      <c r="O971" s="3" t="s">
        <v>29</v>
      </c>
      <c r="P971" s="3" t="s">
        <v>91</v>
      </c>
      <c r="Q971" s="3" t="s">
        <v>91</v>
      </c>
      <c r="R971" s="3" t="s">
        <v>29</v>
      </c>
      <c r="S971" s="3" t="s">
        <v>91</v>
      </c>
    </row>
    <row r="972" spans="1:19">
      <c r="A972" s="10" t="s">
        <v>2827</v>
      </c>
      <c r="B972" s="3" t="s">
        <v>89</v>
      </c>
      <c r="C972" s="3">
        <v>7</v>
      </c>
      <c r="D972" s="5">
        <v>8.9740196993904799</v>
      </c>
      <c r="E972" s="5">
        <v>1.81370332357327</v>
      </c>
      <c r="F972" s="4">
        <v>1.60516294581181E-6</v>
      </c>
      <c r="G972" s="4">
        <v>4.1323001110892403E-6</v>
      </c>
      <c r="H972" s="3" t="s">
        <v>27</v>
      </c>
      <c r="I972" s="3"/>
      <c r="J972" s="3" t="s">
        <v>33</v>
      </c>
      <c r="K972" s="3" t="s">
        <v>90</v>
      </c>
      <c r="L972" s="3"/>
      <c r="M972" s="3" t="s">
        <v>33</v>
      </c>
      <c r="N972" s="3" t="s">
        <v>90</v>
      </c>
      <c r="O972" s="3" t="s">
        <v>90</v>
      </c>
      <c r="P972" s="3"/>
      <c r="Q972" s="3" t="s">
        <v>90</v>
      </c>
      <c r="R972" s="3" t="s">
        <v>33</v>
      </c>
      <c r="S972" s="3"/>
    </row>
    <row r="973" spans="1:19">
      <c r="A973" s="10" t="s">
        <v>4807</v>
      </c>
      <c r="B973" s="3" t="s">
        <v>112</v>
      </c>
      <c r="C973" s="3">
        <v>7</v>
      </c>
      <c r="D973" s="5">
        <v>7.8274621783596503</v>
      </c>
      <c r="E973" s="5">
        <v>2.0723179432488701</v>
      </c>
      <c r="F973" s="4">
        <v>1.4682955336527699E-5</v>
      </c>
      <c r="G973" s="4">
        <v>3.3200235809207902E-5</v>
      </c>
      <c r="H973" s="3" t="s">
        <v>27</v>
      </c>
      <c r="I973" s="3" t="s">
        <v>93</v>
      </c>
      <c r="J973" s="3" t="s">
        <v>93</v>
      </c>
      <c r="K973" s="3" t="s">
        <v>93</v>
      </c>
      <c r="L973" s="3"/>
      <c r="M973" s="3" t="s">
        <v>93</v>
      </c>
      <c r="N973" s="3" t="s">
        <v>93</v>
      </c>
      <c r="O973" s="3" t="s">
        <v>93</v>
      </c>
      <c r="P973" s="3"/>
      <c r="Q973" s="3"/>
      <c r="R973" s="3" t="s">
        <v>93</v>
      </c>
      <c r="S973" s="3"/>
    </row>
    <row r="974" spans="1:19">
      <c r="A974" s="10" t="s">
        <v>4808</v>
      </c>
      <c r="B974" s="3" t="s">
        <v>117</v>
      </c>
      <c r="C974" s="3">
        <v>7</v>
      </c>
      <c r="D974" s="5">
        <v>6.4459433441282004</v>
      </c>
      <c r="E974" s="5">
        <v>1.6550430979736801</v>
      </c>
      <c r="F974" s="4">
        <v>2.0822603342296499E-3</v>
      </c>
      <c r="G974" s="4">
        <v>3.4638380442868701E-3</v>
      </c>
      <c r="H974" s="3" t="s">
        <v>27</v>
      </c>
      <c r="I974" s="3" t="s">
        <v>90</v>
      </c>
      <c r="J974" s="3" t="s">
        <v>90</v>
      </c>
      <c r="K974" s="3" t="s">
        <v>90</v>
      </c>
      <c r="L974" s="3"/>
      <c r="M974" s="3" t="s">
        <v>90</v>
      </c>
      <c r="N974" s="3" t="s">
        <v>90</v>
      </c>
      <c r="O974" s="3"/>
      <c r="P974" s="3"/>
      <c r="Q974" s="3" t="s">
        <v>90</v>
      </c>
      <c r="R974" s="3" t="s">
        <v>90</v>
      </c>
      <c r="S974" s="3"/>
    </row>
    <row r="975" spans="1:19">
      <c r="A975" s="10" t="s">
        <v>4809</v>
      </c>
      <c r="B975" s="3" t="s">
        <v>112</v>
      </c>
      <c r="C975" s="3">
        <v>7</v>
      </c>
      <c r="D975" s="5">
        <v>6.2685696421186403</v>
      </c>
      <c r="E975" s="5">
        <v>2.1943840812016999</v>
      </c>
      <c r="F975" s="4">
        <v>4.0607154212644403E-3</v>
      </c>
      <c r="G975" s="4">
        <v>1.0715264757679E-2</v>
      </c>
      <c r="H975" s="3" t="s">
        <v>27</v>
      </c>
      <c r="I975" s="3" t="s">
        <v>93</v>
      </c>
      <c r="J975" s="3" t="s">
        <v>93</v>
      </c>
      <c r="K975" s="3" t="s">
        <v>93</v>
      </c>
      <c r="L975" s="3"/>
      <c r="M975" s="3" t="s">
        <v>93</v>
      </c>
      <c r="N975" s="3" t="s">
        <v>93</v>
      </c>
      <c r="O975" s="3" t="s">
        <v>93</v>
      </c>
      <c r="P975" s="3"/>
      <c r="Q975" s="3"/>
      <c r="R975" s="3" t="s">
        <v>93</v>
      </c>
      <c r="S975" s="3"/>
    </row>
    <row r="976" spans="1:19">
      <c r="A976" s="10" t="s">
        <v>4810</v>
      </c>
      <c r="B976" s="3" t="s">
        <v>89</v>
      </c>
      <c r="C976" s="3">
        <v>7</v>
      </c>
      <c r="D976" s="5">
        <v>5.9936533117556401</v>
      </c>
      <c r="E976" s="5">
        <v>2.0471434428919899</v>
      </c>
      <c r="F976" s="4">
        <v>8.3960197267939697E-5</v>
      </c>
      <c r="G976" s="4">
        <v>8.7581184743413195E-5</v>
      </c>
      <c r="H976" s="3" t="s">
        <v>27</v>
      </c>
      <c r="I976" s="3" t="s">
        <v>90</v>
      </c>
      <c r="J976" s="3" t="s">
        <v>90</v>
      </c>
      <c r="K976" s="3" t="s">
        <v>90</v>
      </c>
      <c r="L976" s="3"/>
      <c r="M976" s="3" t="s">
        <v>90</v>
      </c>
      <c r="N976" s="3" t="s">
        <v>90</v>
      </c>
      <c r="O976" s="3" t="s">
        <v>33</v>
      </c>
      <c r="P976" s="3"/>
      <c r="Q976" s="3"/>
      <c r="R976" s="3" t="s">
        <v>90</v>
      </c>
      <c r="S976" s="3"/>
    </row>
    <row r="977" spans="1:19">
      <c r="A977" s="10" t="s">
        <v>4811</v>
      </c>
      <c r="B977" s="3" t="s">
        <v>112</v>
      </c>
      <c r="C977" s="3">
        <v>7</v>
      </c>
      <c r="D977" s="5">
        <v>5.9813264529788404</v>
      </c>
      <c r="E977" s="5">
        <v>1.88613282218056</v>
      </c>
      <c r="F977" s="4">
        <v>6.6643395503294695E-4</v>
      </c>
      <c r="G977" s="4">
        <v>1.5493140304039101E-3</v>
      </c>
      <c r="H977" s="3" t="s">
        <v>27</v>
      </c>
      <c r="I977" s="3" t="s">
        <v>94</v>
      </c>
      <c r="J977" s="3" t="s">
        <v>93</v>
      </c>
      <c r="K977" s="3" t="s">
        <v>94</v>
      </c>
      <c r="L977" s="3"/>
      <c r="M977" s="3" t="s">
        <v>93</v>
      </c>
      <c r="N977" s="3" t="s">
        <v>93</v>
      </c>
      <c r="O977" s="3" t="s">
        <v>93</v>
      </c>
      <c r="P977" s="3"/>
      <c r="Q977" s="3"/>
      <c r="R977" s="3" t="s">
        <v>93</v>
      </c>
      <c r="S977" s="3"/>
    </row>
    <row r="978" spans="1:19">
      <c r="A978" s="10" t="s">
        <v>2877</v>
      </c>
      <c r="B978" s="3" t="s">
        <v>112</v>
      </c>
      <c r="C978" s="3">
        <v>7</v>
      </c>
      <c r="D978" s="5">
        <v>5.8783670342383996</v>
      </c>
      <c r="E978" s="5">
        <v>1.73906856623173</v>
      </c>
      <c r="F978" s="4">
        <v>5.5178489907018098E-4</v>
      </c>
      <c r="G978" s="4">
        <v>1.2961590510496099E-3</v>
      </c>
      <c r="H978" s="3" t="s">
        <v>27</v>
      </c>
      <c r="I978" s="3" t="s">
        <v>54</v>
      </c>
      <c r="J978" s="3" t="s">
        <v>36</v>
      </c>
      <c r="K978" s="3" t="s">
        <v>55</v>
      </c>
      <c r="L978" s="3"/>
      <c r="M978" s="3" t="s">
        <v>54</v>
      </c>
      <c r="N978" s="3" t="s">
        <v>36</v>
      </c>
      <c r="O978" s="3" t="s">
        <v>54</v>
      </c>
      <c r="P978" s="3"/>
      <c r="Q978" s="3" t="s">
        <v>36</v>
      </c>
      <c r="R978" s="3"/>
      <c r="S978" s="3"/>
    </row>
    <row r="979" spans="1:19">
      <c r="A979" s="10" t="s">
        <v>873</v>
      </c>
      <c r="B979" s="3" t="s">
        <v>112</v>
      </c>
      <c r="C979" s="3">
        <v>7</v>
      </c>
      <c r="D979" s="5">
        <v>5.6909353354088603</v>
      </c>
      <c r="E979" s="5">
        <v>1.90169018039159</v>
      </c>
      <c r="F979" s="4">
        <v>1.04737928342157E-3</v>
      </c>
      <c r="G979" s="4">
        <v>2.5358012393054902E-3</v>
      </c>
      <c r="H979" s="3" t="s">
        <v>27</v>
      </c>
      <c r="I979" s="3" t="s">
        <v>34</v>
      </c>
      <c r="J979" s="3" t="s">
        <v>34</v>
      </c>
      <c r="K979" s="3" t="s">
        <v>34</v>
      </c>
      <c r="L979" s="3"/>
      <c r="M979" s="3" t="s">
        <v>90</v>
      </c>
      <c r="N979" s="3" t="s">
        <v>90</v>
      </c>
      <c r="O979" s="3" t="s">
        <v>34</v>
      </c>
      <c r="P979" s="3"/>
      <c r="Q979" s="3"/>
      <c r="R979" s="3" t="s">
        <v>90</v>
      </c>
      <c r="S979" s="3"/>
    </row>
    <row r="980" spans="1:19">
      <c r="A980" s="10" t="s">
        <v>2832</v>
      </c>
      <c r="B980" s="3" t="s">
        <v>117</v>
      </c>
      <c r="C980" s="3">
        <v>7</v>
      </c>
      <c r="D980" s="5">
        <v>5.6820056190601296</v>
      </c>
      <c r="E980" s="5">
        <v>1.0993174461502699</v>
      </c>
      <c r="F980" s="4">
        <v>6.3965521133622002E-5</v>
      </c>
      <c r="G980" s="4">
        <v>9.8416709776472203E-5</v>
      </c>
      <c r="H980" s="3" t="s">
        <v>27</v>
      </c>
      <c r="I980" s="3" t="s">
        <v>92</v>
      </c>
      <c r="J980" s="3" t="s">
        <v>66</v>
      </c>
      <c r="K980" s="3" t="s">
        <v>92</v>
      </c>
      <c r="L980" s="3"/>
      <c r="M980" s="3" t="s">
        <v>84</v>
      </c>
      <c r="N980" s="3" t="s">
        <v>92</v>
      </c>
      <c r="O980" s="3" t="s">
        <v>39</v>
      </c>
      <c r="P980" s="3"/>
      <c r="Q980" s="3"/>
      <c r="R980" s="3" t="s">
        <v>66</v>
      </c>
      <c r="S980" s="3"/>
    </row>
    <row r="981" spans="1:19">
      <c r="A981" s="10" t="s">
        <v>4812</v>
      </c>
      <c r="B981" s="3" t="s">
        <v>89</v>
      </c>
      <c r="C981" s="3">
        <v>7</v>
      </c>
      <c r="D981" s="5">
        <v>5.5019486533848196</v>
      </c>
      <c r="E981" s="5">
        <v>2.0013007907059701</v>
      </c>
      <c r="F981" s="4">
        <v>2.2709399985216001E-3</v>
      </c>
      <c r="G981" s="4">
        <v>3.8324552179591301E-3</v>
      </c>
      <c r="H981" s="3" t="s">
        <v>27</v>
      </c>
      <c r="I981" s="3"/>
      <c r="J981" s="3" t="s">
        <v>90</v>
      </c>
      <c r="K981" s="3"/>
      <c r="L981" s="3"/>
      <c r="M981" s="3" t="s">
        <v>90</v>
      </c>
      <c r="N981" s="3" t="s">
        <v>90</v>
      </c>
      <c r="O981" s="3" t="s">
        <v>90</v>
      </c>
      <c r="P981" s="3"/>
      <c r="Q981" s="3" t="s">
        <v>90</v>
      </c>
      <c r="R981" s="3" t="s">
        <v>90</v>
      </c>
      <c r="S981" s="3" t="s">
        <v>90</v>
      </c>
    </row>
    <row r="982" spans="1:19">
      <c r="A982" s="10" t="s">
        <v>4813</v>
      </c>
      <c r="B982" s="3" t="s">
        <v>112</v>
      </c>
      <c r="C982" s="3">
        <v>7</v>
      </c>
      <c r="D982" s="5">
        <v>5.3643806335446502</v>
      </c>
      <c r="E982" s="5">
        <v>1.6916466421698699</v>
      </c>
      <c r="F982" s="4">
        <v>2.4133122144687998E-3</v>
      </c>
      <c r="G982" s="4">
        <v>5.6620524514917701E-3</v>
      </c>
      <c r="H982" s="3" t="s">
        <v>27</v>
      </c>
      <c r="I982" s="3" t="s">
        <v>92</v>
      </c>
      <c r="J982" s="3" t="s">
        <v>92</v>
      </c>
      <c r="K982" s="3"/>
      <c r="L982" s="3"/>
      <c r="M982" s="3" t="s">
        <v>92</v>
      </c>
      <c r="N982" s="3" t="s">
        <v>92</v>
      </c>
      <c r="O982" s="3" t="s">
        <v>47</v>
      </c>
      <c r="P982" s="3"/>
      <c r="Q982" s="3" t="s">
        <v>92</v>
      </c>
      <c r="R982" s="3" t="s">
        <v>92</v>
      </c>
      <c r="S982" s="3"/>
    </row>
    <row r="983" spans="1:19">
      <c r="A983" s="10" t="s">
        <v>4245</v>
      </c>
      <c r="B983" s="3" t="s">
        <v>89</v>
      </c>
      <c r="C983" s="3">
        <v>7</v>
      </c>
      <c r="D983" s="5">
        <v>5.3429187469783903</v>
      </c>
      <c r="E983" s="5">
        <v>1.6984956759507199</v>
      </c>
      <c r="F983" s="4">
        <v>1.91573417972771E-3</v>
      </c>
      <c r="G983" s="4">
        <v>4.2199578301651301E-3</v>
      </c>
      <c r="H983" s="3" t="s">
        <v>27</v>
      </c>
      <c r="I983" s="3" t="s">
        <v>90</v>
      </c>
      <c r="J983" s="3" t="s">
        <v>90</v>
      </c>
      <c r="K983" s="3" t="s">
        <v>90</v>
      </c>
      <c r="L983" s="3"/>
      <c r="M983" s="3" t="s">
        <v>33</v>
      </c>
      <c r="N983" s="3" t="s">
        <v>90</v>
      </c>
      <c r="O983" s="3" t="s">
        <v>33</v>
      </c>
      <c r="P983" s="3"/>
      <c r="Q983" s="3"/>
      <c r="R983" s="3" t="s">
        <v>90</v>
      </c>
      <c r="S983" s="3"/>
    </row>
    <row r="984" spans="1:19">
      <c r="A984" s="10" t="s">
        <v>934</v>
      </c>
      <c r="B984" s="3" t="s">
        <v>112</v>
      </c>
      <c r="C984" s="3">
        <v>7</v>
      </c>
      <c r="D984" s="5">
        <v>5.1428780093095101</v>
      </c>
      <c r="E984" s="5">
        <v>1.23182309874645</v>
      </c>
      <c r="F984" s="4">
        <v>1.7658431590096099E-4</v>
      </c>
      <c r="G984" s="4">
        <v>3.2762454522421099E-4</v>
      </c>
      <c r="H984" s="3" t="s">
        <v>27</v>
      </c>
      <c r="I984" s="3"/>
      <c r="J984" s="3" t="s">
        <v>56</v>
      </c>
      <c r="K984" s="3" t="s">
        <v>37</v>
      </c>
      <c r="L984" s="3"/>
      <c r="M984" s="3" t="s">
        <v>94</v>
      </c>
      <c r="N984" s="3" t="s">
        <v>51</v>
      </c>
      <c r="O984" s="3" t="s">
        <v>56</v>
      </c>
      <c r="P984" s="3"/>
      <c r="Q984" s="3" t="s">
        <v>94</v>
      </c>
      <c r="R984" s="3" t="s">
        <v>94</v>
      </c>
      <c r="S984" s="3"/>
    </row>
    <row r="985" spans="1:19">
      <c r="A985" s="10" t="s">
        <v>4814</v>
      </c>
      <c r="B985" s="3" t="s">
        <v>89</v>
      </c>
      <c r="C985" s="3">
        <v>7</v>
      </c>
      <c r="D985" s="5">
        <v>5.0802549005946203</v>
      </c>
      <c r="E985" s="5">
        <v>1.30280299673073</v>
      </c>
      <c r="F985" s="4">
        <v>4.28033181460203E-3</v>
      </c>
      <c r="G985" s="4">
        <v>1.08760008319892E-2</v>
      </c>
      <c r="H985" s="3" t="s">
        <v>27</v>
      </c>
      <c r="I985" s="3"/>
      <c r="J985" s="3" t="s">
        <v>90</v>
      </c>
      <c r="K985" s="3" t="s">
        <v>90</v>
      </c>
      <c r="L985" s="3"/>
      <c r="M985" s="3" t="s">
        <v>90</v>
      </c>
      <c r="N985" s="3"/>
      <c r="O985" s="3" t="s">
        <v>90</v>
      </c>
      <c r="P985" s="3" t="s">
        <v>90</v>
      </c>
      <c r="Q985" s="3" t="s">
        <v>90</v>
      </c>
      <c r="R985" s="3" t="s">
        <v>90</v>
      </c>
      <c r="S985" s="3"/>
    </row>
    <row r="986" spans="1:19">
      <c r="A986" s="10" t="s">
        <v>4815</v>
      </c>
      <c r="B986" s="3" t="s">
        <v>112</v>
      </c>
      <c r="C986" s="3">
        <v>7</v>
      </c>
      <c r="D986" s="5">
        <v>5.0685910099910298</v>
      </c>
      <c r="E986" s="5">
        <v>1.50458114368618</v>
      </c>
      <c r="F986" s="4">
        <v>5.8019669574959302E-3</v>
      </c>
      <c r="G986" s="4">
        <v>1.4677190796198201E-2</v>
      </c>
      <c r="H986" s="3" t="s">
        <v>27</v>
      </c>
      <c r="I986" s="3"/>
      <c r="J986" s="3" t="s">
        <v>90</v>
      </c>
      <c r="K986" s="3" t="s">
        <v>90</v>
      </c>
      <c r="L986" s="3"/>
      <c r="M986" s="3" t="s">
        <v>90</v>
      </c>
      <c r="N986" s="3" t="s">
        <v>90</v>
      </c>
      <c r="O986" s="3" t="s">
        <v>90</v>
      </c>
      <c r="P986" s="3"/>
      <c r="Q986" s="3" t="s">
        <v>90</v>
      </c>
      <c r="R986" s="3" t="s">
        <v>90</v>
      </c>
      <c r="S986" s="3"/>
    </row>
    <row r="987" spans="1:19">
      <c r="A987" s="10" t="s">
        <v>4816</v>
      </c>
      <c r="B987" s="3" t="s">
        <v>117</v>
      </c>
      <c r="C987" s="3">
        <v>7</v>
      </c>
      <c r="D987" s="5">
        <v>5.0533172215785704</v>
      </c>
      <c r="E987" s="5">
        <v>0.94643980222913404</v>
      </c>
      <c r="F987" s="4">
        <v>3.0089406624760999E-2</v>
      </c>
      <c r="G987" s="4">
        <v>1.9282231758991901E-2</v>
      </c>
      <c r="H987" s="3" t="s">
        <v>27</v>
      </c>
      <c r="I987" s="3"/>
      <c r="J987" s="3" t="s">
        <v>90</v>
      </c>
      <c r="K987" s="3" t="s">
        <v>90</v>
      </c>
      <c r="L987" s="3" t="s">
        <v>90</v>
      </c>
      <c r="M987" s="3"/>
      <c r="N987" s="3"/>
      <c r="O987" s="3" t="s">
        <v>90</v>
      </c>
      <c r="P987" s="3"/>
      <c r="Q987" s="3" t="s">
        <v>90</v>
      </c>
      <c r="R987" s="3" t="s">
        <v>90</v>
      </c>
      <c r="S987" s="3" t="s">
        <v>90</v>
      </c>
    </row>
    <row r="988" spans="1:19">
      <c r="A988" s="10" t="s">
        <v>4817</v>
      </c>
      <c r="B988" s="3" t="s">
        <v>112</v>
      </c>
      <c r="C988" s="3">
        <v>7</v>
      </c>
      <c r="D988" s="5">
        <v>4.9885725791796096</v>
      </c>
      <c r="E988" s="5">
        <v>2.1307497176219599</v>
      </c>
      <c r="F988" s="4">
        <v>7.2776553947066199E-3</v>
      </c>
      <c r="G988" s="4">
        <v>1.5439687493815E-2</v>
      </c>
      <c r="H988" s="3" t="s">
        <v>27</v>
      </c>
      <c r="I988" s="3"/>
      <c r="J988" s="3" t="s">
        <v>93</v>
      </c>
      <c r="K988" s="3" t="s">
        <v>93</v>
      </c>
      <c r="L988" s="3"/>
      <c r="M988" s="3" t="s">
        <v>93</v>
      </c>
      <c r="N988" s="3" t="s">
        <v>93</v>
      </c>
      <c r="O988" s="3" t="s">
        <v>93</v>
      </c>
      <c r="P988" s="3"/>
      <c r="Q988" s="3" t="s">
        <v>93</v>
      </c>
      <c r="R988" s="3" t="s">
        <v>93</v>
      </c>
      <c r="S988" s="3"/>
    </row>
    <row r="989" spans="1:19">
      <c r="A989" s="10" t="s">
        <v>4818</v>
      </c>
      <c r="B989" s="3" t="s">
        <v>112</v>
      </c>
      <c r="C989" s="3">
        <v>7</v>
      </c>
      <c r="D989" s="5">
        <v>4.9570016729494899</v>
      </c>
      <c r="E989" s="5">
        <v>1.8629470881251999</v>
      </c>
      <c r="F989" s="4">
        <v>4.0203221985000001E-3</v>
      </c>
      <c r="G989" s="4">
        <v>6.9326751053613899E-3</v>
      </c>
      <c r="H989" s="3" t="s">
        <v>27</v>
      </c>
      <c r="I989" s="3" t="s">
        <v>93</v>
      </c>
      <c r="J989" s="3" t="s">
        <v>93</v>
      </c>
      <c r="K989" s="3"/>
      <c r="L989" s="3"/>
      <c r="M989" s="3" t="s">
        <v>94</v>
      </c>
      <c r="N989" s="3" t="s">
        <v>36</v>
      </c>
      <c r="O989" s="3" t="s">
        <v>93</v>
      </c>
      <c r="P989" s="3"/>
      <c r="Q989" s="3" t="s">
        <v>93</v>
      </c>
      <c r="R989" s="3" t="s">
        <v>93</v>
      </c>
      <c r="S989" s="3"/>
    </row>
    <row r="990" spans="1:19">
      <c r="A990" s="10" t="s">
        <v>2819</v>
      </c>
      <c r="B990" s="3" t="s">
        <v>112</v>
      </c>
      <c r="C990" s="3">
        <v>7</v>
      </c>
      <c r="D990" s="5">
        <v>4.9189282579083198</v>
      </c>
      <c r="E990" s="5">
        <v>1.27492619170508</v>
      </c>
      <c r="F990" s="4">
        <v>6.1804671182534804E-4</v>
      </c>
      <c r="G990" s="4">
        <v>1.0051369448462299E-3</v>
      </c>
      <c r="H990" s="3" t="s">
        <v>27</v>
      </c>
      <c r="I990" s="3"/>
      <c r="J990" s="3" t="s">
        <v>94</v>
      </c>
      <c r="K990" s="3" t="s">
        <v>92</v>
      </c>
      <c r="L990" s="3"/>
      <c r="M990" s="3" t="s">
        <v>40</v>
      </c>
      <c r="N990" s="3" t="s">
        <v>40</v>
      </c>
      <c r="O990" s="3" t="s">
        <v>94</v>
      </c>
      <c r="P990" s="3"/>
      <c r="Q990" s="3" t="s">
        <v>92</v>
      </c>
      <c r="R990" s="3" t="s">
        <v>40</v>
      </c>
      <c r="S990" s="3"/>
    </row>
    <row r="991" spans="1:19">
      <c r="A991" s="10" t="s">
        <v>4819</v>
      </c>
      <c r="B991" s="3" t="s">
        <v>112</v>
      </c>
      <c r="C991" s="3">
        <v>7</v>
      </c>
      <c r="D991" s="5">
        <v>4.8536359969776202</v>
      </c>
      <c r="E991" s="5">
        <v>0.98004954332174798</v>
      </c>
      <c r="F991" s="4">
        <v>1.53863252583651E-3</v>
      </c>
      <c r="G991" s="4">
        <v>3.9242011413913496E-3</v>
      </c>
      <c r="H991" s="3" t="s">
        <v>27</v>
      </c>
      <c r="I991" s="3"/>
      <c r="J991" s="3" t="s">
        <v>39</v>
      </c>
      <c r="K991" s="3" t="s">
        <v>92</v>
      </c>
      <c r="L991" s="3"/>
      <c r="M991" s="3" t="s">
        <v>39</v>
      </c>
      <c r="N991" s="3" t="s">
        <v>92</v>
      </c>
      <c r="O991" s="3" t="s">
        <v>39</v>
      </c>
      <c r="P991" s="3"/>
      <c r="Q991" s="3" t="s">
        <v>92</v>
      </c>
      <c r="R991" s="3" t="s">
        <v>39</v>
      </c>
      <c r="S991" s="3"/>
    </row>
    <row r="992" spans="1:19">
      <c r="A992" s="10" t="s">
        <v>4820</v>
      </c>
      <c r="B992" s="3" t="s">
        <v>89</v>
      </c>
      <c r="C992" s="3">
        <v>7</v>
      </c>
      <c r="D992" s="5">
        <v>4.84317051657895</v>
      </c>
      <c r="E992" s="5">
        <v>1.4288658272029999</v>
      </c>
      <c r="F992" s="4">
        <v>4.4710301811683797E-3</v>
      </c>
      <c r="G992" s="4">
        <v>4.7427693346601702E-3</v>
      </c>
      <c r="H992" s="3" t="s">
        <v>27</v>
      </c>
      <c r="I992" s="3" t="s">
        <v>90</v>
      </c>
      <c r="J992" s="3" t="s">
        <v>90</v>
      </c>
      <c r="K992" s="3" t="s">
        <v>90</v>
      </c>
      <c r="L992" s="3"/>
      <c r="M992" s="3" t="s">
        <v>90</v>
      </c>
      <c r="N992" s="3" t="s">
        <v>90</v>
      </c>
      <c r="O992" s="3" t="s">
        <v>90</v>
      </c>
      <c r="P992" s="3"/>
      <c r="Q992" s="3" t="s">
        <v>90</v>
      </c>
      <c r="R992" s="3"/>
      <c r="S992" s="3"/>
    </row>
    <row r="993" spans="1:19">
      <c r="A993" s="10" t="s">
        <v>4821</v>
      </c>
      <c r="B993" s="3" t="s">
        <v>117</v>
      </c>
      <c r="C993" s="3">
        <v>7</v>
      </c>
      <c r="D993" s="5">
        <v>4.8270477852915699</v>
      </c>
      <c r="E993" s="5">
        <v>1.5905975725106201</v>
      </c>
      <c r="F993" s="4">
        <v>2.4435153596425101E-3</v>
      </c>
      <c r="G993" s="4">
        <v>4.7210900309444101E-3</v>
      </c>
      <c r="H993" s="3" t="s">
        <v>27</v>
      </c>
      <c r="I993" s="3" t="s">
        <v>90</v>
      </c>
      <c r="J993" s="3" t="s">
        <v>90</v>
      </c>
      <c r="K993" s="3" t="s">
        <v>90</v>
      </c>
      <c r="L993" s="3"/>
      <c r="M993" s="3" t="s">
        <v>90</v>
      </c>
      <c r="N993" s="3" t="s">
        <v>90</v>
      </c>
      <c r="O993" s="3" t="s">
        <v>90</v>
      </c>
      <c r="P993" s="3"/>
      <c r="Q993" s="3"/>
      <c r="R993" s="3" t="s">
        <v>90</v>
      </c>
      <c r="S993" s="3"/>
    </row>
    <row r="994" spans="1:19">
      <c r="A994" s="10" t="s">
        <v>4822</v>
      </c>
      <c r="B994" s="3" t="s">
        <v>89</v>
      </c>
      <c r="C994" s="3">
        <v>7</v>
      </c>
      <c r="D994" s="5">
        <v>4.8075217775552996</v>
      </c>
      <c r="E994" s="5">
        <v>1.1341479948208399</v>
      </c>
      <c r="F994" s="4">
        <v>2.0867966055330401E-3</v>
      </c>
      <c r="G994" s="4">
        <v>5.1645550123695996E-3</v>
      </c>
      <c r="H994" s="3" t="s">
        <v>27</v>
      </c>
      <c r="I994" s="3" t="s">
        <v>90</v>
      </c>
      <c r="J994" s="3" t="s">
        <v>90</v>
      </c>
      <c r="K994" s="3" t="s">
        <v>90</v>
      </c>
      <c r="L994" s="3"/>
      <c r="M994" s="3" t="s">
        <v>90</v>
      </c>
      <c r="N994" s="3" t="s">
        <v>90</v>
      </c>
      <c r="O994" s="3" t="s">
        <v>90</v>
      </c>
      <c r="P994" s="3"/>
      <c r="Q994" s="3"/>
      <c r="R994" s="3" t="s">
        <v>33</v>
      </c>
      <c r="S994" s="3"/>
    </row>
    <row r="995" spans="1:19">
      <c r="A995" s="10" t="s">
        <v>4823</v>
      </c>
      <c r="B995" s="3" t="s">
        <v>89</v>
      </c>
      <c r="C995" s="3">
        <v>7</v>
      </c>
      <c r="D995" s="5">
        <v>4.7604046008830796</v>
      </c>
      <c r="E995" s="5">
        <v>1.4860582442649399</v>
      </c>
      <c r="F995" s="4">
        <v>4.5537609425532399E-3</v>
      </c>
      <c r="G995" s="4">
        <v>1.02156420555106E-2</v>
      </c>
      <c r="H995" s="3" t="s">
        <v>27</v>
      </c>
      <c r="I995" s="3"/>
      <c r="J995" s="3" t="s">
        <v>90</v>
      </c>
      <c r="K995" s="3" t="s">
        <v>90</v>
      </c>
      <c r="L995" s="3"/>
      <c r="M995" s="3" t="s">
        <v>90</v>
      </c>
      <c r="N995" s="3" t="s">
        <v>90</v>
      </c>
      <c r="O995" s="3" t="s">
        <v>90</v>
      </c>
      <c r="P995" s="3"/>
      <c r="Q995" s="3" t="s">
        <v>90</v>
      </c>
      <c r="R995" s="3" t="s">
        <v>90</v>
      </c>
      <c r="S995" s="3"/>
    </row>
    <row r="996" spans="1:19">
      <c r="A996" s="10" t="s">
        <v>455</v>
      </c>
      <c r="B996" s="3" t="s">
        <v>112</v>
      </c>
      <c r="C996" s="3">
        <v>7</v>
      </c>
      <c r="D996" s="5">
        <v>4.7295257527032604</v>
      </c>
      <c r="E996" s="5">
        <v>1.4507895616408699</v>
      </c>
      <c r="F996" s="4">
        <v>4.7072420848985599E-3</v>
      </c>
      <c r="G996" s="4">
        <v>1.2303613817917799E-2</v>
      </c>
      <c r="H996" s="3" t="s">
        <v>27</v>
      </c>
      <c r="I996" s="3" t="s">
        <v>56</v>
      </c>
      <c r="J996" s="3" t="s">
        <v>56</v>
      </c>
      <c r="K996" s="3"/>
      <c r="L996" s="3"/>
      <c r="M996" s="3" t="s">
        <v>44</v>
      </c>
      <c r="N996" s="3" t="s">
        <v>46</v>
      </c>
      <c r="O996" s="3" t="s">
        <v>52</v>
      </c>
      <c r="P996" s="3"/>
      <c r="Q996" s="3" t="s">
        <v>93</v>
      </c>
      <c r="R996" s="3" t="s">
        <v>36</v>
      </c>
      <c r="S996" s="3"/>
    </row>
    <row r="997" spans="1:19">
      <c r="A997" s="10" t="s">
        <v>2095</v>
      </c>
      <c r="B997" s="3" t="s">
        <v>89</v>
      </c>
      <c r="C997" s="3">
        <v>7</v>
      </c>
      <c r="D997" s="5">
        <v>4.69201154949962</v>
      </c>
      <c r="E997" s="5">
        <v>0.96035904987069498</v>
      </c>
      <c r="F997" s="4">
        <v>2.5735424297202098E-4</v>
      </c>
      <c r="G997" s="4">
        <v>6.0996968535713197E-4</v>
      </c>
      <c r="H997" s="3" t="s">
        <v>27</v>
      </c>
      <c r="I997" s="3" t="s">
        <v>34</v>
      </c>
      <c r="J997" s="3" t="s">
        <v>34</v>
      </c>
      <c r="K997" s="3" t="s">
        <v>90</v>
      </c>
      <c r="L997" s="3"/>
      <c r="M997" s="3" t="s">
        <v>90</v>
      </c>
      <c r="N997" s="3" t="s">
        <v>90</v>
      </c>
      <c r="O997" s="3" t="s">
        <v>34</v>
      </c>
      <c r="P997" s="3"/>
      <c r="Q997" s="3"/>
      <c r="R997" s="3" t="s">
        <v>90</v>
      </c>
      <c r="S997" s="3"/>
    </row>
    <row r="998" spans="1:19">
      <c r="A998" s="10" t="s">
        <v>4824</v>
      </c>
      <c r="B998" s="3" t="s">
        <v>89</v>
      </c>
      <c r="C998" s="3">
        <v>7</v>
      </c>
      <c r="D998" s="5">
        <v>4.6853173693751202</v>
      </c>
      <c r="E998" s="5">
        <v>1.67733760747683</v>
      </c>
      <c r="F998" s="4">
        <v>7.5239049204418396E-3</v>
      </c>
      <c r="G998" s="4">
        <v>1.48705434579953E-2</v>
      </c>
      <c r="H998" s="3" t="s">
        <v>27</v>
      </c>
      <c r="I998" s="3" t="s">
        <v>90</v>
      </c>
      <c r="J998" s="3" t="s">
        <v>90</v>
      </c>
      <c r="K998" s="3" t="s">
        <v>90</v>
      </c>
      <c r="L998" s="3"/>
      <c r="M998" s="3" t="s">
        <v>90</v>
      </c>
      <c r="N998" s="3" t="s">
        <v>90</v>
      </c>
      <c r="O998" s="3" t="s">
        <v>90</v>
      </c>
      <c r="P998" s="3"/>
      <c r="Q998" s="3"/>
      <c r="R998" s="3" t="s">
        <v>90</v>
      </c>
      <c r="S998" s="3"/>
    </row>
    <row r="999" spans="1:19">
      <c r="A999" s="10" t="s">
        <v>4825</v>
      </c>
      <c r="B999" s="3" t="s">
        <v>89</v>
      </c>
      <c r="C999" s="3">
        <v>7</v>
      </c>
      <c r="D999" s="5">
        <v>4.6624239808833599</v>
      </c>
      <c r="E999" s="5">
        <v>1.45685628431456</v>
      </c>
      <c r="F999" s="4">
        <v>7.3649334677859998E-3</v>
      </c>
      <c r="G999" s="4">
        <v>1.3500629933766601E-2</v>
      </c>
      <c r="H999" s="3" t="s">
        <v>27</v>
      </c>
      <c r="I999" s="3" t="s">
        <v>90</v>
      </c>
      <c r="J999" s="3" t="s">
        <v>90</v>
      </c>
      <c r="K999" s="3" t="s">
        <v>90</v>
      </c>
      <c r="L999" s="3"/>
      <c r="M999" s="3" t="s">
        <v>90</v>
      </c>
      <c r="N999" s="3"/>
      <c r="O999" s="3" t="s">
        <v>90</v>
      </c>
      <c r="P999" s="3"/>
      <c r="Q999" s="3"/>
      <c r="R999" s="3" t="s">
        <v>90</v>
      </c>
      <c r="S999" s="3" t="s">
        <v>90</v>
      </c>
    </row>
    <row r="1000" spans="1:19">
      <c r="A1000" s="10" t="s">
        <v>4826</v>
      </c>
      <c r="B1000" s="3" t="s">
        <v>89</v>
      </c>
      <c r="C1000" s="3">
        <v>7</v>
      </c>
      <c r="D1000" s="5">
        <v>4.6475342411634903</v>
      </c>
      <c r="E1000" s="5">
        <v>1.3724034555683999</v>
      </c>
      <c r="F1000" s="4">
        <v>2.9192640420564698E-3</v>
      </c>
      <c r="G1000" s="4">
        <v>4.6159883961030598E-3</v>
      </c>
      <c r="H1000" s="3" t="s">
        <v>27</v>
      </c>
      <c r="I1000" s="3" t="s">
        <v>90</v>
      </c>
      <c r="J1000" s="3" t="s">
        <v>90</v>
      </c>
      <c r="K1000" s="3" t="s">
        <v>90</v>
      </c>
      <c r="L1000" s="3"/>
      <c r="M1000" s="3" t="s">
        <v>90</v>
      </c>
      <c r="N1000" s="3" t="s">
        <v>90</v>
      </c>
      <c r="O1000" s="3" t="s">
        <v>90</v>
      </c>
      <c r="P1000" s="3"/>
      <c r="Q1000" s="3"/>
      <c r="R1000" s="3" t="s">
        <v>90</v>
      </c>
      <c r="S1000" s="3"/>
    </row>
    <row r="1001" spans="1:19">
      <c r="A1001" s="10" t="s">
        <v>4827</v>
      </c>
      <c r="B1001" s="3" t="s">
        <v>89</v>
      </c>
      <c r="C1001" s="3">
        <v>7</v>
      </c>
      <c r="D1001" s="5">
        <v>4.6072554949846403</v>
      </c>
      <c r="E1001" s="5">
        <v>1.7687045071448999</v>
      </c>
      <c r="F1001" s="4">
        <v>1.04029883363978E-2</v>
      </c>
      <c r="G1001" s="4">
        <v>1.19586976594117E-2</v>
      </c>
      <c r="H1001" s="3" t="s">
        <v>27</v>
      </c>
      <c r="I1001" s="3" t="s">
        <v>90</v>
      </c>
      <c r="J1001" s="3" t="s">
        <v>90</v>
      </c>
      <c r="K1001" s="3" t="s">
        <v>90</v>
      </c>
      <c r="L1001" s="3"/>
      <c r="M1001" s="3" t="s">
        <v>90</v>
      </c>
      <c r="N1001" s="3" t="s">
        <v>90</v>
      </c>
      <c r="O1001" s="3" t="s">
        <v>90</v>
      </c>
      <c r="P1001" s="3"/>
      <c r="Q1001" s="3"/>
      <c r="R1001" s="3" t="s">
        <v>90</v>
      </c>
      <c r="S1001" s="3"/>
    </row>
    <row r="1002" spans="1:19">
      <c r="A1002" s="10" t="s">
        <v>4828</v>
      </c>
      <c r="B1002" s="3" t="s">
        <v>89</v>
      </c>
      <c r="C1002" s="3">
        <v>7</v>
      </c>
      <c r="D1002" s="5">
        <v>4.6063508936890596</v>
      </c>
      <c r="E1002" s="5">
        <v>1.23191240238684</v>
      </c>
      <c r="F1002" s="4">
        <v>1.9175536177606001E-3</v>
      </c>
      <c r="G1002" s="4">
        <v>2.2002401344937499E-3</v>
      </c>
      <c r="H1002" s="3" t="s">
        <v>27</v>
      </c>
      <c r="I1002" s="3" t="s">
        <v>90</v>
      </c>
      <c r="J1002" s="3" t="s">
        <v>90</v>
      </c>
      <c r="K1002" s="3" t="s">
        <v>90</v>
      </c>
      <c r="L1002" s="3"/>
      <c r="M1002" s="3" t="s">
        <v>90</v>
      </c>
      <c r="N1002" s="3" t="s">
        <v>90</v>
      </c>
      <c r="O1002" s="3"/>
      <c r="P1002" s="3"/>
      <c r="Q1002" s="3" t="s">
        <v>90</v>
      </c>
      <c r="R1002" s="3" t="s">
        <v>90</v>
      </c>
      <c r="S1002" s="3"/>
    </row>
    <row r="1003" spans="1:19">
      <c r="A1003" s="10" t="s">
        <v>4103</v>
      </c>
      <c r="B1003" s="3" t="s">
        <v>89</v>
      </c>
      <c r="C1003" s="3">
        <v>7</v>
      </c>
      <c r="D1003" s="5">
        <v>4.5916616787546802</v>
      </c>
      <c r="E1003" s="5">
        <v>2.2528241363442199</v>
      </c>
      <c r="F1003" s="4">
        <v>3.9438893797390301E-3</v>
      </c>
      <c r="G1003" s="4">
        <v>9.2377326471808907E-3</v>
      </c>
      <c r="H1003" s="3" t="s">
        <v>27</v>
      </c>
      <c r="I1003" s="3" t="s">
        <v>90</v>
      </c>
      <c r="J1003" s="3" t="s">
        <v>90</v>
      </c>
      <c r="K1003" s="3" t="s">
        <v>90</v>
      </c>
      <c r="L1003" s="3"/>
      <c r="M1003" s="3" t="s">
        <v>33</v>
      </c>
      <c r="N1003" s="3" t="s">
        <v>90</v>
      </c>
      <c r="O1003" s="3" t="s">
        <v>90</v>
      </c>
      <c r="P1003" s="3"/>
      <c r="Q1003" s="3"/>
      <c r="R1003" s="3" t="s">
        <v>90</v>
      </c>
      <c r="S1003" s="3"/>
    </row>
    <row r="1004" spans="1:19">
      <c r="A1004" s="10" t="s">
        <v>2916</v>
      </c>
      <c r="B1004" s="3" t="s">
        <v>114</v>
      </c>
      <c r="C1004" s="3">
        <v>7</v>
      </c>
      <c r="D1004" s="5">
        <v>4.5836658023645196</v>
      </c>
      <c r="E1004" s="5">
        <v>1.96061625982344</v>
      </c>
      <c r="F1004" s="4">
        <v>2.3402404243081801E-3</v>
      </c>
      <c r="G1004" s="4">
        <v>5.7160670072842297E-3</v>
      </c>
      <c r="H1004" s="3" t="s">
        <v>27</v>
      </c>
      <c r="I1004" s="3" t="s">
        <v>90</v>
      </c>
      <c r="J1004" s="3" t="s">
        <v>33</v>
      </c>
      <c r="K1004" s="3" t="s">
        <v>90</v>
      </c>
      <c r="L1004" s="3"/>
      <c r="M1004" s="3" t="s">
        <v>33</v>
      </c>
      <c r="N1004" s="3" t="s">
        <v>90</v>
      </c>
      <c r="O1004" s="3" t="s">
        <v>33</v>
      </c>
      <c r="P1004" s="3"/>
      <c r="Q1004" s="3"/>
      <c r="R1004" s="3" t="s">
        <v>90</v>
      </c>
      <c r="S1004" s="3"/>
    </row>
    <row r="1005" spans="1:19">
      <c r="A1005" s="10" t="s">
        <v>4829</v>
      </c>
      <c r="B1005" s="3" t="s">
        <v>112</v>
      </c>
      <c r="C1005" s="3">
        <v>7</v>
      </c>
      <c r="D1005" s="5">
        <v>4.5808380121066801</v>
      </c>
      <c r="E1005" s="5">
        <v>0.96808479567373495</v>
      </c>
      <c r="F1005" s="4">
        <v>2.84870952953058E-3</v>
      </c>
      <c r="G1005" s="4">
        <v>3.2871222332290198E-3</v>
      </c>
      <c r="H1005" s="3" t="s">
        <v>27</v>
      </c>
      <c r="I1005" s="3" t="s">
        <v>92</v>
      </c>
      <c r="J1005" s="3" t="s">
        <v>92</v>
      </c>
      <c r="K1005" s="3"/>
      <c r="L1005" s="3"/>
      <c r="M1005" s="3" t="s">
        <v>92</v>
      </c>
      <c r="N1005" s="3" t="s">
        <v>92</v>
      </c>
      <c r="O1005" s="3" t="s">
        <v>92</v>
      </c>
      <c r="P1005" s="3"/>
      <c r="Q1005" s="3" t="s">
        <v>92</v>
      </c>
      <c r="R1005" s="3" t="s">
        <v>92</v>
      </c>
      <c r="S1005" s="3"/>
    </row>
    <row r="1006" spans="1:19">
      <c r="A1006" s="10" t="s">
        <v>4830</v>
      </c>
      <c r="B1006" s="3" t="s">
        <v>89</v>
      </c>
      <c r="C1006" s="3">
        <v>7</v>
      </c>
      <c r="D1006" s="5">
        <v>4.57266291556616</v>
      </c>
      <c r="E1006" s="5">
        <v>0.92119016964037403</v>
      </c>
      <c r="F1006" s="4">
        <v>2.4814846106191398E-3</v>
      </c>
      <c r="G1006" s="4">
        <v>3.2173024587226098E-3</v>
      </c>
      <c r="H1006" s="3" t="s">
        <v>27</v>
      </c>
      <c r="I1006" s="3"/>
      <c r="J1006" s="3" t="s">
        <v>90</v>
      </c>
      <c r="K1006" s="3" t="s">
        <v>90</v>
      </c>
      <c r="L1006" s="3"/>
      <c r="M1006" s="3" t="s">
        <v>90</v>
      </c>
      <c r="N1006" s="3" t="s">
        <v>90</v>
      </c>
      <c r="O1006" s="3" t="s">
        <v>90</v>
      </c>
      <c r="P1006" s="3"/>
      <c r="Q1006" s="3"/>
      <c r="R1006" s="3" t="s">
        <v>90</v>
      </c>
      <c r="S1006" s="3" t="s">
        <v>90</v>
      </c>
    </row>
    <row r="1007" spans="1:19">
      <c r="A1007" s="10" t="s">
        <v>4831</v>
      </c>
      <c r="B1007" s="3" t="s">
        <v>89</v>
      </c>
      <c r="C1007" s="3">
        <v>7</v>
      </c>
      <c r="D1007" s="5">
        <v>4.5639284567744296</v>
      </c>
      <c r="E1007" s="5">
        <v>1.1795837551441399</v>
      </c>
      <c r="F1007" s="4">
        <v>3.2591980641288498E-3</v>
      </c>
      <c r="G1007" s="4">
        <v>3.6885300292260801E-3</v>
      </c>
      <c r="H1007" s="3" t="s">
        <v>27</v>
      </c>
      <c r="I1007" s="3" t="s">
        <v>90</v>
      </c>
      <c r="J1007" s="3" t="s">
        <v>90</v>
      </c>
      <c r="K1007" s="3" t="s">
        <v>90</v>
      </c>
      <c r="L1007" s="3"/>
      <c r="M1007" s="3" t="s">
        <v>90</v>
      </c>
      <c r="N1007" s="3" t="s">
        <v>90</v>
      </c>
      <c r="O1007" s="3" t="s">
        <v>90</v>
      </c>
      <c r="P1007" s="3"/>
      <c r="Q1007" s="3"/>
      <c r="R1007" s="3" t="s">
        <v>90</v>
      </c>
      <c r="S1007" s="3"/>
    </row>
    <row r="1008" spans="1:19">
      <c r="A1008" s="10" t="s">
        <v>4832</v>
      </c>
      <c r="B1008" s="3" t="s">
        <v>112</v>
      </c>
      <c r="C1008" s="3">
        <v>7</v>
      </c>
      <c r="D1008" s="5">
        <v>4.5259543826877202</v>
      </c>
      <c r="E1008" s="5">
        <v>1.03042243159098</v>
      </c>
      <c r="F1008" s="4">
        <v>1.18974253076433E-3</v>
      </c>
      <c r="G1008" s="4">
        <v>1.5791302689924999E-3</v>
      </c>
      <c r="H1008" s="3" t="s">
        <v>27</v>
      </c>
      <c r="I1008" s="3"/>
      <c r="J1008" s="3" t="s">
        <v>90</v>
      </c>
      <c r="K1008" s="3" t="s">
        <v>90</v>
      </c>
      <c r="L1008" s="3"/>
      <c r="M1008" s="3" t="s">
        <v>33</v>
      </c>
      <c r="N1008" s="3" t="s">
        <v>90</v>
      </c>
      <c r="O1008" s="3" t="s">
        <v>90</v>
      </c>
      <c r="P1008" s="3"/>
      <c r="Q1008" s="3" t="s">
        <v>90</v>
      </c>
      <c r="R1008" s="3" t="s">
        <v>90</v>
      </c>
      <c r="S1008" s="3"/>
    </row>
    <row r="1009" spans="1:19">
      <c r="A1009" s="10" t="s">
        <v>4833</v>
      </c>
      <c r="B1009" s="3" t="s">
        <v>89</v>
      </c>
      <c r="C1009" s="3">
        <v>7</v>
      </c>
      <c r="D1009" s="5">
        <v>4.5089214208229302</v>
      </c>
      <c r="E1009" s="5">
        <v>1.1200586359534901</v>
      </c>
      <c r="F1009" s="4">
        <v>6.7412782301776797E-3</v>
      </c>
      <c r="G1009" s="4">
        <v>1.6975880691797101E-2</v>
      </c>
      <c r="H1009" s="3" t="s">
        <v>27</v>
      </c>
      <c r="I1009" s="3"/>
      <c r="J1009" s="3" t="s">
        <v>90</v>
      </c>
      <c r="K1009" s="3"/>
      <c r="L1009" s="3" t="s">
        <v>90</v>
      </c>
      <c r="M1009" s="3" t="s">
        <v>90</v>
      </c>
      <c r="N1009" s="3" t="s">
        <v>90</v>
      </c>
      <c r="O1009" s="3" t="s">
        <v>90</v>
      </c>
      <c r="P1009" s="3" t="s">
        <v>90</v>
      </c>
      <c r="Q1009" s="3"/>
      <c r="R1009" s="3" t="s">
        <v>90</v>
      </c>
      <c r="S1009" s="3"/>
    </row>
    <row r="1010" spans="1:19">
      <c r="A1010" s="10" t="s">
        <v>4834</v>
      </c>
      <c r="B1010" s="3" t="s">
        <v>89</v>
      </c>
      <c r="C1010" s="3">
        <v>7</v>
      </c>
      <c r="D1010" s="5">
        <v>4.4955123897909299</v>
      </c>
      <c r="E1010" s="5">
        <v>0.99940400440635702</v>
      </c>
      <c r="F1010" s="4">
        <v>3.9619116185066897E-3</v>
      </c>
      <c r="G1010" s="4">
        <v>3.40897987369412E-3</v>
      </c>
      <c r="H1010" s="3" t="s">
        <v>27</v>
      </c>
      <c r="I1010" s="3" t="s">
        <v>90</v>
      </c>
      <c r="J1010" s="3" t="s">
        <v>90</v>
      </c>
      <c r="K1010" s="3"/>
      <c r="L1010" s="3"/>
      <c r="M1010" s="3" t="s">
        <v>90</v>
      </c>
      <c r="N1010" s="3"/>
      <c r="O1010" s="3" t="s">
        <v>90</v>
      </c>
      <c r="P1010" s="3"/>
      <c r="Q1010" s="3" t="s">
        <v>90</v>
      </c>
      <c r="R1010" s="3" t="s">
        <v>90</v>
      </c>
      <c r="S1010" s="3" t="s">
        <v>90</v>
      </c>
    </row>
    <row r="1011" spans="1:19">
      <c r="A1011" s="10" t="s">
        <v>4835</v>
      </c>
      <c r="B1011" s="3" t="s">
        <v>112</v>
      </c>
      <c r="C1011" s="3">
        <v>7</v>
      </c>
      <c r="D1011" s="5">
        <v>4.4879508311840599</v>
      </c>
      <c r="E1011" s="5">
        <v>1.11296674746922</v>
      </c>
      <c r="F1011" s="4">
        <v>2.7050108466848601E-3</v>
      </c>
      <c r="G1011" s="4">
        <v>4.07670396784824E-3</v>
      </c>
      <c r="H1011" s="3" t="s">
        <v>27</v>
      </c>
      <c r="I1011" s="3"/>
      <c r="J1011" s="3" t="s">
        <v>93</v>
      </c>
      <c r="K1011" s="3" t="s">
        <v>94</v>
      </c>
      <c r="L1011" s="3"/>
      <c r="M1011" s="3" t="s">
        <v>93</v>
      </c>
      <c r="N1011" s="3" t="s">
        <v>93</v>
      </c>
      <c r="O1011" s="3" t="s">
        <v>93</v>
      </c>
      <c r="P1011" s="3"/>
      <c r="Q1011" s="3" t="s">
        <v>93</v>
      </c>
      <c r="R1011" s="3" t="s">
        <v>93</v>
      </c>
      <c r="S1011" s="3"/>
    </row>
    <row r="1012" spans="1:19">
      <c r="A1012" s="10" t="s">
        <v>2008</v>
      </c>
      <c r="B1012" s="3" t="s">
        <v>115</v>
      </c>
      <c r="C1012" s="3">
        <v>7</v>
      </c>
      <c r="D1012" s="5">
        <v>4.4685361845456297</v>
      </c>
      <c r="E1012" s="5">
        <v>1.4998504454400401</v>
      </c>
      <c r="F1012" s="4">
        <v>2.5331614510789601E-3</v>
      </c>
      <c r="G1012" s="4">
        <v>4.24474238155703E-3</v>
      </c>
      <c r="H1012" s="3" t="s">
        <v>27</v>
      </c>
      <c r="I1012" s="3"/>
      <c r="J1012" s="3" t="s">
        <v>90</v>
      </c>
      <c r="K1012" s="3" t="s">
        <v>90</v>
      </c>
      <c r="L1012" s="3"/>
      <c r="M1012" s="3" t="s">
        <v>33</v>
      </c>
      <c r="N1012" s="3" t="s">
        <v>90</v>
      </c>
      <c r="O1012" s="3" t="s">
        <v>33</v>
      </c>
      <c r="P1012" s="3"/>
      <c r="Q1012" s="3" t="s">
        <v>90</v>
      </c>
      <c r="R1012" s="3" t="s">
        <v>33</v>
      </c>
      <c r="S1012" s="3"/>
    </row>
    <row r="1013" spans="1:19">
      <c r="A1013" s="10" t="s">
        <v>4836</v>
      </c>
      <c r="B1013" s="3" t="s">
        <v>89</v>
      </c>
      <c r="C1013" s="3">
        <v>7</v>
      </c>
      <c r="D1013" s="5">
        <v>4.4661675672381298</v>
      </c>
      <c r="E1013" s="5">
        <v>1.4970562939487799</v>
      </c>
      <c r="F1013" s="4">
        <v>8.7396421124244297E-3</v>
      </c>
      <c r="G1013" s="4">
        <v>5.2423159240275203E-3</v>
      </c>
      <c r="H1013" s="3" t="s">
        <v>27</v>
      </c>
      <c r="I1013" s="3" t="s">
        <v>90</v>
      </c>
      <c r="J1013" s="3" t="s">
        <v>90</v>
      </c>
      <c r="K1013" s="3" t="s">
        <v>90</v>
      </c>
      <c r="L1013" s="3"/>
      <c r="M1013" s="3" t="s">
        <v>90</v>
      </c>
      <c r="N1013" s="3"/>
      <c r="O1013" s="3" t="s">
        <v>90</v>
      </c>
      <c r="P1013" s="3" t="s">
        <v>90</v>
      </c>
      <c r="Q1013" s="3"/>
      <c r="R1013" s="3" t="s">
        <v>90</v>
      </c>
      <c r="S1013" s="3"/>
    </row>
    <row r="1014" spans="1:19">
      <c r="A1014" s="10" t="s">
        <v>1277</v>
      </c>
      <c r="B1014" s="3" t="s">
        <v>112</v>
      </c>
      <c r="C1014" s="3">
        <v>7</v>
      </c>
      <c r="D1014" s="5">
        <v>4.4489948294642003</v>
      </c>
      <c r="E1014" s="5">
        <v>2.0616788711293901</v>
      </c>
      <c r="F1014" s="4">
        <v>8.3807586557502391E-3</v>
      </c>
      <c r="G1014" s="4">
        <v>1.5479071552627E-2</v>
      </c>
      <c r="H1014" s="3" t="s">
        <v>27</v>
      </c>
      <c r="I1014" s="3" t="s">
        <v>34</v>
      </c>
      <c r="J1014" s="3" t="s">
        <v>34</v>
      </c>
      <c r="K1014" s="3"/>
      <c r="L1014" s="3" t="s">
        <v>90</v>
      </c>
      <c r="M1014" s="3" t="s">
        <v>90</v>
      </c>
      <c r="N1014" s="3" t="s">
        <v>90</v>
      </c>
      <c r="O1014" s="3" t="s">
        <v>34</v>
      </c>
      <c r="P1014" s="3"/>
      <c r="Q1014" s="3"/>
      <c r="R1014" s="3" t="s">
        <v>90</v>
      </c>
      <c r="S1014" s="3"/>
    </row>
    <row r="1015" spans="1:19">
      <c r="A1015" s="10" t="s">
        <v>4837</v>
      </c>
      <c r="B1015" s="3" t="s">
        <v>112</v>
      </c>
      <c r="C1015" s="3">
        <v>7</v>
      </c>
      <c r="D1015" s="5">
        <v>4.41998332682833</v>
      </c>
      <c r="E1015" s="5">
        <v>1.7667631349249</v>
      </c>
      <c r="F1015" s="4">
        <v>5.9789344482614401E-3</v>
      </c>
      <c r="G1015" s="4">
        <v>7.9292291749240192E-3</v>
      </c>
      <c r="H1015" s="3" t="s">
        <v>27</v>
      </c>
      <c r="I1015" s="3"/>
      <c r="J1015" s="3" t="s">
        <v>90</v>
      </c>
      <c r="K1015" s="3" t="s">
        <v>90</v>
      </c>
      <c r="L1015" s="3"/>
      <c r="M1015" s="3" t="s">
        <v>33</v>
      </c>
      <c r="N1015" s="3" t="s">
        <v>90</v>
      </c>
      <c r="O1015" s="3" t="s">
        <v>90</v>
      </c>
      <c r="P1015" s="3"/>
      <c r="Q1015" s="3" t="s">
        <v>90</v>
      </c>
      <c r="R1015" s="3" t="s">
        <v>90</v>
      </c>
      <c r="S1015" s="3"/>
    </row>
    <row r="1016" spans="1:19">
      <c r="A1016" s="10" t="s">
        <v>4838</v>
      </c>
      <c r="B1016" s="3" t="s">
        <v>89</v>
      </c>
      <c r="C1016" s="3">
        <v>7</v>
      </c>
      <c r="D1016" s="5">
        <v>4.3901428269672804</v>
      </c>
      <c r="E1016" s="5">
        <v>1.0404562788807299</v>
      </c>
      <c r="F1016" s="4">
        <v>2.2391414237652799E-3</v>
      </c>
      <c r="G1016" s="4">
        <v>3.1118033227720398E-3</v>
      </c>
      <c r="H1016" s="3" t="s">
        <v>27</v>
      </c>
      <c r="I1016" s="3" t="s">
        <v>90</v>
      </c>
      <c r="J1016" s="3" t="s">
        <v>90</v>
      </c>
      <c r="K1016" s="3" t="s">
        <v>90</v>
      </c>
      <c r="L1016" s="3"/>
      <c r="M1016" s="3" t="s">
        <v>90</v>
      </c>
      <c r="N1016" s="3" t="s">
        <v>90</v>
      </c>
      <c r="O1016" s="3" t="s">
        <v>90</v>
      </c>
      <c r="P1016" s="3"/>
      <c r="Q1016" s="3"/>
      <c r="R1016" s="3" t="s">
        <v>90</v>
      </c>
      <c r="S1016" s="3"/>
    </row>
    <row r="1017" spans="1:19">
      <c r="A1017" s="10" t="s">
        <v>4006</v>
      </c>
      <c r="B1017" s="3" t="s">
        <v>112</v>
      </c>
      <c r="C1017" s="3">
        <v>7</v>
      </c>
      <c r="D1017" s="5">
        <v>4.3845148940324599</v>
      </c>
      <c r="E1017" s="5">
        <v>1.3942798882235199</v>
      </c>
      <c r="F1017" s="4">
        <v>5.03126816196029E-3</v>
      </c>
      <c r="G1017" s="4">
        <v>1.14234244028667E-2</v>
      </c>
      <c r="H1017" s="3" t="s">
        <v>27</v>
      </c>
      <c r="I1017" s="3"/>
      <c r="J1017" s="3" t="s">
        <v>34</v>
      </c>
      <c r="K1017" s="3" t="s">
        <v>90</v>
      </c>
      <c r="L1017" s="3"/>
      <c r="M1017" s="3" t="s">
        <v>90</v>
      </c>
      <c r="N1017" s="3" t="s">
        <v>90</v>
      </c>
      <c r="O1017" s="3" t="s">
        <v>90</v>
      </c>
      <c r="P1017" s="3"/>
      <c r="Q1017" s="3" t="s">
        <v>90</v>
      </c>
      <c r="R1017" s="3" t="s">
        <v>90</v>
      </c>
      <c r="S1017" s="3"/>
    </row>
    <row r="1018" spans="1:19">
      <c r="A1018" s="10" t="s">
        <v>4839</v>
      </c>
      <c r="B1018" s="3" t="s">
        <v>112</v>
      </c>
      <c r="C1018" s="3">
        <v>7</v>
      </c>
      <c r="D1018" s="5">
        <v>4.3844340775997903</v>
      </c>
      <c r="E1018" s="5">
        <v>1.57707383104481</v>
      </c>
      <c r="F1018" s="4">
        <v>4.97141492432628E-3</v>
      </c>
      <c r="G1018" s="4">
        <v>6.4868876500133801E-3</v>
      </c>
      <c r="H1018" s="3" t="s">
        <v>27</v>
      </c>
      <c r="I1018" s="3"/>
      <c r="J1018" s="3" t="s">
        <v>90</v>
      </c>
      <c r="K1018" s="3" t="s">
        <v>90</v>
      </c>
      <c r="L1018" s="3"/>
      <c r="M1018" s="3" t="s">
        <v>90</v>
      </c>
      <c r="N1018" s="3"/>
      <c r="O1018" s="3" t="s">
        <v>90</v>
      </c>
      <c r="P1018" s="3" t="s">
        <v>90</v>
      </c>
      <c r="Q1018" s="3" t="s">
        <v>90</v>
      </c>
      <c r="R1018" s="3" t="s">
        <v>90</v>
      </c>
      <c r="S1018" s="3"/>
    </row>
    <row r="1019" spans="1:19">
      <c r="A1019" s="10" t="s">
        <v>196</v>
      </c>
      <c r="B1019" s="3" t="s">
        <v>89</v>
      </c>
      <c r="C1019" s="3">
        <v>7</v>
      </c>
      <c r="D1019" s="5">
        <v>4.3704013550444101</v>
      </c>
      <c r="E1019" s="5">
        <v>1.14728915014806</v>
      </c>
      <c r="F1019" s="4">
        <v>1.9703526703894899E-3</v>
      </c>
      <c r="G1019" s="4">
        <v>4.8336130033870897E-3</v>
      </c>
      <c r="H1019" s="3" t="s">
        <v>27</v>
      </c>
      <c r="I1019" s="3" t="s">
        <v>34</v>
      </c>
      <c r="J1019" s="3" t="s">
        <v>34</v>
      </c>
      <c r="K1019" s="3"/>
      <c r="L1019" s="3"/>
      <c r="M1019" s="3" t="s">
        <v>34</v>
      </c>
      <c r="N1019" s="3" t="s">
        <v>34</v>
      </c>
      <c r="O1019" s="3" t="s">
        <v>34</v>
      </c>
      <c r="P1019" s="3"/>
      <c r="Q1019" s="3" t="s">
        <v>34</v>
      </c>
      <c r="R1019" s="3" t="s">
        <v>34</v>
      </c>
      <c r="S1019" s="3"/>
    </row>
    <row r="1020" spans="1:19">
      <c r="A1020" s="10" t="s">
        <v>4840</v>
      </c>
      <c r="B1020" s="3" t="s">
        <v>112</v>
      </c>
      <c r="C1020" s="3">
        <v>7</v>
      </c>
      <c r="D1020" s="5">
        <v>4.3685470692650599</v>
      </c>
      <c r="E1020" s="5">
        <v>1.06928139702152</v>
      </c>
      <c r="F1020" s="4">
        <v>2.8441892311291302E-3</v>
      </c>
      <c r="G1020" s="4">
        <v>3.7427785306473498E-3</v>
      </c>
      <c r="H1020" s="3" t="s">
        <v>27</v>
      </c>
      <c r="I1020" s="3" t="s">
        <v>36</v>
      </c>
      <c r="J1020" s="3" t="s">
        <v>93</v>
      </c>
      <c r="K1020" s="3" t="s">
        <v>93</v>
      </c>
      <c r="L1020" s="3"/>
      <c r="M1020" s="3" t="s">
        <v>93</v>
      </c>
      <c r="N1020" s="3"/>
      <c r="O1020" s="3" t="s">
        <v>93</v>
      </c>
      <c r="P1020" s="3"/>
      <c r="Q1020" s="3" t="s">
        <v>93</v>
      </c>
      <c r="R1020" s="3" t="s">
        <v>58</v>
      </c>
      <c r="S1020" s="3"/>
    </row>
    <row r="1021" spans="1:19">
      <c r="A1021" s="10" t="s">
        <v>3895</v>
      </c>
      <c r="B1021" s="3" t="s">
        <v>112</v>
      </c>
      <c r="C1021" s="3">
        <v>7</v>
      </c>
      <c r="D1021" s="5">
        <v>4.3635821277529203</v>
      </c>
      <c r="E1021" s="5">
        <v>1.1473139402077499</v>
      </c>
      <c r="F1021" s="4">
        <v>5.3382198411046303E-3</v>
      </c>
      <c r="G1021" s="4">
        <v>1.1134587666192E-2</v>
      </c>
      <c r="H1021" s="3" t="s">
        <v>27</v>
      </c>
      <c r="I1021" s="3" t="s">
        <v>39</v>
      </c>
      <c r="J1021" s="3" t="s">
        <v>39</v>
      </c>
      <c r="K1021" s="3"/>
      <c r="L1021" s="3" t="s">
        <v>39</v>
      </c>
      <c r="M1021" s="3" t="s">
        <v>62</v>
      </c>
      <c r="N1021" s="3" t="s">
        <v>39</v>
      </c>
      <c r="O1021" s="3"/>
      <c r="P1021" s="3"/>
      <c r="Q1021" s="3"/>
      <c r="R1021" s="3" t="s">
        <v>92</v>
      </c>
      <c r="S1021" s="3" t="s">
        <v>39</v>
      </c>
    </row>
    <row r="1022" spans="1:19">
      <c r="A1022" s="10" t="s">
        <v>2828</v>
      </c>
      <c r="B1022" s="3" t="s">
        <v>112</v>
      </c>
      <c r="C1022" s="3">
        <v>7</v>
      </c>
      <c r="D1022" s="5">
        <v>4.3627851763102399</v>
      </c>
      <c r="E1022" s="5">
        <v>1.82964393420598</v>
      </c>
      <c r="F1022" s="4">
        <v>9.3513762917414901E-3</v>
      </c>
      <c r="G1022" s="4">
        <v>1.7153068656961101E-2</v>
      </c>
      <c r="H1022" s="3" t="s">
        <v>27</v>
      </c>
      <c r="I1022" s="3" t="s">
        <v>90</v>
      </c>
      <c r="J1022" s="3" t="s">
        <v>90</v>
      </c>
      <c r="K1022" s="3"/>
      <c r="L1022" s="3"/>
      <c r="M1022" s="3" t="s">
        <v>33</v>
      </c>
      <c r="N1022" s="3" t="s">
        <v>90</v>
      </c>
      <c r="O1022" s="3" t="s">
        <v>33</v>
      </c>
      <c r="P1022" s="3"/>
      <c r="Q1022" s="3" t="s">
        <v>90</v>
      </c>
      <c r="R1022" s="3" t="s">
        <v>33</v>
      </c>
      <c r="S1022" s="3"/>
    </row>
    <row r="1023" spans="1:19">
      <c r="A1023" s="10" t="s">
        <v>4841</v>
      </c>
      <c r="B1023" s="3" t="s">
        <v>117</v>
      </c>
      <c r="C1023" s="3">
        <v>7</v>
      </c>
      <c r="D1023" s="5">
        <v>4.33305610311686</v>
      </c>
      <c r="E1023" s="5">
        <v>1.37088028949147</v>
      </c>
      <c r="F1023" s="4">
        <v>3.9519680443293398E-3</v>
      </c>
      <c r="G1023" s="4">
        <v>8.6500608088725707E-3</v>
      </c>
      <c r="H1023" s="3" t="s">
        <v>27</v>
      </c>
      <c r="I1023" s="3" t="s">
        <v>36</v>
      </c>
      <c r="J1023" s="3" t="s">
        <v>36</v>
      </c>
      <c r="K1023" s="3"/>
      <c r="L1023" s="3"/>
      <c r="M1023" s="3" t="s">
        <v>36</v>
      </c>
      <c r="N1023" s="3" t="s">
        <v>93</v>
      </c>
      <c r="O1023" s="3" t="s">
        <v>36</v>
      </c>
      <c r="P1023" s="3"/>
      <c r="Q1023" s="3" t="s">
        <v>44</v>
      </c>
      <c r="R1023" s="3" t="s">
        <v>36</v>
      </c>
      <c r="S1023" s="3"/>
    </row>
    <row r="1024" spans="1:19">
      <c r="A1024" s="10" t="s">
        <v>4842</v>
      </c>
      <c r="B1024" s="3" t="s">
        <v>112</v>
      </c>
      <c r="C1024" s="3">
        <v>7</v>
      </c>
      <c r="D1024" s="5">
        <v>4.3329034768906496</v>
      </c>
      <c r="E1024" s="5">
        <v>1.0639050417649301</v>
      </c>
      <c r="F1024" s="4">
        <v>4.2479100657017797E-3</v>
      </c>
      <c r="G1024" s="4">
        <v>6.0373315046231097E-3</v>
      </c>
      <c r="H1024" s="3" t="s">
        <v>27</v>
      </c>
      <c r="I1024" s="3" t="s">
        <v>90</v>
      </c>
      <c r="J1024" s="3" t="s">
        <v>90</v>
      </c>
      <c r="K1024" s="3" t="s">
        <v>90</v>
      </c>
      <c r="L1024" s="3" t="s">
        <v>90</v>
      </c>
      <c r="M1024" s="3"/>
      <c r="N1024" s="3" t="s">
        <v>90</v>
      </c>
      <c r="O1024" s="3" t="s">
        <v>90</v>
      </c>
      <c r="P1024" s="3"/>
      <c r="Q1024" s="3"/>
      <c r="R1024" s="3"/>
      <c r="S1024" s="3" t="s">
        <v>90</v>
      </c>
    </row>
    <row r="1025" spans="1:19">
      <c r="A1025" s="10" t="s">
        <v>4843</v>
      </c>
      <c r="B1025" s="3" t="s">
        <v>89</v>
      </c>
      <c r="C1025" s="3">
        <v>7</v>
      </c>
      <c r="D1025" s="5">
        <v>4.31252962560594</v>
      </c>
      <c r="E1025" s="5">
        <v>1.1032176505748299</v>
      </c>
      <c r="F1025" s="4">
        <v>2.1664204599326901E-3</v>
      </c>
      <c r="G1025" s="4">
        <v>2.4958429097325201E-3</v>
      </c>
      <c r="H1025" s="3" t="s">
        <v>27</v>
      </c>
      <c r="I1025" s="3" t="s">
        <v>90</v>
      </c>
      <c r="J1025" s="3" t="s">
        <v>90</v>
      </c>
      <c r="K1025" s="3" t="s">
        <v>90</v>
      </c>
      <c r="L1025" s="3"/>
      <c r="M1025" s="3" t="s">
        <v>90</v>
      </c>
      <c r="N1025" s="3" t="s">
        <v>90</v>
      </c>
      <c r="O1025" s="3" t="s">
        <v>90</v>
      </c>
      <c r="P1025" s="3"/>
      <c r="Q1025" s="3"/>
      <c r="R1025" s="3" t="s">
        <v>90</v>
      </c>
      <c r="S1025" s="3"/>
    </row>
    <row r="1026" spans="1:19">
      <c r="A1026" s="10" t="s">
        <v>1447</v>
      </c>
      <c r="B1026" s="3" t="s">
        <v>115</v>
      </c>
      <c r="C1026" s="3">
        <v>7</v>
      </c>
      <c r="D1026" s="5">
        <v>4.3044145644928502</v>
      </c>
      <c r="E1026" s="5">
        <v>1.8305065368381099</v>
      </c>
      <c r="F1026" s="4">
        <v>2.3138497590273E-3</v>
      </c>
      <c r="G1026" s="4">
        <v>3.6602419287198001E-3</v>
      </c>
      <c r="H1026" s="3" t="s">
        <v>27</v>
      </c>
      <c r="I1026" s="3" t="s">
        <v>33</v>
      </c>
      <c r="J1026" s="3" t="s">
        <v>33</v>
      </c>
      <c r="K1026" s="3" t="s">
        <v>90</v>
      </c>
      <c r="L1026" s="3"/>
      <c r="M1026" s="3" t="s">
        <v>33</v>
      </c>
      <c r="N1026" s="3" t="s">
        <v>90</v>
      </c>
      <c r="O1026" s="3" t="s">
        <v>33</v>
      </c>
      <c r="P1026" s="3"/>
      <c r="Q1026" s="3" t="s">
        <v>90</v>
      </c>
      <c r="R1026" s="3"/>
      <c r="S1026" s="3"/>
    </row>
    <row r="1027" spans="1:19">
      <c r="A1027" s="10" t="s">
        <v>4844</v>
      </c>
      <c r="B1027" s="3" t="s">
        <v>89</v>
      </c>
      <c r="C1027" s="3">
        <v>7</v>
      </c>
      <c r="D1027" s="5">
        <v>4.3006420914476502</v>
      </c>
      <c r="E1027" s="5">
        <v>1.2215103441697699</v>
      </c>
      <c r="F1027" s="4">
        <v>1.12795594878221E-2</v>
      </c>
      <c r="G1027" s="4">
        <v>1.8673787010761299E-2</v>
      </c>
      <c r="H1027" s="3" t="s">
        <v>27</v>
      </c>
      <c r="I1027" s="3"/>
      <c r="J1027" s="3" t="s">
        <v>90</v>
      </c>
      <c r="K1027" s="3" t="s">
        <v>90</v>
      </c>
      <c r="L1027" s="3"/>
      <c r="M1027" s="3" t="s">
        <v>90</v>
      </c>
      <c r="N1027" s="3" t="s">
        <v>90</v>
      </c>
      <c r="O1027" s="3" t="s">
        <v>90</v>
      </c>
      <c r="P1027" s="3"/>
      <c r="Q1027" s="3" t="s">
        <v>90</v>
      </c>
      <c r="R1027" s="3" t="s">
        <v>90</v>
      </c>
      <c r="S1027" s="3"/>
    </row>
    <row r="1028" spans="1:19">
      <c r="A1028" s="10" t="s">
        <v>4845</v>
      </c>
      <c r="B1028" s="3" t="s">
        <v>112</v>
      </c>
      <c r="C1028" s="3">
        <v>7</v>
      </c>
      <c r="D1028" s="5">
        <v>4.2996488898191902</v>
      </c>
      <c r="E1028" s="5">
        <v>2.0654721302141201</v>
      </c>
      <c r="F1028" s="4">
        <v>5.6927281371362201E-3</v>
      </c>
      <c r="G1028" s="4">
        <v>8.2610077128656006E-3</v>
      </c>
      <c r="H1028" s="3" t="s">
        <v>27</v>
      </c>
      <c r="I1028" s="3"/>
      <c r="J1028" s="3" t="s">
        <v>92</v>
      </c>
      <c r="K1028" s="3" t="s">
        <v>92</v>
      </c>
      <c r="L1028" s="3"/>
      <c r="M1028" s="3" t="s">
        <v>92</v>
      </c>
      <c r="N1028" s="3" t="s">
        <v>92</v>
      </c>
      <c r="O1028" s="3" t="s">
        <v>94</v>
      </c>
      <c r="P1028" s="3"/>
      <c r="Q1028" s="3" t="s">
        <v>92</v>
      </c>
      <c r="R1028" s="3" t="s">
        <v>92</v>
      </c>
      <c r="S1028" s="3"/>
    </row>
    <row r="1029" spans="1:19">
      <c r="A1029" s="10" t="s">
        <v>4846</v>
      </c>
      <c r="B1029" s="3" t="s">
        <v>89</v>
      </c>
      <c r="C1029" s="3">
        <v>7</v>
      </c>
      <c r="D1029" s="5">
        <v>4.2920552384201303</v>
      </c>
      <c r="E1029" s="5">
        <v>1.3957528281615099</v>
      </c>
      <c r="F1029" s="4">
        <v>8.7316388113060795E-3</v>
      </c>
      <c r="G1029" s="4">
        <v>1.6960233665588902E-2</v>
      </c>
      <c r="H1029" s="3" t="s">
        <v>27</v>
      </c>
      <c r="I1029" s="3"/>
      <c r="J1029" s="3" t="s">
        <v>90</v>
      </c>
      <c r="K1029" s="3"/>
      <c r="L1029" s="3"/>
      <c r="M1029" s="3" t="s">
        <v>90</v>
      </c>
      <c r="N1029" s="3" t="s">
        <v>90</v>
      </c>
      <c r="O1029" s="3" t="s">
        <v>90</v>
      </c>
      <c r="P1029" s="3" t="s">
        <v>90</v>
      </c>
      <c r="Q1029" s="3"/>
      <c r="R1029" s="3" t="s">
        <v>90</v>
      </c>
      <c r="S1029" s="3" t="s">
        <v>90</v>
      </c>
    </row>
    <row r="1030" spans="1:19">
      <c r="A1030" s="10" t="s">
        <v>4847</v>
      </c>
      <c r="B1030" s="3" t="s">
        <v>112</v>
      </c>
      <c r="C1030" s="3">
        <v>7</v>
      </c>
      <c r="D1030" s="5">
        <v>4.2888478165260198</v>
      </c>
      <c r="E1030" s="5">
        <v>1.6107606759290101</v>
      </c>
      <c r="F1030" s="4">
        <v>8.3970714279716606E-3</v>
      </c>
      <c r="G1030" s="4">
        <v>9.39220742788399E-3</v>
      </c>
      <c r="H1030" s="3" t="s">
        <v>27</v>
      </c>
      <c r="I1030" s="3" t="s">
        <v>92</v>
      </c>
      <c r="J1030" s="3" t="s">
        <v>92</v>
      </c>
      <c r="K1030" s="3" t="s">
        <v>92</v>
      </c>
      <c r="L1030" s="3"/>
      <c r="M1030" s="3" t="s">
        <v>92</v>
      </c>
      <c r="N1030" s="3" t="s">
        <v>92</v>
      </c>
      <c r="O1030" s="3" t="s">
        <v>92</v>
      </c>
      <c r="P1030" s="3"/>
      <c r="Q1030" s="3"/>
      <c r="R1030" s="3" t="s">
        <v>92</v>
      </c>
      <c r="S1030" s="3"/>
    </row>
    <row r="1031" spans="1:19">
      <c r="A1031" s="10" t="s">
        <v>4848</v>
      </c>
      <c r="B1031" s="3" t="s">
        <v>112</v>
      </c>
      <c r="C1031" s="3">
        <v>7</v>
      </c>
      <c r="D1031" s="5">
        <v>4.2653499240516801</v>
      </c>
      <c r="E1031" s="5">
        <v>1.0396252900454399</v>
      </c>
      <c r="F1031" s="4">
        <v>4.79432824967462E-3</v>
      </c>
      <c r="G1031" s="4">
        <v>5.0792215244141398E-3</v>
      </c>
      <c r="H1031" s="3" t="s">
        <v>27</v>
      </c>
      <c r="I1031" s="3" t="s">
        <v>94</v>
      </c>
      <c r="J1031" s="3" t="s">
        <v>92</v>
      </c>
      <c r="K1031" s="3" t="s">
        <v>92</v>
      </c>
      <c r="L1031" s="3"/>
      <c r="M1031" s="3" t="s">
        <v>92</v>
      </c>
      <c r="N1031" s="3" t="s">
        <v>94</v>
      </c>
      <c r="O1031" s="3"/>
      <c r="P1031" s="3"/>
      <c r="Q1031" s="3" t="s">
        <v>92</v>
      </c>
      <c r="R1031" s="3" t="s">
        <v>92</v>
      </c>
      <c r="S1031" s="3"/>
    </row>
    <row r="1032" spans="1:19">
      <c r="A1032" s="10" t="s">
        <v>4849</v>
      </c>
      <c r="B1032" s="3" t="s">
        <v>89</v>
      </c>
      <c r="C1032" s="3">
        <v>7</v>
      </c>
      <c r="D1032" s="5">
        <v>4.2562970675245504</v>
      </c>
      <c r="E1032" s="5">
        <v>1.2812412741457799</v>
      </c>
      <c r="F1032" s="4">
        <v>5.4689450170769703E-3</v>
      </c>
      <c r="G1032" s="4">
        <v>1.1233461091928999E-2</v>
      </c>
      <c r="H1032" s="3" t="s">
        <v>27</v>
      </c>
      <c r="I1032" s="3" t="s">
        <v>90</v>
      </c>
      <c r="J1032" s="3" t="s">
        <v>90</v>
      </c>
      <c r="K1032" s="3" t="s">
        <v>90</v>
      </c>
      <c r="L1032" s="3"/>
      <c r="M1032" s="3" t="s">
        <v>90</v>
      </c>
      <c r="N1032" s="3" t="s">
        <v>90</v>
      </c>
      <c r="O1032" s="3" t="s">
        <v>90</v>
      </c>
      <c r="P1032" s="3"/>
      <c r="Q1032" s="3"/>
      <c r="R1032" s="3" t="s">
        <v>90</v>
      </c>
      <c r="S1032" s="3"/>
    </row>
    <row r="1033" spans="1:19">
      <c r="A1033" s="10" t="s">
        <v>4850</v>
      </c>
      <c r="B1033" s="3" t="s">
        <v>89</v>
      </c>
      <c r="C1033" s="3">
        <v>7</v>
      </c>
      <c r="D1033" s="5">
        <v>4.2353910119622897</v>
      </c>
      <c r="E1033" s="5">
        <v>1.88906297341076</v>
      </c>
      <c r="F1033" s="4">
        <v>6.6655382225688899E-3</v>
      </c>
      <c r="G1033" s="4">
        <v>8.0905734164468494E-3</v>
      </c>
      <c r="H1033" s="3" t="s">
        <v>27</v>
      </c>
      <c r="I1033" s="3" t="s">
        <v>90</v>
      </c>
      <c r="J1033" s="3" t="s">
        <v>90</v>
      </c>
      <c r="K1033" s="3" t="s">
        <v>90</v>
      </c>
      <c r="L1033" s="3"/>
      <c r="M1033" s="3" t="s">
        <v>90</v>
      </c>
      <c r="N1033" s="3"/>
      <c r="O1033" s="3" t="s">
        <v>90</v>
      </c>
      <c r="P1033" s="3"/>
      <c r="Q1033" s="3" t="s">
        <v>90</v>
      </c>
      <c r="R1033" s="3" t="s">
        <v>90</v>
      </c>
      <c r="S1033" s="3"/>
    </row>
    <row r="1034" spans="1:19">
      <c r="A1034" s="10" t="s">
        <v>765</v>
      </c>
      <c r="B1034" s="3" t="s">
        <v>112</v>
      </c>
      <c r="C1034" s="3">
        <v>7</v>
      </c>
      <c r="D1034" s="5">
        <v>4.2315102819752699</v>
      </c>
      <c r="E1034" s="5">
        <v>1.2450148175385101</v>
      </c>
      <c r="F1034" s="4">
        <v>1.9205879602328E-3</v>
      </c>
      <c r="G1034" s="4">
        <v>4.1346864792343504E-3</v>
      </c>
      <c r="H1034" s="3" t="s">
        <v>27</v>
      </c>
      <c r="I1034" s="3" t="s">
        <v>57</v>
      </c>
      <c r="J1034" s="3" t="s">
        <v>57</v>
      </c>
      <c r="K1034" s="3"/>
      <c r="L1034" s="3" t="s">
        <v>37</v>
      </c>
      <c r="M1034" s="3"/>
      <c r="N1034" s="3"/>
      <c r="O1034" s="3" t="s">
        <v>37</v>
      </c>
      <c r="P1034" s="3"/>
      <c r="Q1034" s="3" t="s">
        <v>37</v>
      </c>
      <c r="R1034" s="3" t="s">
        <v>92</v>
      </c>
      <c r="S1034" s="3" t="s">
        <v>92</v>
      </c>
    </row>
    <row r="1035" spans="1:19">
      <c r="A1035" s="10" t="s">
        <v>2347</v>
      </c>
      <c r="B1035" s="3" t="s">
        <v>89</v>
      </c>
      <c r="C1035" s="3">
        <v>7</v>
      </c>
      <c r="D1035" s="5">
        <v>4.21950173129835</v>
      </c>
      <c r="E1035" s="5">
        <v>1.4035780094568</v>
      </c>
      <c r="F1035" s="4">
        <v>7.0012014228197899E-3</v>
      </c>
      <c r="G1035" s="4">
        <v>7.1146837158986998E-3</v>
      </c>
      <c r="H1035" s="3" t="s">
        <v>27</v>
      </c>
      <c r="I1035" s="3" t="s">
        <v>90</v>
      </c>
      <c r="J1035" s="3" t="s">
        <v>90</v>
      </c>
      <c r="K1035" s="3"/>
      <c r="L1035" s="3" t="s">
        <v>90</v>
      </c>
      <c r="M1035" s="3"/>
      <c r="N1035" s="3" t="s">
        <v>90</v>
      </c>
      <c r="O1035" s="3" t="s">
        <v>34</v>
      </c>
      <c r="P1035" s="3"/>
      <c r="Q1035" s="3"/>
      <c r="R1035" s="3" t="s">
        <v>34</v>
      </c>
      <c r="S1035" s="3" t="s">
        <v>34</v>
      </c>
    </row>
    <row r="1036" spans="1:19">
      <c r="A1036" s="10" t="s">
        <v>4851</v>
      </c>
      <c r="B1036" s="3" t="s">
        <v>89</v>
      </c>
      <c r="C1036" s="3">
        <v>7</v>
      </c>
      <c r="D1036" s="5">
        <v>4.1968077188836403</v>
      </c>
      <c r="E1036" s="5">
        <v>1.85590612021616</v>
      </c>
      <c r="F1036" s="4">
        <v>1.7046132129660298E-2</v>
      </c>
      <c r="G1036" s="4">
        <v>1.9710845831315101E-2</v>
      </c>
      <c r="H1036" s="3" t="s">
        <v>27</v>
      </c>
      <c r="I1036" s="3"/>
      <c r="J1036" s="3"/>
      <c r="K1036" s="3" t="s">
        <v>90</v>
      </c>
      <c r="L1036" s="3"/>
      <c r="M1036" s="3" t="s">
        <v>90</v>
      </c>
      <c r="N1036" s="3" t="s">
        <v>90</v>
      </c>
      <c r="O1036" s="3" t="s">
        <v>90</v>
      </c>
      <c r="P1036" s="3"/>
      <c r="Q1036" s="3" t="s">
        <v>90</v>
      </c>
      <c r="R1036" s="3" t="s">
        <v>90</v>
      </c>
      <c r="S1036" s="3" t="s">
        <v>90</v>
      </c>
    </row>
    <row r="1037" spans="1:19">
      <c r="A1037" s="10" t="s">
        <v>2922</v>
      </c>
      <c r="B1037" s="3" t="s">
        <v>89</v>
      </c>
      <c r="C1037" s="3">
        <v>7</v>
      </c>
      <c r="D1037" s="5">
        <v>4.19587981907552</v>
      </c>
      <c r="E1037" s="5">
        <v>1.4770903930466599</v>
      </c>
      <c r="F1037" s="4">
        <v>2.6976183702801999E-3</v>
      </c>
      <c r="G1037" s="4">
        <v>3.6961286087584901E-3</v>
      </c>
      <c r="H1037" s="3" t="s">
        <v>27</v>
      </c>
      <c r="I1037" s="3" t="s">
        <v>90</v>
      </c>
      <c r="J1037" s="3" t="s">
        <v>90</v>
      </c>
      <c r="K1037" s="3" t="s">
        <v>90</v>
      </c>
      <c r="L1037" s="3"/>
      <c r="M1037" s="3" t="s">
        <v>33</v>
      </c>
      <c r="N1037" s="3" t="s">
        <v>90</v>
      </c>
      <c r="O1037" s="3" t="s">
        <v>33</v>
      </c>
      <c r="P1037" s="3"/>
      <c r="Q1037" s="3"/>
      <c r="R1037" s="3" t="s">
        <v>33</v>
      </c>
      <c r="S1037" s="3"/>
    </row>
    <row r="1038" spans="1:19">
      <c r="A1038" s="10" t="s">
        <v>4852</v>
      </c>
      <c r="B1038" s="3" t="s">
        <v>89</v>
      </c>
      <c r="C1038" s="3">
        <v>7</v>
      </c>
      <c r="D1038" s="5">
        <v>4.1921071712908002</v>
      </c>
      <c r="E1038" s="5">
        <v>0.76840641957220102</v>
      </c>
      <c r="F1038" s="4">
        <v>9.9769952591024797E-3</v>
      </c>
      <c r="G1038" s="4">
        <v>9.2564074151801692E-3</v>
      </c>
      <c r="H1038" s="3" t="s">
        <v>27</v>
      </c>
      <c r="I1038" s="3" t="s">
        <v>90</v>
      </c>
      <c r="J1038" s="3" t="s">
        <v>90</v>
      </c>
      <c r="K1038" s="3" t="s">
        <v>90</v>
      </c>
      <c r="L1038" s="3"/>
      <c r="M1038" s="3" t="s">
        <v>90</v>
      </c>
      <c r="N1038" s="3" t="s">
        <v>90</v>
      </c>
      <c r="O1038" s="3" t="s">
        <v>90</v>
      </c>
      <c r="P1038" s="3"/>
      <c r="Q1038" s="3"/>
      <c r="R1038" s="3"/>
      <c r="S1038" s="3" t="s">
        <v>90</v>
      </c>
    </row>
    <row r="1039" spans="1:19">
      <c r="A1039" s="10" t="s">
        <v>4853</v>
      </c>
      <c r="B1039" s="3" t="s">
        <v>89</v>
      </c>
      <c r="C1039" s="3">
        <v>7</v>
      </c>
      <c r="D1039" s="5">
        <v>4.1855626470792897</v>
      </c>
      <c r="E1039" s="5">
        <v>1.4959686196283599</v>
      </c>
      <c r="F1039" s="4">
        <v>1.7851501919655802E-2</v>
      </c>
      <c r="G1039" s="4">
        <v>2.0586176047753198E-2</v>
      </c>
      <c r="H1039" s="3" t="s">
        <v>27</v>
      </c>
      <c r="I1039" s="3" t="s">
        <v>90</v>
      </c>
      <c r="J1039" s="3"/>
      <c r="K1039" s="3" t="s">
        <v>90</v>
      </c>
      <c r="L1039" s="3" t="s">
        <v>90</v>
      </c>
      <c r="M1039" s="3" t="s">
        <v>90</v>
      </c>
      <c r="N1039" s="3"/>
      <c r="O1039" s="3" t="s">
        <v>90</v>
      </c>
      <c r="P1039" s="3" t="s">
        <v>90</v>
      </c>
      <c r="Q1039" s="3" t="s">
        <v>90</v>
      </c>
      <c r="R1039" s="3"/>
      <c r="S1039" s="3"/>
    </row>
    <row r="1040" spans="1:19">
      <c r="A1040" s="10" t="s">
        <v>4854</v>
      </c>
      <c r="B1040" s="3" t="s">
        <v>89</v>
      </c>
      <c r="C1040" s="3">
        <v>7</v>
      </c>
      <c r="D1040" s="5">
        <v>4.1612684138451099</v>
      </c>
      <c r="E1040" s="5">
        <v>1.34015465442923</v>
      </c>
      <c r="F1040" s="4">
        <v>7.4658149368164997E-3</v>
      </c>
      <c r="G1040" s="4">
        <v>1.1343397159549001E-2</v>
      </c>
      <c r="H1040" s="3" t="s">
        <v>27</v>
      </c>
      <c r="I1040" s="3"/>
      <c r="J1040" s="3" t="s">
        <v>90</v>
      </c>
      <c r="K1040" s="3"/>
      <c r="L1040" s="3" t="s">
        <v>90</v>
      </c>
      <c r="M1040" s="3" t="s">
        <v>90</v>
      </c>
      <c r="N1040" s="3" t="s">
        <v>90</v>
      </c>
      <c r="O1040" s="3" t="s">
        <v>90</v>
      </c>
      <c r="P1040" s="3"/>
      <c r="Q1040" s="3"/>
      <c r="R1040" s="3" t="s">
        <v>90</v>
      </c>
      <c r="S1040" s="3" t="s">
        <v>90</v>
      </c>
    </row>
    <row r="1041" spans="1:19">
      <c r="A1041" s="10" t="s">
        <v>2368</v>
      </c>
      <c r="B1041" s="3" t="s">
        <v>112</v>
      </c>
      <c r="C1041" s="3">
        <v>7</v>
      </c>
      <c r="D1041" s="5">
        <v>4.1364035695951804</v>
      </c>
      <c r="E1041" s="5">
        <v>1.1233039997415599</v>
      </c>
      <c r="F1041" s="4">
        <v>2.9812596650935202E-3</v>
      </c>
      <c r="G1041" s="4">
        <v>6.1315883064913803E-3</v>
      </c>
      <c r="H1041" s="3" t="s">
        <v>27</v>
      </c>
      <c r="I1041" s="3" t="s">
        <v>51</v>
      </c>
      <c r="J1041" s="3" t="s">
        <v>51</v>
      </c>
      <c r="K1041" s="3"/>
      <c r="L1041" s="3"/>
      <c r="M1041" s="3" t="s">
        <v>94</v>
      </c>
      <c r="N1041" s="3" t="s">
        <v>94</v>
      </c>
      <c r="O1041" s="3" t="s">
        <v>94</v>
      </c>
      <c r="P1041" s="3"/>
      <c r="Q1041" s="3"/>
      <c r="R1041" s="3" t="s">
        <v>94</v>
      </c>
      <c r="S1041" s="3" t="s">
        <v>39</v>
      </c>
    </row>
    <row r="1042" spans="1:19">
      <c r="A1042" s="10" t="s">
        <v>2802</v>
      </c>
      <c r="B1042" s="3" t="s">
        <v>112</v>
      </c>
      <c r="C1042" s="3">
        <v>7</v>
      </c>
      <c r="D1042" s="5">
        <v>4.1323994449970902</v>
      </c>
      <c r="E1042" s="5">
        <v>1.4522651246512599</v>
      </c>
      <c r="F1042" s="4">
        <v>5.6556134192754801E-3</v>
      </c>
      <c r="G1042" s="4">
        <v>9.7326817506291803E-3</v>
      </c>
      <c r="H1042" s="3" t="s">
        <v>27</v>
      </c>
      <c r="I1042" s="3"/>
      <c r="J1042" s="3" t="s">
        <v>94</v>
      </c>
      <c r="K1042" s="3" t="s">
        <v>92</v>
      </c>
      <c r="L1042" s="3"/>
      <c r="M1042" s="3" t="s">
        <v>100</v>
      </c>
      <c r="N1042" s="3" t="s">
        <v>94</v>
      </c>
      <c r="O1042" s="3" t="s">
        <v>92</v>
      </c>
      <c r="P1042" s="3" t="s">
        <v>92</v>
      </c>
      <c r="Q1042" s="3"/>
      <c r="R1042" s="3" t="s">
        <v>47</v>
      </c>
      <c r="S1042" s="3"/>
    </row>
    <row r="1043" spans="1:19">
      <c r="A1043" s="10" t="s">
        <v>4855</v>
      </c>
      <c r="B1043" s="3" t="s">
        <v>112</v>
      </c>
      <c r="C1043" s="3">
        <v>7</v>
      </c>
      <c r="D1043" s="5">
        <v>4.11793338720687</v>
      </c>
      <c r="E1043" s="5">
        <v>1.1758364717194301</v>
      </c>
      <c r="F1043" s="4">
        <v>5.8128664855907897E-3</v>
      </c>
      <c r="G1043" s="4">
        <v>9.2597875018212896E-3</v>
      </c>
      <c r="H1043" s="3" t="s">
        <v>27</v>
      </c>
      <c r="I1043" s="3"/>
      <c r="J1043" s="3" t="s">
        <v>94</v>
      </c>
      <c r="K1043" s="3" t="s">
        <v>94</v>
      </c>
      <c r="L1043" s="3"/>
      <c r="M1043" s="3" t="s">
        <v>93</v>
      </c>
      <c r="N1043" s="3" t="s">
        <v>94</v>
      </c>
      <c r="O1043" s="3" t="s">
        <v>94</v>
      </c>
      <c r="P1043" s="3"/>
      <c r="Q1043" s="3" t="s">
        <v>94</v>
      </c>
      <c r="R1043" s="3" t="s">
        <v>94</v>
      </c>
      <c r="S1043" s="3"/>
    </row>
    <row r="1044" spans="1:19">
      <c r="A1044" s="10" t="s">
        <v>4856</v>
      </c>
      <c r="B1044" s="3" t="s">
        <v>89</v>
      </c>
      <c r="C1044" s="3">
        <v>7</v>
      </c>
      <c r="D1044" s="5">
        <v>4.0882380096546802</v>
      </c>
      <c r="E1044" s="5">
        <v>1.10533463999874</v>
      </c>
      <c r="F1044" s="4">
        <v>8.9709026183608705E-3</v>
      </c>
      <c r="G1044" s="4">
        <v>1.39151998624469E-2</v>
      </c>
      <c r="H1044" s="3" t="s">
        <v>27</v>
      </c>
      <c r="I1044" s="3" t="s">
        <v>90</v>
      </c>
      <c r="J1044" s="3" t="s">
        <v>90</v>
      </c>
      <c r="K1044" s="3"/>
      <c r="L1044" s="3"/>
      <c r="M1044" s="3"/>
      <c r="N1044" s="3" t="s">
        <v>90</v>
      </c>
      <c r="O1044" s="3" t="s">
        <v>90</v>
      </c>
      <c r="P1044" s="3" t="s">
        <v>90</v>
      </c>
      <c r="Q1044" s="3"/>
      <c r="R1044" s="3" t="s">
        <v>90</v>
      </c>
      <c r="S1044" s="3" t="s">
        <v>90</v>
      </c>
    </row>
    <row r="1045" spans="1:19">
      <c r="A1045" s="10" t="s">
        <v>4857</v>
      </c>
      <c r="B1045" s="3" t="s">
        <v>112</v>
      </c>
      <c r="C1045" s="3">
        <v>7</v>
      </c>
      <c r="D1045" s="5">
        <v>4.0699747188358097</v>
      </c>
      <c r="E1045" s="5">
        <v>0.79271291506356001</v>
      </c>
      <c r="F1045" s="4">
        <v>1.1794650671445301E-2</v>
      </c>
      <c r="G1045" s="4">
        <v>9.3746817696849696E-3</v>
      </c>
      <c r="H1045" s="3" t="s">
        <v>27</v>
      </c>
      <c r="I1045" s="3"/>
      <c r="J1045" s="3" t="s">
        <v>93</v>
      </c>
      <c r="K1045" s="3"/>
      <c r="L1045" s="3" t="s">
        <v>36</v>
      </c>
      <c r="M1045" s="3" t="s">
        <v>94</v>
      </c>
      <c r="N1045" s="3" t="s">
        <v>94</v>
      </c>
      <c r="O1045" s="3" t="s">
        <v>93</v>
      </c>
      <c r="P1045" s="3"/>
      <c r="Q1045" s="3"/>
      <c r="R1045" s="3" t="s">
        <v>93</v>
      </c>
      <c r="S1045" s="3" t="s">
        <v>93</v>
      </c>
    </row>
    <row r="1046" spans="1:19">
      <c r="A1046" s="10" t="s">
        <v>4858</v>
      </c>
      <c r="B1046" s="3" t="s">
        <v>112</v>
      </c>
      <c r="C1046" s="3">
        <v>7</v>
      </c>
      <c r="D1046" s="5">
        <v>4.0636421035212198</v>
      </c>
      <c r="E1046" s="5">
        <v>0.94657786221519602</v>
      </c>
      <c r="F1046" s="4">
        <v>1.07955158139427E-2</v>
      </c>
      <c r="G1046" s="4">
        <v>9.5526097481447199E-3</v>
      </c>
      <c r="H1046" s="3" t="s">
        <v>27</v>
      </c>
      <c r="I1046" s="3" t="s">
        <v>93</v>
      </c>
      <c r="J1046" s="3" t="s">
        <v>94</v>
      </c>
      <c r="K1046" s="3" t="s">
        <v>93</v>
      </c>
      <c r="L1046" s="3" t="s">
        <v>93</v>
      </c>
      <c r="M1046" s="3" t="s">
        <v>94</v>
      </c>
      <c r="N1046" s="3"/>
      <c r="O1046" s="3" t="s">
        <v>94</v>
      </c>
      <c r="P1046" s="3"/>
      <c r="Q1046" s="3"/>
      <c r="R1046" s="3"/>
      <c r="S1046" s="3" t="s">
        <v>93</v>
      </c>
    </row>
    <row r="1047" spans="1:19">
      <c r="A1047" s="10" t="s">
        <v>4362</v>
      </c>
      <c r="B1047" s="3" t="s">
        <v>113</v>
      </c>
      <c r="C1047" s="3">
        <v>7</v>
      </c>
      <c r="D1047" s="5">
        <v>4.0628203619314904</v>
      </c>
      <c r="E1047" s="5">
        <v>0.848049582413125</v>
      </c>
      <c r="F1047" s="4">
        <v>4.0599120157361101E-3</v>
      </c>
      <c r="G1047" s="4">
        <v>1.0091528799171599E-2</v>
      </c>
      <c r="H1047" s="3" t="s">
        <v>27</v>
      </c>
      <c r="I1047" s="3" t="s">
        <v>90</v>
      </c>
      <c r="J1047" s="3" t="s">
        <v>90</v>
      </c>
      <c r="K1047" s="3"/>
      <c r="L1047" s="3" t="s">
        <v>90</v>
      </c>
      <c r="M1047" s="3" t="s">
        <v>33</v>
      </c>
      <c r="N1047" s="3" t="s">
        <v>90</v>
      </c>
      <c r="O1047" s="3" t="s">
        <v>33</v>
      </c>
      <c r="P1047" s="3"/>
      <c r="Q1047" s="3" t="s">
        <v>90</v>
      </c>
      <c r="R1047" s="3"/>
      <c r="S1047" s="3"/>
    </row>
    <row r="1048" spans="1:19">
      <c r="A1048" s="10" t="s">
        <v>4256</v>
      </c>
      <c r="B1048" s="3" t="s">
        <v>115</v>
      </c>
      <c r="C1048" s="3">
        <v>7</v>
      </c>
      <c r="D1048" s="5">
        <v>4.0505175910663702</v>
      </c>
      <c r="E1048" s="5">
        <v>1.1626482399208999</v>
      </c>
      <c r="F1048" s="4">
        <v>7.5332358442372497E-3</v>
      </c>
      <c r="G1048" s="4">
        <v>1.2660051114126899E-2</v>
      </c>
      <c r="H1048" s="3" t="s">
        <v>27</v>
      </c>
      <c r="I1048" s="3" t="s">
        <v>90</v>
      </c>
      <c r="J1048" s="3" t="s">
        <v>90</v>
      </c>
      <c r="K1048" s="3" t="s">
        <v>90</v>
      </c>
      <c r="L1048" s="3"/>
      <c r="M1048" s="3" t="s">
        <v>33</v>
      </c>
      <c r="N1048" s="3" t="s">
        <v>90</v>
      </c>
      <c r="O1048" s="3" t="s">
        <v>33</v>
      </c>
      <c r="P1048" s="3"/>
      <c r="Q1048" s="3"/>
      <c r="R1048" s="3" t="s">
        <v>90</v>
      </c>
      <c r="S1048" s="3"/>
    </row>
    <row r="1049" spans="1:19">
      <c r="A1049" s="10" t="s">
        <v>3090</v>
      </c>
      <c r="B1049" s="3" t="s">
        <v>89</v>
      </c>
      <c r="C1049" s="3">
        <v>7</v>
      </c>
      <c r="D1049" s="5">
        <v>4.0322056893851403</v>
      </c>
      <c r="E1049" s="5">
        <v>1.24565655946353</v>
      </c>
      <c r="F1049" s="4">
        <v>4.6215253530481996E-3</v>
      </c>
      <c r="G1049" s="4">
        <v>8.4164703693635108E-3</v>
      </c>
      <c r="H1049" s="3" t="s">
        <v>27</v>
      </c>
      <c r="I1049" s="3" t="s">
        <v>90</v>
      </c>
      <c r="J1049" s="3" t="s">
        <v>90</v>
      </c>
      <c r="K1049" s="3" t="s">
        <v>90</v>
      </c>
      <c r="L1049" s="3"/>
      <c r="M1049" s="3" t="s">
        <v>90</v>
      </c>
      <c r="N1049" s="3" t="s">
        <v>90</v>
      </c>
      <c r="O1049" s="3"/>
      <c r="P1049" s="3"/>
      <c r="Q1049" s="3" t="s">
        <v>90</v>
      </c>
      <c r="R1049" s="3" t="s">
        <v>90</v>
      </c>
      <c r="S1049" s="3"/>
    </row>
    <row r="1050" spans="1:19">
      <c r="A1050" s="10" t="s">
        <v>4859</v>
      </c>
      <c r="B1050" s="3" t="s">
        <v>112</v>
      </c>
      <c r="C1050" s="3">
        <v>7</v>
      </c>
      <c r="D1050" s="5">
        <v>4.0216408561073997</v>
      </c>
      <c r="E1050" s="5">
        <v>1.3049425088943301</v>
      </c>
      <c r="F1050" s="4">
        <v>5.7084430745291299E-3</v>
      </c>
      <c r="G1050" s="4">
        <v>1.09663012177664E-2</v>
      </c>
      <c r="H1050" s="3" t="s">
        <v>27</v>
      </c>
      <c r="I1050" s="3" t="s">
        <v>94</v>
      </c>
      <c r="J1050" s="3" t="s">
        <v>94</v>
      </c>
      <c r="K1050" s="3" t="s">
        <v>51</v>
      </c>
      <c r="L1050" s="3"/>
      <c r="M1050" s="3" t="s">
        <v>94</v>
      </c>
      <c r="N1050" s="3" t="s">
        <v>94</v>
      </c>
      <c r="O1050" s="3" t="s">
        <v>59</v>
      </c>
      <c r="P1050" s="3"/>
      <c r="Q1050" s="3"/>
      <c r="R1050" s="3" t="s">
        <v>94</v>
      </c>
      <c r="S1050" s="3"/>
    </row>
    <row r="1051" spans="1:19">
      <c r="A1051" s="10" t="s">
        <v>4860</v>
      </c>
      <c r="B1051" s="3" t="s">
        <v>112</v>
      </c>
      <c r="C1051" s="3">
        <v>7</v>
      </c>
      <c r="D1051" s="5">
        <v>4.0058838662643597</v>
      </c>
      <c r="E1051" s="5">
        <v>1.1956568754065899</v>
      </c>
      <c r="F1051" s="4">
        <v>6.1891338909230102E-3</v>
      </c>
      <c r="G1051" s="4">
        <v>8.4156005154630998E-3</v>
      </c>
      <c r="H1051" s="3" t="s">
        <v>27</v>
      </c>
      <c r="I1051" s="3" t="s">
        <v>36</v>
      </c>
      <c r="J1051" s="3" t="s">
        <v>93</v>
      </c>
      <c r="K1051" s="3" t="s">
        <v>93</v>
      </c>
      <c r="L1051" s="3"/>
      <c r="M1051" s="3" t="s">
        <v>36</v>
      </c>
      <c r="N1051" s="3" t="s">
        <v>93</v>
      </c>
      <c r="O1051" s="3"/>
      <c r="P1051" s="3"/>
      <c r="Q1051" s="3" t="s">
        <v>93</v>
      </c>
      <c r="R1051" s="3" t="s">
        <v>93</v>
      </c>
      <c r="S1051" s="3"/>
    </row>
    <row r="1052" spans="1:19">
      <c r="A1052" s="10" t="s">
        <v>3832</v>
      </c>
      <c r="B1052" s="3" t="s">
        <v>112</v>
      </c>
      <c r="C1052" s="3">
        <v>7</v>
      </c>
      <c r="D1052" s="5">
        <v>4.0056668839410703</v>
      </c>
      <c r="E1052" s="5">
        <v>1.08700442223131</v>
      </c>
      <c r="F1052" s="4">
        <v>3.75852543429008E-3</v>
      </c>
      <c r="G1052" s="4">
        <v>7.2378259409303404E-3</v>
      </c>
      <c r="H1052" s="3" t="s">
        <v>27</v>
      </c>
      <c r="I1052" s="3" t="s">
        <v>36</v>
      </c>
      <c r="J1052" s="3" t="s">
        <v>36</v>
      </c>
      <c r="K1052" s="3"/>
      <c r="L1052" s="3"/>
      <c r="M1052" s="3" t="s">
        <v>36</v>
      </c>
      <c r="N1052" s="3" t="s">
        <v>44</v>
      </c>
      <c r="O1052" s="3" t="s">
        <v>36</v>
      </c>
      <c r="P1052" s="3"/>
      <c r="Q1052" s="3" t="s">
        <v>44</v>
      </c>
      <c r="R1052" s="3" t="s">
        <v>36</v>
      </c>
      <c r="S1052" s="3"/>
    </row>
    <row r="1053" spans="1:19">
      <c r="A1053" s="10" t="s">
        <v>368</v>
      </c>
      <c r="B1053" s="3" t="s">
        <v>112</v>
      </c>
      <c r="C1053" s="3">
        <v>7</v>
      </c>
      <c r="D1053" s="5">
        <v>3.9966462243743401</v>
      </c>
      <c r="E1053" s="5">
        <v>0.77681104761800202</v>
      </c>
      <c r="F1053" s="4">
        <v>1.95329669502637E-3</v>
      </c>
      <c r="G1053" s="4">
        <v>4.5473034953586698E-3</v>
      </c>
      <c r="H1053" s="3" t="s">
        <v>27</v>
      </c>
      <c r="I1053" s="3"/>
      <c r="J1053" s="3" t="s">
        <v>56</v>
      </c>
      <c r="K1053" s="3"/>
      <c r="L1053" s="3"/>
      <c r="M1053" s="3" t="s">
        <v>46</v>
      </c>
      <c r="N1053" s="3" t="s">
        <v>46</v>
      </c>
      <c r="O1053" s="3" t="s">
        <v>56</v>
      </c>
      <c r="P1053" s="3"/>
      <c r="Q1053" s="3" t="s">
        <v>51</v>
      </c>
      <c r="R1053" s="3" t="s">
        <v>46</v>
      </c>
      <c r="S1053" s="3" t="s">
        <v>56</v>
      </c>
    </row>
    <row r="1054" spans="1:19">
      <c r="A1054" s="10" t="s">
        <v>4248</v>
      </c>
      <c r="B1054" s="3" t="s">
        <v>112</v>
      </c>
      <c r="C1054" s="3">
        <v>7</v>
      </c>
      <c r="D1054" s="5">
        <v>3.99599541407256</v>
      </c>
      <c r="E1054" s="5">
        <v>1.2833232471539699</v>
      </c>
      <c r="F1054" s="4">
        <v>2.0084854878433399E-3</v>
      </c>
      <c r="G1054" s="4">
        <v>2.3842525295148399E-3</v>
      </c>
      <c r="H1054" s="3" t="s">
        <v>27</v>
      </c>
      <c r="I1054" s="3" t="s">
        <v>93</v>
      </c>
      <c r="J1054" s="3" t="s">
        <v>93</v>
      </c>
      <c r="K1054" s="3" t="s">
        <v>36</v>
      </c>
      <c r="L1054" s="3"/>
      <c r="M1054" s="3" t="s">
        <v>58</v>
      </c>
      <c r="N1054" s="3" t="s">
        <v>93</v>
      </c>
      <c r="O1054" s="3" t="s">
        <v>58</v>
      </c>
      <c r="P1054" s="3"/>
      <c r="Q1054" s="3" t="s">
        <v>93</v>
      </c>
      <c r="R1054" s="3"/>
      <c r="S1054" s="3"/>
    </row>
    <row r="1055" spans="1:19">
      <c r="A1055" s="10" t="s">
        <v>4861</v>
      </c>
      <c r="B1055" s="3" t="s">
        <v>112</v>
      </c>
      <c r="C1055" s="3">
        <v>7</v>
      </c>
      <c r="D1055" s="5">
        <v>3.9923696251999798</v>
      </c>
      <c r="E1055" s="5">
        <v>0.95451601481645798</v>
      </c>
      <c r="F1055" s="4">
        <v>1.79837605801445E-2</v>
      </c>
      <c r="G1055" s="4">
        <v>1.3342192844450099E-2</v>
      </c>
      <c r="H1055" s="3" t="s">
        <v>27</v>
      </c>
      <c r="I1055" s="3" t="s">
        <v>93</v>
      </c>
      <c r="J1055" s="3"/>
      <c r="K1055" s="3" t="s">
        <v>93</v>
      </c>
      <c r="L1055" s="3"/>
      <c r="M1055" s="3"/>
      <c r="N1055" s="3" t="s">
        <v>94</v>
      </c>
      <c r="O1055" s="3" t="s">
        <v>93</v>
      </c>
      <c r="P1055" s="3"/>
      <c r="Q1055" s="3" t="s">
        <v>93</v>
      </c>
      <c r="R1055" s="3" t="s">
        <v>94</v>
      </c>
      <c r="S1055" s="3" t="s">
        <v>93</v>
      </c>
    </row>
    <row r="1056" spans="1:19">
      <c r="A1056" s="10" t="s">
        <v>388</v>
      </c>
      <c r="B1056" s="3" t="s">
        <v>112</v>
      </c>
      <c r="C1056" s="3">
        <v>7</v>
      </c>
      <c r="D1056" s="5">
        <v>3.99224633266128</v>
      </c>
      <c r="E1056" s="5">
        <v>2.3559405857901998</v>
      </c>
      <c r="F1056" s="4">
        <v>1.5167169154332701E-2</v>
      </c>
      <c r="G1056" s="4">
        <v>2.0694428372117601E-2</v>
      </c>
      <c r="H1056" s="3" t="s">
        <v>27</v>
      </c>
      <c r="I1056" s="3" t="s">
        <v>56</v>
      </c>
      <c r="J1056" s="3" t="s">
        <v>56</v>
      </c>
      <c r="K1056" s="3"/>
      <c r="L1056" s="3"/>
      <c r="M1056" s="3" t="s">
        <v>56</v>
      </c>
      <c r="N1056" s="3" t="s">
        <v>46</v>
      </c>
      <c r="O1056" s="3" t="s">
        <v>56</v>
      </c>
      <c r="P1056" s="3"/>
      <c r="Q1056" s="3"/>
      <c r="R1056" s="3" t="s">
        <v>94</v>
      </c>
      <c r="S1056" s="3" t="s">
        <v>56</v>
      </c>
    </row>
    <row r="1057" spans="1:19">
      <c r="A1057" s="10" t="s">
        <v>4862</v>
      </c>
      <c r="B1057" s="3" t="s">
        <v>89</v>
      </c>
      <c r="C1057" s="3">
        <v>7</v>
      </c>
      <c r="D1057" s="5">
        <v>3.9775280127301098</v>
      </c>
      <c r="E1057" s="5">
        <v>1.5130123286383601</v>
      </c>
      <c r="F1057" s="4">
        <v>8.6068231119732705E-3</v>
      </c>
      <c r="G1057" s="4">
        <v>1.6345519494568701E-2</v>
      </c>
      <c r="H1057" s="3" t="s">
        <v>27</v>
      </c>
      <c r="I1057" s="3"/>
      <c r="J1057" s="3" t="s">
        <v>90</v>
      </c>
      <c r="K1057" s="3" t="s">
        <v>90</v>
      </c>
      <c r="L1057" s="3"/>
      <c r="M1057" s="3" t="s">
        <v>90</v>
      </c>
      <c r="N1057" s="3" t="s">
        <v>90</v>
      </c>
      <c r="O1057" s="3" t="s">
        <v>90</v>
      </c>
      <c r="P1057" s="3"/>
      <c r="Q1057" s="3" t="s">
        <v>90</v>
      </c>
      <c r="R1057" s="3" t="s">
        <v>34</v>
      </c>
      <c r="S1057" s="3"/>
    </row>
    <row r="1058" spans="1:19">
      <c r="A1058" s="10" t="s">
        <v>1732</v>
      </c>
      <c r="B1058" s="3" t="s">
        <v>112</v>
      </c>
      <c r="C1058" s="3">
        <v>7</v>
      </c>
      <c r="D1058" s="5">
        <v>3.9714718832839302</v>
      </c>
      <c r="E1058" s="5">
        <v>1.27140934075052</v>
      </c>
      <c r="F1058" s="4">
        <v>3.83921110437923E-3</v>
      </c>
      <c r="G1058" s="4">
        <v>4.90819352441264E-3</v>
      </c>
      <c r="H1058" s="3" t="s">
        <v>27</v>
      </c>
      <c r="I1058" s="3" t="s">
        <v>47</v>
      </c>
      <c r="J1058" s="3" t="s">
        <v>47</v>
      </c>
      <c r="K1058" s="3"/>
      <c r="L1058" s="3" t="s">
        <v>96</v>
      </c>
      <c r="M1058" s="3" t="s">
        <v>47</v>
      </c>
      <c r="N1058" s="3"/>
      <c r="O1058" s="3" t="s">
        <v>46</v>
      </c>
      <c r="P1058" s="3"/>
      <c r="Q1058" s="3"/>
      <c r="R1058" s="3" t="s">
        <v>47</v>
      </c>
      <c r="S1058" s="3" t="s">
        <v>44</v>
      </c>
    </row>
    <row r="1059" spans="1:19">
      <c r="A1059" s="10" t="s">
        <v>4863</v>
      </c>
      <c r="B1059" s="3" t="s">
        <v>89</v>
      </c>
      <c r="C1059" s="3">
        <v>7</v>
      </c>
      <c r="D1059" s="5">
        <v>3.9679978494622898</v>
      </c>
      <c r="E1059" s="5">
        <v>1.1048688688231101</v>
      </c>
      <c r="F1059" s="4">
        <v>4.8009825306283404E-3</v>
      </c>
      <c r="G1059" s="4">
        <v>3.6488910203064202E-3</v>
      </c>
      <c r="H1059" s="3" t="s">
        <v>27</v>
      </c>
      <c r="I1059" s="3" t="s">
        <v>90</v>
      </c>
      <c r="J1059" s="3" t="s">
        <v>90</v>
      </c>
      <c r="K1059" s="3" t="s">
        <v>90</v>
      </c>
      <c r="L1059" s="3"/>
      <c r="M1059" s="3" t="s">
        <v>90</v>
      </c>
      <c r="N1059" s="3"/>
      <c r="O1059" s="3" t="s">
        <v>33</v>
      </c>
      <c r="P1059" s="3" t="s">
        <v>90</v>
      </c>
      <c r="Q1059" s="3"/>
      <c r="R1059" s="3"/>
      <c r="S1059" s="3" t="s">
        <v>90</v>
      </c>
    </row>
    <row r="1060" spans="1:19">
      <c r="A1060" s="10" t="s">
        <v>4864</v>
      </c>
      <c r="B1060" s="3" t="s">
        <v>89</v>
      </c>
      <c r="C1060" s="3">
        <v>7</v>
      </c>
      <c r="D1060" s="5">
        <v>3.9659517871465702</v>
      </c>
      <c r="E1060" s="5">
        <v>1.2902299647542901</v>
      </c>
      <c r="F1060" s="4">
        <v>9.09701174177922E-3</v>
      </c>
      <c r="G1060" s="4">
        <v>1.34527618569826E-2</v>
      </c>
      <c r="H1060" s="3" t="s">
        <v>27</v>
      </c>
      <c r="I1060" s="3" t="s">
        <v>90</v>
      </c>
      <c r="J1060" s="3" t="s">
        <v>90</v>
      </c>
      <c r="K1060" s="3" t="s">
        <v>90</v>
      </c>
      <c r="L1060" s="3"/>
      <c r="M1060" s="3" t="s">
        <v>90</v>
      </c>
      <c r="N1060" s="3" t="s">
        <v>90</v>
      </c>
      <c r="O1060" s="3" t="s">
        <v>90</v>
      </c>
      <c r="P1060" s="3"/>
      <c r="Q1060" s="3"/>
      <c r="R1060" s="3" t="s">
        <v>90</v>
      </c>
      <c r="S1060" s="3"/>
    </row>
    <row r="1061" spans="1:19">
      <c r="A1061" s="10" t="s">
        <v>4865</v>
      </c>
      <c r="B1061" s="3" t="s">
        <v>89</v>
      </c>
      <c r="C1061" s="3">
        <v>7</v>
      </c>
      <c r="D1061" s="5">
        <v>3.9422997779972899</v>
      </c>
      <c r="E1061" s="5">
        <v>1.0261285278986001</v>
      </c>
      <c r="F1061" s="4">
        <v>6.61988557649362E-3</v>
      </c>
      <c r="G1061" s="4">
        <v>1.2678047325069599E-2</v>
      </c>
      <c r="H1061" s="3" t="s">
        <v>27</v>
      </c>
      <c r="I1061" s="3" t="s">
        <v>90</v>
      </c>
      <c r="J1061" s="3" t="s">
        <v>90</v>
      </c>
      <c r="K1061" s="3" t="s">
        <v>90</v>
      </c>
      <c r="L1061" s="3"/>
      <c r="M1061" s="3" t="s">
        <v>90</v>
      </c>
      <c r="N1061" s="3" t="s">
        <v>90</v>
      </c>
      <c r="O1061" s="3" t="s">
        <v>90</v>
      </c>
      <c r="P1061" s="3"/>
      <c r="Q1061" s="3"/>
      <c r="R1061" s="3" t="s">
        <v>90</v>
      </c>
      <c r="S1061" s="3"/>
    </row>
    <row r="1062" spans="1:19">
      <c r="A1062" s="10" t="s">
        <v>4866</v>
      </c>
      <c r="B1062" s="3" t="s">
        <v>112</v>
      </c>
      <c r="C1062" s="3">
        <v>7</v>
      </c>
      <c r="D1062" s="5">
        <v>3.9355848398854101</v>
      </c>
      <c r="E1062" s="5">
        <v>1.3304200717058901</v>
      </c>
      <c r="F1062" s="4">
        <v>4.1102889543304299E-3</v>
      </c>
      <c r="G1062" s="4">
        <v>7.0606508539443396E-3</v>
      </c>
      <c r="H1062" s="3" t="s">
        <v>27</v>
      </c>
      <c r="I1062" s="3" t="s">
        <v>94</v>
      </c>
      <c r="J1062" s="3" t="s">
        <v>94</v>
      </c>
      <c r="K1062" s="3"/>
      <c r="L1062" s="3" t="s">
        <v>92</v>
      </c>
      <c r="M1062" s="3" t="s">
        <v>94</v>
      </c>
      <c r="N1062" s="3" t="s">
        <v>59</v>
      </c>
      <c r="O1062" s="3" t="s">
        <v>59</v>
      </c>
      <c r="P1062" s="3"/>
      <c r="Q1062" s="3"/>
      <c r="R1062" s="3"/>
      <c r="S1062" s="3" t="s">
        <v>92</v>
      </c>
    </row>
    <row r="1063" spans="1:19">
      <c r="A1063" s="10" t="s">
        <v>4867</v>
      </c>
      <c r="B1063" s="3" t="s">
        <v>89</v>
      </c>
      <c r="C1063" s="3">
        <v>7</v>
      </c>
      <c r="D1063" s="5">
        <v>3.9156714309142302</v>
      </c>
      <c r="E1063" s="5">
        <v>0.87906965789874403</v>
      </c>
      <c r="F1063" s="4">
        <v>3.7097069210067302E-3</v>
      </c>
      <c r="G1063" s="4">
        <v>4.9428809848166104E-3</v>
      </c>
      <c r="H1063" s="3" t="s">
        <v>27</v>
      </c>
      <c r="I1063" s="3"/>
      <c r="J1063" s="3" t="s">
        <v>90</v>
      </c>
      <c r="K1063" s="3" t="s">
        <v>90</v>
      </c>
      <c r="L1063" s="3"/>
      <c r="M1063" s="3" t="s">
        <v>90</v>
      </c>
      <c r="N1063" s="3" t="s">
        <v>90</v>
      </c>
      <c r="O1063" s="3" t="s">
        <v>90</v>
      </c>
      <c r="P1063" s="3"/>
      <c r="Q1063" s="3" t="s">
        <v>90</v>
      </c>
      <c r="R1063" s="3" t="s">
        <v>90</v>
      </c>
      <c r="S1063" s="3"/>
    </row>
    <row r="1064" spans="1:19">
      <c r="A1064" s="10" t="s">
        <v>4868</v>
      </c>
      <c r="B1064" s="3" t="s">
        <v>112</v>
      </c>
      <c r="C1064" s="3">
        <v>7</v>
      </c>
      <c r="D1064" s="5">
        <v>3.9004944037623801</v>
      </c>
      <c r="E1064" s="5">
        <v>0.91430803860276</v>
      </c>
      <c r="F1064" s="4">
        <v>8.8475267209412595E-3</v>
      </c>
      <c r="G1064" s="4">
        <v>1.8084342759654998E-2</v>
      </c>
      <c r="H1064" s="3" t="s">
        <v>27</v>
      </c>
      <c r="I1064" s="3" t="s">
        <v>90</v>
      </c>
      <c r="J1064" s="3" t="s">
        <v>33</v>
      </c>
      <c r="K1064" s="3" t="s">
        <v>90</v>
      </c>
      <c r="L1064" s="3"/>
      <c r="M1064" s="3" t="s">
        <v>90</v>
      </c>
      <c r="N1064" s="3" t="s">
        <v>90</v>
      </c>
      <c r="O1064" s="3" t="s">
        <v>90</v>
      </c>
      <c r="P1064" s="3"/>
      <c r="Q1064" s="3"/>
      <c r="R1064" s="3"/>
      <c r="S1064" s="3" t="s">
        <v>90</v>
      </c>
    </row>
    <row r="1065" spans="1:19">
      <c r="A1065" s="10" t="s">
        <v>4869</v>
      </c>
      <c r="B1065" s="3" t="s">
        <v>112</v>
      </c>
      <c r="C1065" s="3">
        <v>7</v>
      </c>
      <c r="D1065" s="5">
        <v>3.8883372207045501</v>
      </c>
      <c r="E1065" s="5">
        <v>1.1975387403920601</v>
      </c>
      <c r="F1065" s="4">
        <v>6.4850223699877601E-3</v>
      </c>
      <c r="G1065" s="4">
        <v>1.05552796341005E-2</v>
      </c>
      <c r="H1065" s="3" t="s">
        <v>27</v>
      </c>
      <c r="I1065" s="3" t="s">
        <v>92</v>
      </c>
      <c r="J1065" s="3" t="s">
        <v>92</v>
      </c>
      <c r="K1065" s="3" t="s">
        <v>92</v>
      </c>
      <c r="L1065" s="3"/>
      <c r="M1065" s="3" t="s">
        <v>92</v>
      </c>
      <c r="N1065" s="3" t="s">
        <v>94</v>
      </c>
      <c r="O1065" s="3"/>
      <c r="P1065" s="3"/>
      <c r="Q1065" s="3"/>
      <c r="R1065" s="3" t="s">
        <v>92</v>
      </c>
      <c r="S1065" s="3" t="s">
        <v>92</v>
      </c>
    </row>
    <row r="1066" spans="1:19">
      <c r="A1066" s="10" t="s">
        <v>4870</v>
      </c>
      <c r="B1066" s="3" t="s">
        <v>112</v>
      </c>
      <c r="C1066" s="3">
        <v>7</v>
      </c>
      <c r="D1066" s="5">
        <v>3.8831241339033098</v>
      </c>
      <c r="E1066" s="5">
        <v>0.70368288184066397</v>
      </c>
      <c r="F1066" s="4">
        <v>3.58711325093007E-3</v>
      </c>
      <c r="G1066" s="4">
        <v>2.6275070257348E-3</v>
      </c>
      <c r="H1066" s="3" t="s">
        <v>27</v>
      </c>
      <c r="I1066" s="3" t="s">
        <v>92</v>
      </c>
      <c r="J1066" s="3" t="s">
        <v>92</v>
      </c>
      <c r="K1066" s="3" t="s">
        <v>92</v>
      </c>
      <c r="L1066" s="3"/>
      <c r="M1066" s="3" t="s">
        <v>92</v>
      </c>
      <c r="N1066" s="3" t="s">
        <v>92</v>
      </c>
      <c r="O1066" s="3" t="s">
        <v>94</v>
      </c>
      <c r="P1066" s="3"/>
      <c r="Q1066" s="3"/>
      <c r="R1066" s="3" t="s">
        <v>92</v>
      </c>
      <c r="S1066" s="3"/>
    </row>
    <row r="1067" spans="1:19">
      <c r="A1067" s="10" t="s">
        <v>3953</v>
      </c>
      <c r="B1067" s="3" t="s">
        <v>89</v>
      </c>
      <c r="C1067" s="3">
        <v>7</v>
      </c>
      <c r="D1067" s="5">
        <v>3.8809424556743499</v>
      </c>
      <c r="E1067" s="5">
        <v>1.4276115781246099</v>
      </c>
      <c r="F1067" s="4">
        <v>3.8929656299881198E-3</v>
      </c>
      <c r="G1067" s="4">
        <v>7.4236744710115404E-3</v>
      </c>
      <c r="H1067" s="3" t="s">
        <v>27</v>
      </c>
      <c r="I1067" s="3"/>
      <c r="J1067" s="3" t="s">
        <v>90</v>
      </c>
      <c r="K1067" s="3" t="s">
        <v>90</v>
      </c>
      <c r="L1067" s="3"/>
      <c r="M1067" s="3" t="s">
        <v>90</v>
      </c>
      <c r="N1067" s="3" t="s">
        <v>90</v>
      </c>
      <c r="O1067" s="3" t="s">
        <v>90</v>
      </c>
      <c r="P1067" s="3"/>
      <c r="Q1067" s="3" t="s">
        <v>90</v>
      </c>
      <c r="R1067" s="3" t="s">
        <v>90</v>
      </c>
      <c r="S1067" s="3"/>
    </row>
    <row r="1068" spans="1:19">
      <c r="A1068" s="10" t="s">
        <v>3696</v>
      </c>
      <c r="B1068" s="3" t="s">
        <v>89</v>
      </c>
      <c r="C1068" s="3">
        <v>7</v>
      </c>
      <c r="D1068" s="5">
        <v>3.8801147148626698</v>
      </c>
      <c r="E1068" s="5">
        <v>1.2427370294197699</v>
      </c>
      <c r="F1068" s="4">
        <v>5.3305684460585303E-3</v>
      </c>
      <c r="G1068" s="4">
        <v>6.8952799909505601E-3</v>
      </c>
      <c r="H1068" s="3" t="s">
        <v>27</v>
      </c>
      <c r="I1068" s="3" t="s">
        <v>90</v>
      </c>
      <c r="J1068" s="3" t="s">
        <v>90</v>
      </c>
      <c r="K1068" s="3" t="s">
        <v>90</v>
      </c>
      <c r="L1068" s="3"/>
      <c r="M1068" s="3" t="s">
        <v>90</v>
      </c>
      <c r="N1068" s="3" t="s">
        <v>90</v>
      </c>
      <c r="O1068" s="3" t="s">
        <v>34</v>
      </c>
      <c r="P1068" s="3"/>
      <c r="Q1068" s="3"/>
      <c r="R1068" s="3" t="s">
        <v>90</v>
      </c>
      <c r="S1068" s="3"/>
    </row>
    <row r="1069" spans="1:19">
      <c r="A1069" s="10" t="s">
        <v>2562</v>
      </c>
      <c r="B1069" s="3" t="s">
        <v>113</v>
      </c>
      <c r="C1069" s="3">
        <v>7</v>
      </c>
      <c r="D1069" s="5">
        <v>3.8688749171659</v>
      </c>
      <c r="E1069" s="5">
        <v>0.77395710171329002</v>
      </c>
      <c r="F1069" s="4">
        <v>1.1864537145477099E-3</v>
      </c>
      <c r="G1069" s="4">
        <v>2.47091280945432E-3</v>
      </c>
      <c r="H1069" s="3" t="s">
        <v>27</v>
      </c>
      <c r="I1069" s="3" t="s">
        <v>90</v>
      </c>
      <c r="J1069" s="3" t="s">
        <v>90</v>
      </c>
      <c r="K1069" s="3" t="s">
        <v>90</v>
      </c>
      <c r="L1069" s="3"/>
      <c r="M1069" s="3" t="s">
        <v>90</v>
      </c>
      <c r="N1069" s="3" t="s">
        <v>90</v>
      </c>
      <c r="O1069" s="3" t="s">
        <v>90</v>
      </c>
      <c r="P1069" s="3"/>
      <c r="Q1069" s="3"/>
      <c r="R1069" s="3" t="s">
        <v>90</v>
      </c>
      <c r="S1069" s="3"/>
    </row>
    <row r="1070" spans="1:19">
      <c r="A1070" s="10" t="s">
        <v>290</v>
      </c>
      <c r="B1070" s="3" t="s">
        <v>112</v>
      </c>
      <c r="C1070" s="3">
        <v>7</v>
      </c>
      <c r="D1070" s="5">
        <v>3.84375950096485</v>
      </c>
      <c r="E1070" s="5">
        <v>1.4692933428441499</v>
      </c>
      <c r="F1070" s="4">
        <v>4.4132978174677697E-3</v>
      </c>
      <c r="G1070" s="4">
        <v>6.9335399653679399E-3</v>
      </c>
      <c r="H1070" s="3" t="s">
        <v>27</v>
      </c>
      <c r="I1070" s="3" t="s">
        <v>57</v>
      </c>
      <c r="J1070" s="3" t="s">
        <v>57</v>
      </c>
      <c r="K1070" s="3"/>
      <c r="L1070" s="3"/>
      <c r="M1070" s="3" t="s">
        <v>57</v>
      </c>
      <c r="N1070" s="3" t="s">
        <v>57</v>
      </c>
      <c r="O1070" s="3"/>
      <c r="P1070" s="3" t="s">
        <v>39</v>
      </c>
      <c r="Q1070" s="3" t="s">
        <v>37</v>
      </c>
      <c r="R1070" s="3"/>
      <c r="S1070" s="3" t="s">
        <v>57</v>
      </c>
    </row>
    <row r="1071" spans="1:19">
      <c r="A1071" s="10" t="s">
        <v>338</v>
      </c>
      <c r="B1071" s="3" t="s">
        <v>89</v>
      </c>
      <c r="C1071" s="3">
        <v>7</v>
      </c>
      <c r="D1071" s="5">
        <v>3.8410613203011899</v>
      </c>
      <c r="E1071" s="5">
        <v>0.78896839592894796</v>
      </c>
      <c r="F1071" s="4">
        <v>9.5415371502149699E-4</v>
      </c>
      <c r="G1071" s="4">
        <v>1.59914834774216E-3</v>
      </c>
      <c r="H1071" s="3" t="s">
        <v>27</v>
      </c>
      <c r="I1071" s="3" t="s">
        <v>34</v>
      </c>
      <c r="J1071" s="3" t="s">
        <v>34</v>
      </c>
      <c r="K1071" s="3"/>
      <c r="L1071" s="3" t="s">
        <v>90</v>
      </c>
      <c r="M1071" s="3" t="s">
        <v>34</v>
      </c>
      <c r="N1071" s="3"/>
      <c r="O1071" s="3"/>
      <c r="P1071" s="3"/>
      <c r="Q1071" s="3" t="s">
        <v>90</v>
      </c>
      <c r="R1071" s="3" t="s">
        <v>34</v>
      </c>
      <c r="S1071" s="3" t="s">
        <v>34</v>
      </c>
    </row>
    <row r="1072" spans="1:19">
      <c r="A1072" s="10" t="s">
        <v>4871</v>
      </c>
      <c r="B1072" s="3" t="s">
        <v>112</v>
      </c>
      <c r="C1072" s="3">
        <v>7</v>
      </c>
      <c r="D1072" s="5">
        <v>3.8318389008484099</v>
      </c>
      <c r="E1072" s="5">
        <v>1.0452908934517899</v>
      </c>
      <c r="F1072" s="4">
        <v>7.51308656618344E-3</v>
      </c>
      <c r="G1072" s="4">
        <v>1.3363745965028999E-2</v>
      </c>
      <c r="H1072" s="3" t="s">
        <v>27</v>
      </c>
      <c r="I1072" s="3"/>
      <c r="J1072" s="3" t="s">
        <v>36</v>
      </c>
      <c r="K1072" s="3"/>
      <c r="L1072" s="3" t="s">
        <v>93</v>
      </c>
      <c r="M1072" s="3" t="s">
        <v>93</v>
      </c>
      <c r="N1072" s="3" t="s">
        <v>93</v>
      </c>
      <c r="O1072" s="3" t="s">
        <v>36</v>
      </c>
      <c r="P1072" s="3"/>
      <c r="Q1072" s="3"/>
      <c r="R1072" s="3" t="s">
        <v>69</v>
      </c>
      <c r="S1072" s="3" t="s">
        <v>36</v>
      </c>
    </row>
    <row r="1073" spans="1:19">
      <c r="A1073" s="10" t="s">
        <v>4872</v>
      </c>
      <c r="B1073" s="3" t="s">
        <v>113</v>
      </c>
      <c r="C1073" s="3">
        <v>7</v>
      </c>
      <c r="D1073" s="5">
        <v>3.8258525655781299</v>
      </c>
      <c r="E1073" s="5">
        <v>1.28501980294052</v>
      </c>
      <c r="F1073" s="4">
        <v>4.7724483455438603E-3</v>
      </c>
      <c r="G1073" s="4">
        <v>1.14844314492169E-2</v>
      </c>
      <c r="H1073" s="3" t="s">
        <v>27</v>
      </c>
      <c r="I1073" s="3" t="s">
        <v>90</v>
      </c>
      <c r="J1073" s="3" t="s">
        <v>90</v>
      </c>
      <c r="K1073" s="3"/>
      <c r="L1073" s="3"/>
      <c r="M1073" s="3" t="s">
        <v>90</v>
      </c>
      <c r="N1073" s="3" t="s">
        <v>90</v>
      </c>
      <c r="O1073" s="3" t="s">
        <v>90</v>
      </c>
      <c r="P1073" s="3"/>
      <c r="Q1073" s="3"/>
      <c r="R1073" s="3" t="s">
        <v>90</v>
      </c>
      <c r="S1073" s="3" t="s">
        <v>90</v>
      </c>
    </row>
    <row r="1074" spans="1:19">
      <c r="A1074" s="10" t="s">
        <v>4873</v>
      </c>
      <c r="B1074" s="3" t="s">
        <v>112</v>
      </c>
      <c r="C1074" s="3">
        <v>7</v>
      </c>
      <c r="D1074" s="5">
        <v>3.8232634049817298</v>
      </c>
      <c r="E1074" s="5">
        <v>1.3042687807739399</v>
      </c>
      <c r="F1074" s="4">
        <v>1.30463406841038E-2</v>
      </c>
      <c r="G1074" s="4">
        <v>1.42333981050972E-2</v>
      </c>
      <c r="H1074" s="3" t="s">
        <v>27</v>
      </c>
      <c r="I1074" s="3" t="s">
        <v>90</v>
      </c>
      <c r="J1074" s="3" t="s">
        <v>90</v>
      </c>
      <c r="K1074" s="3"/>
      <c r="L1074" s="3" t="s">
        <v>90</v>
      </c>
      <c r="M1074" s="3"/>
      <c r="N1074" s="3" t="s">
        <v>90</v>
      </c>
      <c r="O1074" s="3" t="s">
        <v>90</v>
      </c>
      <c r="P1074" s="3"/>
      <c r="Q1074" s="3"/>
      <c r="R1074" s="3" t="s">
        <v>90</v>
      </c>
      <c r="S1074" s="3" t="s">
        <v>90</v>
      </c>
    </row>
    <row r="1075" spans="1:19">
      <c r="A1075" s="10" t="s">
        <v>4874</v>
      </c>
      <c r="B1075" s="3" t="s">
        <v>117</v>
      </c>
      <c r="C1075" s="3">
        <v>7</v>
      </c>
      <c r="D1075" s="5">
        <v>3.8190056913713399</v>
      </c>
      <c r="E1075" s="5">
        <v>0.67483843330184201</v>
      </c>
      <c r="F1075" s="4">
        <v>6.8954570840516899E-3</v>
      </c>
      <c r="G1075" s="4">
        <v>9.1514389931040101E-3</v>
      </c>
      <c r="H1075" s="3" t="s">
        <v>27</v>
      </c>
      <c r="I1075" s="3" t="s">
        <v>90</v>
      </c>
      <c r="J1075" s="3" t="s">
        <v>90</v>
      </c>
      <c r="K1075" s="3"/>
      <c r="L1075" s="3" t="s">
        <v>90</v>
      </c>
      <c r="M1075" s="3" t="s">
        <v>90</v>
      </c>
      <c r="N1075" s="3"/>
      <c r="O1075" s="3" t="s">
        <v>90</v>
      </c>
      <c r="P1075" s="3"/>
      <c r="Q1075" s="3" t="s">
        <v>90</v>
      </c>
      <c r="R1075" s="3"/>
      <c r="S1075" s="3" t="s">
        <v>34</v>
      </c>
    </row>
    <row r="1076" spans="1:19">
      <c r="A1076" s="10" t="s">
        <v>4875</v>
      </c>
      <c r="B1076" s="3" t="s">
        <v>89</v>
      </c>
      <c r="C1076" s="3">
        <v>7</v>
      </c>
      <c r="D1076" s="5">
        <v>3.8115278464103999</v>
      </c>
      <c r="E1076" s="5">
        <v>1.1974481373591099</v>
      </c>
      <c r="F1076" s="4">
        <v>6.2647705528974997E-3</v>
      </c>
      <c r="G1076" s="4">
        <v>6.6282130000673099E-3</v>
      </c>
      <c r="H1076" s="3" t="s">
        <v>27</v>
      </c>
      <c r="I1076" s="3" t="s">
        <v>90</v>
      </c>
      <c r="J1076" s="3" t="s">
        <v>90</v>
      </c>
      <c r="K1076" s="3" t="s">
        <v>90</v>
      </c>
      <c r="L1076" s="3"/>
      <c r="M1076" s="3" t="s">
        <v>90</v>
      </c>
      <c r="N1076" s="3" t="s">
        <v>90</v>
      </c>
      <c r="O1076" s="3" t="s">
        <v>90</v>
      </c>
      <c r="P1076" s="3"/>
      <c r="Q1076" s="3" t="s">
        <v>90</v>
      </c>
      <c r="R1076" s="3"/>
      <c r="S1076" s="3"/>
    </row>
    <row r="1077" spans="1:19">
      <c r="A1077" s="10" t="s">
        <v>4876</v>
      </c>
      <c r="B1077" s="3" t="s">
        <v>89</v>
      </c>
      <c r="C1077" s="3">
        <v>7</v>
      </c>
      <c r="D1077" s="5">
        <v>3.8039932276139798</v>
      </c>
      <c r="E1077" s="5">
        <v>0.59094229349248195</v>
      </c>
      <c r="F1077" s="4">
        <v>3.06507570300146E-3</v>
      </c>
      <c r="G1077" s="4">
        <v>2.93072145735057E-3</v>
      </c>
      <c r="H1077" s="3" t="s">
        <v>27</v>
      </c>
      <c r="I1077" s="3" t="s">
        <v>90</v>
      </c>
      <c r="J1077" s="3" t="s">
        <v>90</v>
      </c>
      <c r="K1077" s="3" t="s">
        <v>90</v>
      </c>
      <c r="L1077" s="3"/>
      <c r="M1077" s="3" t="s">
        <v>90</v>
      </c>
      <c r="N1077" s="3" t="s">
        <v>90</v>
      </c>
      <c r="O1077" s="3" t="s">
        <v>90</v>
      </c>
      <c r="P1077" s="3"/>
      <c r="Q1077" s="3" t="s">
        <v>90</v>
      </c>
      <c r="R1077" s="3"/>
      <c r="S1077" s="3"/>
    </row>
    <row r="1078" spans="1:19">
      <c r="A1078" s="10" t="s">
        <v>3080</v>
      </c>
      <c r="B1078" s="3" t="s">
        <v>114</v>
      </c>
      <c r="C1078" s="3">
        <v>7</v>
      </c>
      <c r="D1078" s="5">
        <v>3.8016901967839298</v>
      </c>
      <c r="E1078" s="5">
        <v>0.911437710677373</v>
      </c>
      <c r="F1078" s="4">
        <v>3.1583906494257398E-3</v>
      </c>
      <c r="G1078" s="4">
        <v>4.5819721553651098E-3</v>
      </c>
      <c r="H1078" s="3" t="s">
        <v>27</v>
      </c>
      <c r="I1078" s="3" t="s">
        <v>90</v>
      </c>
      <c r="J1078" s="3" t="s">
        <v>90</v>
      </c>
      <c r="K1078" s="3" t="s">
        <v>90</v>
      </c>
      <c r="L1078" s="3"/>
      <c r="M1078" s="3" t="s">
        <v>90</v>
      </c>
      <c r="N1078" s="3" t="s">
        <v>90</v>
      </c>
      <c r="O1078" s="3" t="s">
        <v>34</v>
      </c>
      <c r="P1078" s="3"/>
      <c r="Q1078" s="3"/>
      <c r="R1078" s="3" t="s">
        <v>34</v>
      </c>
      <c r="S1078" s="3"/>
    </row>
    <row r="1079" spans="1:19">
      <c r="A1079" s="10" t="s">
        <v>4877</v>
      </c>
      <c r="B1079" s="3" t="s">
        <v>112</v>
      </c>
      <c r="C1079" s="3">
        <v>7</v>
      </c>
      <c r="D1079" s="5">
        <v>3.7642672044197298</v>
      </c>
      <c r="E1079" s="5">
        <v>1.3800043109120701</v>
      </c>
      <c r="F1079" s="4">
        <v>1.6619316426494501E-2</v>
      </c>
      <c r="G1079" s="4">
        <v>1.7480883398184301E-2</v>
      </c>
      <c r="H1079" s="3" t="s">
        <v>27</v>
      </c>
      <c r="I1079" s="3" t="s">
        <v>90</v>
      </c>
      <c r="J1079" s="3"/>
      <c r="K1079" s="3" t="s">
        <v>90</v>
      </c>
      <c r="L1079" s="3"/>
      <c r="M1079" s="3" t="s">
        <v>90</v>
      </c>
      <c r="N1079" s="3"/>
      <c r="O1079" s="3" t="s">
        <v>90</v>
      </c>
      <c r="P1079" s="3"/>
      <c r="Q1079" s="3" t="s">
        <v>90</v>
      </c>
      <c r="R1079" s="3" t="s">
        <v>90</v>
      </c>
      <c r="S1079" s="3" t="s">
        <v>90</v>
      </c>
    </row>
    <row r="1080" spans="1:19">
      <c r="A1080" s="10" t="s">
        <v>4878</v>
      </c>
      <c r="B1080" s="3" t="s">
        <v>112</v>
      </c>
      <c r="C1080" s="3">
        <v>7</v>
      </c>
      <c r="D1080" s="5">
        <v>3.7631324309065399</v>
      </c>
      <c r="E1080" s="5">
        <v>1.5292476357454201</v>
      </c>
      <c r="F1080" s="4">
        <v>5.9180065641362299E-3</v>
      </c>
      <c r="G1080" s="4">
        <v>8.7521310117743799E-3</v>
      </c>
      <c r="H1080" s="3" t="s">
        <v>27</v>
      </c>
      <c r="I1080" s="3" t="s">
        <v>90</v>
      </c>
      <c r="J1080" s="3" t="s">
        <v>90</v>
      </c>
      <c r="K1080" s="3" t="s">
        <v>90</v>
      </c>
      <c r="L1080" s="3"/>
      <c r="M1080" s="3" t="s">
        <v>90</v>
      </c>
      <c r="N1080" s="3"/>
      <c r="O1080" s="3" t="s">
        <v>90</v>
      </c>
      <c r="P1080" s="3"/>
      <c r="Q1080" s="3" t="s">
        <v>90</v>
      </c>
      <c r="R1080" s="3" t="s">
        <v>90</v>
      </c>
      <c r="S1080" s="3"/>
    </row>
    <row r="1081" spans="1:19">
      <c r="A1081" s="10" t="s">
        <v>4879</v>
      </c>
      <c r="B1081" s="3" t="s">
        <v>89</v>
      </c>
      <c r="C1081" s="3">
        <v>7</v>
      </c>
      <c r="D1081" s="5">
        <v>3.7621057885943601</v>
      </c>
      <c r="E1081" s="5">
        <v>1.0144498194374201</v>
      </c>
      <c r="F1081" s="4">
        <v>7.8027440457060001E-3</v>
      </c>
      <c r="G1081" s="4">
        <v>1.32746580247066E-2</v>
      </c>
      <c r="H1081" s="3" t="s">
        <v>27</v>
      </c>
      <c r="I1081" s="3" t="s">
        <v>90</v>
      </c>
      <c r="J1081" s="3" t="s">
        <v>90</v>
      </c>
      <c r="K1081" s="3"/>
      <c r="L1081" s="3"/>
      <c r="M1081" s="3" t="s">
        <v>90</v>
      </c>
      <c r="N1081" s="3" t="s">
        <v>90</v>
      </c>
      <c r="O1081" s="3" t="s">
        <v>90</v>
      </c>
      <c r="P1081" s="3"/>
      <c r="Q1081" s="3" t="s">
        <v>90</v>
      </c>
      <c r="R1081" s="3" t="s">
        <v>90</v>
      </c>
      <c r="S1081" s="3"/>
    </row>
    <row r="1082" spans="1:19">
      <c r="A1082" s="10" t="s">
        <v>4880</v>
      </c>
      <c r="B1082" s="3" t="s">
        <v>112</v>
      </c>
      <c r="C1082" s="3">
        <v>7</v>
      </c>
      <c r="D1082" s="5">
        <v>3.7537263296936301</v>
      </c>
      <c r="E1082" s="5">
        <v>0.78827184768846603</v>
      </c>
      <c r="F1082" s="4">
        <v>4.3813717300696699E-3</v>
      </c>
      <c r="G1082" s="4">
        <v>6.1958898971227402E-3</v>
      </c>
      <c r="H1082" s="3" t="s">
        <v>27</v>
      </c>
      <c r="I1082" s="3"/>
      <c r="J1082" s="3" t="s">
        <v>36</v>
      </c>
      <c r="K1082" s="3" t="s">
        <v>55</v>
      </c>
      <c r="L1082" s="3"/>
      <c r="M1082" s="3" t="s">
        <v>51</v>
      </c>
      <c r="N1082" s="3" t="s">
        <v>36</v>
      </c>
      <c r="O1082" s="3" t="s">
        <v>36</v>
      </c>
      <c r="P1082" s="3"/>
      <c r="Q1082" s="3" t="s">
        <v>36</v>
      </c>
      <c r="R1082" s="3" t="s">
        <v>51</v>
      </c>
      <c r="S1082" s="3"/>
    </row>
    <row r="1083" spans="1:19">
      <c r="A1083" s="10" t="s">
        <v>3171</v>
      </c>
      <c r="B1083" s="3" t="s">
        <v>89</v>
      </c>
      <c r="C1083" s="3">
        <v>7</v>
      </c>
      <c r="D1083" s="5">
        <v>3.74410315979042</v>
      </c>
      <c r="E1083" s="5">
        <v>0.34075846225643303</v>
      </c>
      <c r="F1083" s="4">
        <v>2.3210160669736601E-3</v>
      </c>
      <c r="G1083" s="4">
        <v>2.1401086941426001E-3</v>
      </c>
      <c r="H1083" s="3" t="s">
        <v>27</v>
      </c>
      <c r="I1083" s="3" t="s">
        <v>90</v>
      </c>
      <c r="J1083" s="3" t="s">
        <v>90</v>
      </c>
      <c r="K1083" s="3" t="s">
        <v>90</v>
      </c>
      <c r="L1083" s="3" t="s">
        <v>90</v>
      </c>
      <c r="M1083" s="3"/>
      <c r="N1083" s="3"/>
      <c r="O1083" s="3" t="s">
        <v>34</v>
      </c>
      <c r="P1083" s="3"/>
      <c r="Q1083" s="3" t="s">
        <v>90</v>
      </c>
      <c r="R1083" s="3"/>
      <c r="S1083" s="3" t="s">
        <v>90</v>
      </c>
    </row>
    <row r="1084" spans="1:19">
      <c r="A1084" s="10" t="s">
        <v>3851</v>
      </c>
      <c r="B1084" s="3" t="s">
        <v>113</v>
      </c>
      <c r="C1084" s="3">
        <v>7</v>
      </c>
      <c r="D1084" s="5">
        <v>3.7403883694079898</v>
      </c>
      <c r="E1084" s="5">
        <v>1.2852608805138399</v>
      </c>
      <c r="F1084" s="4">
        <v>3.9100740011968598E-3</v>
      </c>
      <c r="G1084" s="4">
        <v>6.6812773634967303E-3</v>
      </c>
      <c r="H1084" s="3" t="s">
        <v>27</v>
      </c>
      <c r="I1084" s="3" t="s">
        <v>90</v>
      </c>
      <c r="J1084" s="3" t="s">
        <v>90</v>
      </c>
      <c r="K1084" s="3"/>
      <c r="L1084" s="3"/>
      <c r="M1084" s="3" t="s">
        <v>90</v>
      </c>
      <c r="N1084" s="3" t="s">
        <v>90</v>
      </c>
      <c r="O1084" s="3" t="s">
        <v>90</v>
      </c>
      <c r="P1084" s="3"/>
      <c r="Q1084" s="3" t="s">
        <v>34</v>
      </c>
      <c r="R1084" s="3" t="s">
        <v>90</v>
      </c>
      <c r="S1084" s="3"/>
    </row>
    <row r="1085" spans="1:19">
      <c r="A1085" s="10" t="s">
        <v>4881</v>
      </c>
      <c r="B1085" s="3" t="s">
        <v>112</v>
      </c>
      <c r="C1085" s="3">
        <v>7</v>
      </c>
      <c r="D1085" s="5">
        <v>3.7372584101062598</v>
      </c>
      <c r="E1085" s="5">
        <v>1.1918915720979699</v>
      </c>
      <c r="F1085" s="4">
        <v>6.0214347312798197E-3</v>
      </c>
      <c r="G1085" s="4">
        <v>5.0912371363384503E-3</v>
      </c>
      <c r="H1085" s="3" t="s">
        <v>27</v>
      </c>
      <c r="I1085" s="3" t="s">
        <v>93</v>
      </c>
      <c r="J1085" s="3" t="s">
        <v>93</v>
      </c>
      <c r="K1085" s="3" t="s">
        <v>93</v>
      </c>
      <c r="L1085" s="3"/>
      <c r="M1085" s="3" t="s">
        <v>93</v>
      </c>
      <c r="N1085" s="3" t="s">
        <v>93</v>
      </c>
      <c r="O1085" s="3" t="s">
        <v>93</v>
      </c>
      <c r="P1085" s="3"/>
      <c r="Q1085" s="3"/>
      <c r="R1085" s="3" t="s">
        <v>93</v>
      </c>
      <c r="S1085" s="3"/>
    </row>
    <row r="1086" spans="1:19">
      <c r="A1086" s="10" t="s">
        <v>2431</v>
      </c>
      <c r="B1086" s="3" t="s">
        <v>89</v>
      </c>
      <c r="C1086" s="3">
        <v>7</v>
      </c>
      <c r="D1086" s="5">
        <v>3.7163830748721298</v>
      </c>
      <c r="E1086" s="5">
        <v>1.52750111146567</v>
      </c>
      <c r="F1086" s="4">
        <v>1.0494628136525699E-2</v>
      </c>
      <c r="G1086" s="4">
        <v>1.33497279166125E-2</v>
      </c>
      <c r="H1086" s="3" t="s">
        <v>27</v>
      </c>
      <c r="I1086" s="3" t="s">
        <v>90</v>
      </c>
      <c r="J1086" s="3" t="s">
        <v>90</v>
      </c>
      <c r="K1086" s="3"/>
      <c r="L1086" s="3" t="s">
        <v>90</v>
      </c>
      <c r="M1086" s="3" t="s">
        <v>90</v>
      </c>
      <c r="N1086" s="3"/>
      <c r="O1086" s="3" t="s">
        <v>34</v>
      </c>
      <c r="P1086" s="3"/>
      <c r="Q1086" s="3"/>
      <c r="R1086" s="3" t="s">
        <v>90</v>
      </c>
      <c r="S1086" s="3" t="s">
        <v>90</v>
      </c>
    </row>
    <row r="1087" spans="1:19">
      <c r="A1087" s="10" t="s">
        <v>1381</v>
      </c>
      <c r="B1087" s="3" t="s">
        <v>112</v>
      </c>
      <c r="C1087" s="3">
        <v>7</v>
      </c>
      <c r="D1087" s="5">
        <v>3.7141788505699398</v>
      </c>
      <c r="E1087" s="5">
        <v>0.88814714996753197</v>
      </c>
      <c r="F1087" s="4">
        <v>2.9693388675466601E-3</v>
      </c>
      <c r="G1087" s="4">
        <v>4.6691682339929201E-3</v>
      </c>
      <c r="H1087" s="3" t="s">
        <v>27</v>
      </c>
      <c r="I1087" s="3" t="s">
        <v>46</v>
      </c>
      <c r="J1087" s="3" t="s">
        <v>44</v>
      </c>
      <c r="K1087" s="3"/>
      <c r="L1087" s="3" t="s">
        <v>93</v>
      </c>
      <c r="M1087" s="3" t="s">
        <v>46</v>
      </c>
      <c r="N1087" s="3"/>
      <c r="O1087" s="3"/>
      <c r="P1087" s="3"/>
      <c r="Q1087" s="3" t="s">
        <v>36</v>
      </c>
      <c r="R1087" s="3" t="s">
        <v>54</v>
      </c>
      <c r="S1087" s="3" t="s">
        <v>93</v>
      </c>
    </row>
    <row r="1088" spans="1:19">
      <c r="A1088" s="10" t="s">
        <v>3609</v>
      </c>
      <c r="B1088" s="3" t="s">
        <v>89</v>
      </c>
      <c r="C1088" s="3">
        <v>7</v>
      </c>
      <c r="D1088" s="5">
        <v>3.71298755595959</v>
      </c>
      <c r="E1088" s="5">
        <v>1.2531728571643499</v>
      </c>
      <c r="F1088" s="4">
        <v>9.2325926553288497E-3</v>
      </c>
      <c r="G1088" s="4">
        <v>9.89074599503585E-3</v>
      </c>
      <c r="H1088" s="3" t="s">
        <v>27</v>
      </c>
      <c r="I1088" s="3"/>
      <c r="J1088" s="3" t="s">
        <v>90</v>
      </c>
      <c r="K1088" s="3" t="s">
        <v>90</v>
      </c>
      <c r="L1088" s="3"/>
      <c r="M1088" s="3" t="s">
        <v>90</v>
      </c>
      <c r="N1088" s="3" t="s">
        <v>90</v>
      </c>
      <c r="O1088" s="3" t="s">
        <v>90</v>
      </c>
      <c r="P1088" s="3"/>
      <c r="Q1088" s="3" t="s">
        <v>90</v>
      </c>
      <c r="R1088" s="3" t="s">
        <v>90</v>
      </c>
      <c r="S1088" s="3"/>
    </row>
    <row r="1089" spans="1:19">
      <c r="A1089" s="10" t="s">
        <v>2397</v>
      </c>
      <c r="B1089" s="3" t="s">
        <v>112</v>
      </c>
      <c r="C1089" s="3">
        <v>7</v>
      </c>
      <c r="D1089" s="5">
        <v>3.7126607967536298</v>
      </c>
      <c r="E1089" s="5">
        <v>0.89959315209183199</v>
      </c>
      <c r="F1089" s="4">
        <v>4.7044475181075704E-3</v>
      </c>
      <c r="G1089" s="4">
        <v>9.0374202574326004E-3</v>
      </c>
      <c r="H1089" s="3" t="s">
        <v>27</v>
      </c>
      <c r="I1089" s="3" t="s">
        <v>93</v>
      </c>
      <c r="J1089" s="3" t="s">
        <v>44</v>
      </c>
      <c r="K1089" s="3" t="s">
        <v>93</v>
      </c>
      <c r="L1089" s="3"/>
      <c r="M1089" s="3" t="s">
        <v>94</v>
      </c>
      <c r="N1089" s="3"/>
      <c r="O1089" s="3" t="s">
        <v>44</v>
      </c>
      <c r="P1089" s="3"/>
      <c r="Q1089" s="3"/>
      <c r="R1089" s="3" t="s">
        <v>94</v>
      </c>
      <c r="S1089" s="3" t="s">
        <v>44</v>
      </c>
    </row>
    <row r="1090" spans="1:19">
      <c r="A1090" s="10" t="s">
        <v>4882</v>
      </c>
      <c r="B1090" s="3" t="s">
        <v>112</v>
      </c>
      <c r="C1090" s="3">
        <v>7</v>
      </c>
      <c r="D1090" s="5">
        <v>3.7074813308402401</v>
      </c>
      <c r="E1090" s="5">
        <v>1.0024932127927999</v>
      </c>
      <c r="F1090" s="4">
        <v>9.9196509765701497E-3</v>
      </c>
      <c r="G1090" s="4">
        <v>1.7883042452606999E-2</v>
      </c>
      <c r="H1090" s="3" t="s">
        <v>27</v>
      </c>
      <c r="I1090" s="3"/>
      <c r="J1090" s="3"/>
      <c r="K1090" s="3" t="s">
        <v>94</v>
      </c>
      <c r="L1090" s="3"/>
      <c r="M1090" s="3" t="s">
        <v>59</v>
      </c>
      <c r="N1090" s="3" t="s">
        <v>46</v>
      </c>
      <c r="O1090" s="3" t="s">
        <v>94</v>
      </c>
      <c r="P1090" s="3" t="s">
        <v>94</v>
      </c>
      <c r="Q1090" s="3" t="s">
        <v>94</v>
      </c>
      <c r="R1090" s="3" t="s">
        <v>94</v>
      </c>
      <c r="S1090" s="3"/>
    </row>
    <row r="1091" spans="1:19">
      <c r="A1091" s="10" t="s">
        <v>4883</v>
      </c>
      <c r="B1091" s="3" t="s">
        <v>114</v>
      </c>
      <c r="C1091" s="3">
        <v>7</v>
      </c>
      <c r="D1091" s="5">
        <v>3.7001880996002798</v>
      </c>
      <c r="E1091" s="5">
        <v>1.3550257943158599</v>
      </c>
      <c r="F1091" s="4">
        <v>1.5738192757135099E-2</v>
      </c>
      <c r="G1091" s="4">
        <v>1.9168057086119201E-2</v>
      </c>
      <c r="H1091" s="3" t="s">
        <v>27</v>
      </c>
      <c r="I1091" s="3" t="s">
        <v>34</v>
      </c>
      <c r="J1091" s="3" t="s">
        <v>90</v>
      </c>
      <c r="K1091" s="3"/>
      <c r="L1091" s="3"/>
      <c r="M1091" s="3" t="s">
        <v>90</v>
      </c>
      <c r="N1091" s="3" t="s">
        <v>90</v>
      </c>
      <c r="O1091" s="3" t="s">
        <v>90</v>
      </c>
      <c r="P1091" s="3"/>
      <c r="Q1091" s="3" t="s">
        <v>90</v>
      </c>
      <c r="R1091" s="3" t="s">
        <v>90</v>
      </c>
      <c r="S1091" s="3"/>
    </row>
    <row r="1092" spans="1:19">
      <c r="A1092" s="10" t="s">
        <v>4884</v>
      </c>
      <c r="B1092" s="3" t="s">
        <v>89</v>
      </c>
      <c r="C1092" s="3">
        <v>7</v>
      </c>
      <c r="D1092" s="5">
        <v>3.69724959197706</v>
      </c>
      <c r="E1092" s="5">
        <v>1.00497679919011</v>
      </c>
      <c r="F1092" s="4">
        <v>9.8969788202963507E-3</v>
      </c>
      <c r="G1092" s="4">
        <v>1.72315323418014E-2</v>
      </c>
      <c r="H1092" s="3" t="s">
        <v>27</v>
      </c>
      <c r="I1092" s="3" t="s">
        <v>90</v>
      </c>
      <c r="J1092" s="3" t="s">
        <v>90</v>
      </c>
      <c r="K1092" s="3"/>
      <c r="L1092" s="3"/>
      <c r="M1092" s="3" t="s">
        <v>90</v>
      </c>
      <c r="N1092" s="3"/>
      <c r="O1092" s="3" t="s">
        <v>90</v>
      </c>
      <c r="P1092" s="3" t="s">
        <v>90</v>
      </c>
      <c r="Q1092" s="3" t="s">
        <v>90</v>
      </c>
      <c r="R1092" s="3" t="s">
        <v>90</v>
      </c>
      <c r="S1092" s="3"/>
    </row>
    <row r="1093" spans="1:19">
      <c r="A1093" s="10" t="s">
        <v>4885</v>
      </c>
      <c r="B1093" s="3" t="s">
        <v>114</v>
      </c>
      <c r="C1093" s="3">
        <v>7</v>
      </c>
      <c r="D1093" s="5">
        <v>3.6946688299090602</v>
      </c>
      <c r="E1093" s="5">
        <v>1.1045505472906201</v>
      </c>
      <c r="F1093" s="4">
        <v>6.0521886748128801E-3</v>
      </c>
      <c r="G1093" s="4">
        <v>7.8538366423252896E-3</v>
      </c>
      <c r="H1093" s="3" t="s">
        <v>27</v>
      </c>
      <c r="I1093" s="3"/>
      <c r="J1093" s="3" t="s">
        <v>90</v>
      </c>
      <c r="K1093" s="3" t="s">
        <v>90</v>
      </c>
      <c r="L1093" s="3"/>
      <c r="M1093" s="3" t="s">
        <v>90</v>
      </c>
      <c r="N1093" s="3" t="s">
        <v>90</v>
      </c>
      <c r="O1093" s="3" t="s">
        <v>90</v>
      </c>
      <c r="P1093" s="3"/>
      <c r="Q1093" s="3"/>
      <c r="R1093" s="3" t="s">
        <v>90</v>
      </c>
      <c r="S1093" s="3" t="s">
        <v>90</v>
      </c>
    </row>
    <row r="1094" spans="1:19">
      <c r="A1094" s="10" t="s">
        <v>2876</v>
      </c>
      <c r="B1094" s="3" t="s">
        <v>89</v>
      </c>
      <c r="C1094" s="3">
        <v>7</v>
      </c>
      <c r="D1094" s="5">
        <v>3.6930284960255801</v>
      </c>
      <c r="E1094" s="5">
        <v>1.0686201268137401</v>
      </c>
      <c r="F1094" s="4">
        <v>1.0243943563313099E-2</v>
      </c>
      <c r="G1094" s="4">
        <v>1.2940691807487499E-2</v>
      </c>
      <c r="H1094" s="3" t="s">
        <v>27</v>
      </c>
      <c r="I1094" s="3" t="s">
        <v>33</v>
      </c>
      <c r="J1094" s="3" t="s">
        <v>90</v>
      </c>
      <c r="K1094" s="3"/>
      <c r="L1094" s="3"/>
      <c r="M1094" s="3" t="s">
        <v>33</v>
      </c>
      <c r="N1094" s="3" t="s">
        <v>90</v>
      </c>
      <c r="O1094" s="3" t="s">
        <v>33</v>
      </c>
      <c r="P1094" s="3" t="s">
        <v>90</v>
      </c>
      <c r="Q1094" s="3"/>
      <c r="R1094" s="3"/>
      <c r="S1094" s="3" t="s">
        <v>90</v>
      </c>
    </row>
    <row r="1095" spans="1:19">
      <c r="A1095" s="10" t="s">
        <v>4886</v>
      </c>
      <c r="B1095" s="3" t="s">
        <v>116</v>
      </c>
      <c r="C1095" s="3">
        <v>7</v>
      </c>
      <c r="D1095" s="5">
        <v>3.6903246029115802</v>
      </c>
      <c r="E1095" s="5">
        <v>1.2087459725138801</v>
      </c>
      <c r="F1095" s="4">
        <v>6.2260617140218596E-3</v>
      </c>
      <c r="G1095" s="4">
        <v>6.8812029183079101E-3</v>
      </c>
      <c r="H1095" s="3" t="s">
        <v>27</v>
      </c>
      <c r="I1095" s="3" t="s">
        <v>36</v>
      </c>
      <c r="J1095" s="3" t="s">
        <v>36</v>
      </c>
      <c r="K1095" s="3" t="s">
        <v>36</v>
      </c>
      <c r="L1095" s="3" t="s">
        <v>36</v>
      </c>
      <c r="M1095" s="3"/>
      <c r="N1095" s="3"/>
      <c r="O1095" s="3" t="s">
        <v>36</v>
      </c>
      <c r="P1095" s="3"/>
      <c r="Q1095" s="3"/>
      <c r="R1095" s="3" t="s">
        <v>93</v>
      </c>
      <c r="S1095" s="3" t="s">
        <v>36</v>
      </c>
    </row>
    <row r="1096" spans="1:19">
      <c r="A1096" s="10" t="s">
        <v>4887</v>
      </c>
      <c r="B1096" s="3" t="s">
        <v>112</v>
      </c>
      <c r="C1096" s="3">
        <v>7</v>
      </c>
      <c r="D1096" s="5">
        <v>3.68606663797117</v>
      </c>
      <c r="E1096" s="5">
        <v>0.71117778784943397</v>
      </c>
      <c r="F1096" s="4">
        <v>6.1629778890616004E-3</v>
      </c>
      <c r="G1096" s="4">
        <v>9.1683484246132992E-3</v>
      </c>
      <c r="H1096" s="3" t="s">
        <v>27</v>
      </c>
      <c r="I1096" s="3" t="s">
        <v>90</v>
      </c>
      <c r="J1096" s="3"/>
      <c r="K1096" s="3" t="s">
        <v>90</v>
      </c>
      <c r="L1096" s="3"/>
      <c r="M1096" s="3" t="s">
        <v>90</v>
      </c>
      <c r="N1096" s="3" t="s">
        <v>90</v>
      </c>
      <c r="O1096" s="3" t="s">
        <v>33</v>
      </c>
      <c r="P1096" s="3"/>
      <c r="Q1096" s="3" t="s">
        <v>90</v>
      </c>
      <c r="R1096" s="3" t="s">
        <v>90</v>
      </c>
      <c r="S1096" s="3"/>
    </row>
    <row r="1097" spans="1:19">
      <c r="A1097" s="10" t="s">
        <v>4888</v>
      </c>
      <c r="B1097" s="3" t="s">
        <v>89</v>
      </c>
      <c r="C1097" s="3">
        <v>7</v>
      </c>
      <c r="D1097" s="5">
        <v>3.6822275910517002</v>
      </c>
      <c r="E1097" s="5">
        <v>0.65605598727537995</v>
      </c>
      <c r="F1097" s="4">
        <v>1.8679313655228801E-2</v>
      </c>
      <c r="G1097" s="4">
        <v>1.55842959480945E-2</v>
      </c>
      <c r="H1097" s="3" t="s">
        <v>27</v>
      </c>
      <c r="I1097" s="3" t="s">
        <v>90</v>
      </c>
      <c r="J1097" s="3"/>
      <c r="K1097" s="3" t="s">
        <v>90</v>
      </c>
      <c r="L1097" s="3"/>
      <c r="M1097" s="3" t="s">
        <v>90</v>
      </c>
      <c r="N1097" s="3" t="s">
        <v>90</v>
      </c>
      <c r="O1097" s="3" t="s">
        <v>90</v>
      </c>
      <c r="P1097" s="3"/>
      <c r="Q1097" s="3" t="s">
        <v>90</v>
      </c>
      <c r="R1097" s="3" t="s">
        <v>90</v>
      </c>
      <c r="S1097" s="3"/>
    </row>
    <row r="1098" spans="1:19">
      <c r="A1098" s="10" t="s">
        <v>4889</v>
      </c>
      <c r="B1098" s="3" t="s">
        <v>112</v>
      </c>
      <c r="C1098" s="3">
        <v>7</v>
      </c>
      <c r="D1098" s="5">
        <v>3.6782295672030001</v>
      </c>
      <c r="E1098" s="5">
        <v>0.80527482628837399</v>
      </c>
      <c r="F1098" s="4">
        <v>5.0912137770557199E-3</v>
      </c>
      <c r="G1098" s="4">
        <v>6.8122893158507501E-3</v>
      </c>
      <c r="H1098" s="3" t="s">
        <v>27</v>
      </c>
      <c r="I1098" s="3" t="s">
        <v>92</v>
      </c>
      <c r="J1098" s="3" t="s">
        <v>94</v>
      </c>
      <c r="K1098" s="3" t="s">
        <v>92</v>
      </c>
      <c r="L1098" s="3"/>
      <c r="M1098" s="3" t="s">
        <v>92</v>
      </c>
      <c r="N1098" s="3" t="s">
        <v>92</v>
      </c>
      <c r="O1098" s="3" t="s">
        <v>92</v>
      </c>
      <c r="P1098" s="3"/>
      <c r="Q1098" s="3"/>
      <c r="R1098" s="3" t="s">
        <v>47</v>
      </c>
      <c r="S1098" s="3"/>
    </row>
    <row r="1099" spans="1:19">
      <c r="A1099" s="10" t="s">
        <v>984</v>
      </c>
      <c r="B1099" s="3" t="s">
        <v>115</v>
      </c>
      <c r="C1099" s="3">
        <v>7</v>
      </c>
      <c r="D1099" s="5">
        <v>3.6749953059489702</v>
      </c>
      <c r="E1099" s="5">
        <v>1.1933711678619501</v>
      </c>
      <c r="F1099" s="4">
        <v>7.1105101598211403E-3</v>
      </c>
      <c r="G1099" s="4">
        <v>1.1568330156160701E-2</v>
      </c>
      <c r="H1099" s="3" t="s">
        <v>27</v>
      </c>
      <c r="I1099" s="3"/>
      <c r="J1099" s="3" t="s">
        <v>33</v>
      </c>
      <c r="K1099" s="3" t="s">
        <v>90</v>
      </c>
      <c r="L1099" s="3"/>
      <c r="M1099" s="3" t="s">
        <v>33</v>
      </c>
      <c r="N1099" s="3" t="s">
        <v>33</v>
      </c>
      <c r="O1099" s="3" t="s">
        <v>33</v>
      </c>
      <c r="P1099" s="3"/>
      <c r="Q1099" s="3" t="s">
        <v>90</v>
      </c>
      <c r="R1099" s="3" t="s">
        <v>33</v>
      </c>
      <c r="S1099" s="3"/>
    </row>
    <row r="1100" spans="1:19">
      <c r="A1100" s="10" t="s">
        <v>4890</v>
      </c>
      <c r="B1100" s="3" t="s">
        <v>112</v>
      </c>
      <c r="C1100" s="3">
        <v>7</v>
      </c>
      <c r="D1100" s="5">
        <v>3.66901632514544</v>
      </c>
      <c r="E1100" s="5">
        <v>0.79333260746690104</v>
      </c>
      <c r="F1100" s="4">
        <v>3.25720750145046E-3</v>
      </c>
      <c r="G1100" s="4">
        <v>3.2496952988963902E-3</v>
      </c>
      <c r="H1100" s="3" t="s">
        <v>27</v>
      </c>
      <c r="I1100" s="3" t="s">
        <v>90</v>
      </c>
      <c r="J1100" s="3" t="s">
        <v>90</v>
      </c>
      <c r="K1100" s="3"/>
      <c r="L1100" s="3" t="s">
        <v>90</v>
      </c>
      <c r="M1100" s="3"/>
      <c r="N1100" s="3"/>
      <c r="O1100" s="3" t="s">
        <v>90</v>
      </c>
      <c r="P1100" s="3"/>
      <c r="Q1100" s="3" t="s">
        <v>90</v>
      </c>
      <c r="R1100" s="3" t="s">
        <v>90</v>
      </c>
      <c r="S1100" s="3" t="s">
        <v>90</v>
      </c>
    </row>
    <row r="1101" spans="1:19">
      <c r="A1101" s="10" t="s">
        <v>4891</v>
      </c>
      <c r="B1101" s="3" t="s">
        <v>89</v>
      </c>
      <c r="C1101" s="3">
        <v>7</v>
      </c>
      <c r="D1101" s="5">
        <v>3.6669813010139301</v>
      </c>
      <c r="E1101" s="5">
        <v>1.1116745997608199</v>
      </c>
      <c r="F1101" s="4">
        <v>9.4064719719560101E-3</v>
      </c>
      <c r="G1101" s="4">
        <v>1.10211618807281E-2</v>
      </c>
      <c r="H1101" s="3" t="s">
        <v>27</v>
      </c>
      <c r="I1101" s="3" t="s">
        <v>90</v>
      </c>
      <c r="J1101" s="3" t="s">
        <v>90</v>
      </c>
      <c r="K1101" s="3"/>
      <c r="L1101" s="3"/>
      <c r="M1101" s="3" t="s">
        <v>90</v>
      </c>
      <c r="N1101" s="3" t="s">
        <v>90</v>
      </c>
      <c r="O1101" s="3" t="s">
        <v>90</v>
      </c>
      <c r="P1101" s="3"/>
      <c r="Q1101" s="3" t="s">
        <v>90</v>
      </c>
      <c r="R1101" s="3"/>
      <c r="S1101" s="3" t="s">
        <v>90</v>
      </c>
    </row>
    <row r="1102" spans="1:19">
      <c r="A1102" s="10" t="s">
        <v>4892</v>
      </c>
      <c r="B1102" s="3" t="s">
        <v>89</v>
      </c>
      <c r="C1102" s="3">
        <v>7</v>
      </c>
      <c r="D1102" s="5">
        <v>3.6639524277726601</v>
      </c>
      <c r="E1102" s="5">
        <v>0.85644119231916005</v>
      </c>
      <c r="F1102" s="4">
        <v>3.7015517468434798E-3</v>
      </c>
      <c r="G1102" s="4">
        <v>6.4956050099514197E-3</v>
      </c>
      <c r="H1102" s="3" t="s">
        <v>27</v>
      </c>
      <c r="I1102" s="3" t="s">
        <v>90</v>
      </c>
      <c r="J1102" s="3" t="s">
        <v>90</v>
      </c>
      <c r="K1102" s="3"/>
      <c r="L1102" s="3"/>
      <c r="M1102" s="3" t="s">
        <v>90</v>
      </c>
      <c r="N1102" s="3" t="s">
        <v>90</v>
      </c>
      <c r="O1102" s="3" t="s">
        <v>90</v>
      </c>
      <c r="P1102" s="3"/>
      <c r="Q1102" s="3" t="s">
        <v>90</v>
      </c>
      <c r="R1102" s="3" t="s">
        <v>90</v>
      </c>
      <c r="S1102" s="3"/>
    </row>
    <row r="1103" spans="1:19">
      <c r="A1103" s="10" t="s">
        <v>4893</v>
      </c>
      <c r="B1103" s="3" t="s">
        <v>112</v>
      </c>
      <c r="C1103" s="3">
        <v>7</v>
      </c>
      <c r="D1103" s="5">
        <v>3.6450351280747002</v>
      </c>
      <c r="E1103" s="5">
        <v>0.83861542501886399</v>
      </c>
      <c r="F1103" s="4">
        <v>1.49957978120523E-2</v>
      </c>
      <c r="G1103" s="4">
        <v>1.5917665447817302E-2</v>
      </c>
      <c r="H1103" s="3" t="s">
        <v>27</v>
      </c>
      <c r="I1103" s="3" t="s">
        <v>93</v>
      </c>
      <c r="J1103" s="3" t="s">
        <v>93</v>
      </c>
      <c r="K1103" s="3"/>
      <c r="L1103" s="3"/>
      <c r="M1103" s="3" t="s">
        <v>93</v>
      </c>
      <c r="N1103" s="3" t="s">
        <v>93</v>
      </c>
      <c r="O1103" s="3" t="s">
        <v>93</v>
      </c>
      <c r="P1103" s="3"/>
      <c r="Q1103" s="3"/>
      <c r="R1103" s="3" t="s">
        <v>93</v>
      </c>
      <c r="S1103" s="3" t="s">
        <v>93</v>
      </c>
    </row>
    <row r="1104" spans="1:19">
      <c r="A1104" s="10" t="s">
        <v>2928</v>
      </c>
      <c r="B1104" s="3" t="s">
        <v>112</v>
      </c>
      <c r="C1104" s="3">
        <v>7</v>
      </c>
      <c r="D1104" s="5">
        <v>3.6350654826720898</v>
      </c>
      <c r="E1104" s="5">
        <v>0.96752229314040705</v>
      </c>
      <c r="F1104" s="4">
        <v>6.7640223165987799E-3</v>
      </c>
      <c r="G1104" s="4">
        <v>1.3411115058348499E-2</v>
      </c>
      <c r="H1104" s="3" t="s">
        <v>27</v>
      </c>
      <c r="I1104" s="3" t="s">
        <v>33</v>
      </c>
      <c r="J1104" s="3" t="s">
        <v>90</v>
      </c>
      <c r="K1104" s="3" t="s">
        <v>90</v>
      </c>
      <c r="L1104" s="3" t="s">
        <v>90</v>
      </c>
      <c r="M1104" s="3"/>
      <c r="N1104" s="3" t="s">
        <v>90</v>
      </c>
      <c r="O1104" s="3" t="s">
        <v>33</v>
      </c>
      <c r="P1104" s="3"/>
      <c r="Q1104" s="3" t="s">
        <v>90</v>
      </c>
      <c r="R1104" s="3"/>
      <c r="S1104" s="3"/>
    </row>
    <row r="1105" spans="1:19">
      <c r="A1105" s="10" t="s">
        <v>3999</v>
      </c>
      <c r="B1105" s="3" t="s">
        <v>112</v>
      </c>
      <c r="C1105" s="3">
        <v>7</v>
      </c>
      <c r="D1105" s="5">
        <v>3.6319614455072</v>
      </c>
      <c r="E1105" s="5">
        <v>0.99905305520172505</v>
      </c>
      <c r="F1105" s="4">
        <v>2.8282754245528498E-3</v>
      </c>
      <c r="G1105" s="4">
        <v>3.0937529305253499E-3</v>
      </c>
      <c r="H1105" s="3" t="s">
        <v>27</v>
      </c>
      <c r="I1105" s="3" t="s">
        <v>44</v>
      </c>
      <c r="J1105" s="3" t="s">
        <v>94</v>
      </c>
      <c r="K1105" s="3"/>
      <c r="L1105" s="3"/>
      <c r="M1105" s="3" t="s">
        <v>93</v>
      </c>
      <c r="N1105" s="3" t="s">
        <v>93</v>
      </c>
      <c r="O1105" s="3" t="s">
        <v>93</v>
      </c>
      <c r="P1105" s="3"/>
      <c r="Q1105" s="3" t="s">
        <v>93</v>
      </c>
      <c r="R1105" s="3" t="s">
        <v>93</v>
      </c>
      <c r="S1105" s="3"/>
    </row>
    <row r="1106" spans="1:19">
      <c r="A1106" s="10" t="s">
        <v>2549</v>
      </c>
      <c r="B1106" s="3" t="s">
        <v>113</v>
      </c>
      <c r="C1106" s="3">
        <v>7</v>
      </c>
      <c r="D1106" s="5">
        <v>3.6287122174320801</v>
      </c>
      <c r="E1106" s="5">
        <v>1.3031859015415099</v>
      </c>
      <c r="F1106" s="4">
        <v>7.2042449533269897E-3</v>
      </c>
      <c r="G1106" s="4">
        <v>1.04999881817205E-2</v>
      </c>
      <c r="H1106" s="3" t="s">
        <v>27</v>
      </c>
      <c r="I1106" s="3" t="s">
        <v>90</v>
      </c>
      <c r="J1106" s="3" t="s">
        <v>34</v>
      </c>
      <c r="K1106" s="3"/>
      <c r="L1106" s="3"/>
      <c r="M1106" s="3" t="s">
        <v>90</v>
      </c>
      <c r="N1106" s="3" t="s">
        <v>90</v>
      </c>
      <c r="O1106" s="3" t="s">
        <v>34</v>
      </c>
      <c r="P1106" s="3" t="s">
        <v>90</v>
      </c>
      <c r="Q1106" s="3"/>
      <c r="R1106" s="3" t="s">
        <v>90</v>
      </c>
      <c r="S1106" s="3"/>
    </row>
    <row r="1107" spans="1:19">
      <c r="A1107" s="10" t="s">
        <v>4064</v>
      </c>
      <c r="B1107" s="3" t="s">
        <v>112</v>
      </c>
      <c r="C1107" s="3">
        <v>7</v>
      </c>
      <c r="D1107" s="5">
        <v>3.6284833143318602</v>
      </c>
      <c r="E1107" s="5">
        <v>0.91209615095311303</v>
      </c>
      <c r="F1107" s="4">
        <v>7.40453082218587E-3</v>
      </c>
      <c r="G1107" s="4">
        <v>8.2456551296820908E-3</v>
      </c>
      <c r="H1107" s="3" t="s">
        <v>27</v>
      </c>
      <c r="I1107" s="3" t="s">
        <v>92</v>
      </c>
      <c r="J1107" s="3" t="s">
        <v>92</v>
      </c>
      <c r="K1107" s="3"/>
      <c r="L1107" s="3" t="s">
        <v>37</v>
      </c>
      <c r="M1107" s="3" t="s">
        <v>47</v>
      </c>
      <c r="N1107" s="3" t="s">
        <v>92</v>
      </c>
      <c r="O1107" s="3" t="s">
        <v>94</v>
      </c>
      <c r="P1107" s="3"/>
      <c r="Q1107" s="3" t="s">
        <v>92</v>
      </c>
      <c r="R1107" s="3"/>
      <c r="S1107" s="3"/>
    </row>
    <row r="1108" spans="1:19">
      <c r="A1108" s="10" t="s">
        <v>4894</v>
      </c>
      <c r="B1108" s="3" t="s">
        <v>89</v>
      </c>
      <c r="C1108" s="3">
        <v>7</v>
      </c>
      <c r="D1108" s="5">
        <v>3.6237729320762999</v>
      </c>
      <c r="E1108" s="5">
        <v>0.93426547792424697</v>
      </c>
      <c r="F1108" s="4">
        <v>5.8405504858751898E-3</v>
      </c>
      <c r="G1108" s="4">
        <v>8.7249427843410794E-3</v>
      </c>
      <c r="H1108" s="3" t="s">
        <v>27</v>
      </c>
      <c r="I1108" s="3"/>
      <c r="J1108" s="3" t="s">
        <v>90</v>
      </c>
      <c r="K1108" s="3" t="s">
        <v>90</v>
      </c>
      <c r="L1108" s="3"/>
      <c r="M1108" s="3" t="s">
        <v>90</v>
      </c>
      <c r="N1108" s="3" t="s">
        <v>90</v>
      </c>
      <c r="O1108" s="3" t="s">
        <v>90</v>
      </c>
      <c r="P1108" s="3" t="s">
        <v>90</v>
      </c>
      <c r="Q1108" s="3"/>
      <c r="R1108" s="3" t="s">
        <v>90</v>
      </c>
      <c r="S1108" s="3"/>
    </row>
    <row r="1109" spans="1:19">
      <c r="A1109" s="10" t="s">
        <v>1720</v>
      </c>
      <c r="B1109" s="3" t="s">
        <v>89</v>
      </c>
      <c r="C1109" s="3">
        <v>7</v>
      </c>
      <c r="D1109" s="5">
        <v>3.6206615131808801</v>
      </c>
      <c r="E1109" s="5">
        <v>0.98023303055752398</v>
      </c>
      <c r="F1109" s="4">
        <v>3.1245104760109E-3</v>
      </c>
      <c r="G1109" s="4">
        <v>4.11140348193423E-3</v>
      </c>
      <c r="H1109" s="3" t="s">
        <v>27</v>
      </c>
      <c r="I1109" s="3" t="s">
        <v>34</v>
      </c>
      <c r="J1109" s="3" t="s">
        <v>34</v>
      </c>
      <c r="K1109" s="3" t="s">
        <v>90</v>
      </c>
      <c r="L1109" s="3"/>
      <c r="M1109" s="3" t="s">
        <v>34</v>
      </c>
      <c r="N1109" s="3" t="s">
        <v>90</v>
      </c>
      <c r="O1109" s="3" t="s">
        <v>34</v>
      </c>
      <c r="P1109" s="3"/>
      <c r="Q1109" s="3"/>
      <c r="R1109" s="3" t="s">
        <v>90</v>
      </c>
      <c r="S1109" s="3"/>
    </row>
    <row r="1110" spans="1:19">
      <c r="A1110" s="10" t="s">
        <v>4895</v>
      </c>
      <c r="B1110" s="3" t="s">
        <v>89</v>
      </c>
      <c r="C1110" s="3">
        <v>7</v>
      </c>
      <c r="D1110" s="5">
        <v>3.6133362315694399</v>
      </c>
      <c r="E1110" s="5">
        <v>1.41226124542538</v>
      </c>
      <c r="F1110" s="4">
        <v>1.6155596561166798E-2</v>
      </c>
      <c r="G1110" s="4">
        <v>2.1760110684682098E-2</v>
      </c>
      <c r="H1110" s="3" t="s">
        <v>27</v>
      </c>
      <c r="I1110" s="3"/>
      <c r="J1110" s="3" t="s">
        <v>90</v>
      </c>
      <c r="K1110" s="3" t="s">
        <v>90</v>
      </c>
      <c r="L1110" s="3"/>
      <c r="M1110" s="3" t="s">
        <v>90</v>
      </c>
      <c r="N1110" s="3" t="s">
        <v>90</v>
      </c>
      <c r="O1110" s="3" t="s">
        <v>90</v>
      </c>
      <c r="P1110" s="3"/>
      <c r="Q1110" s="3" t="s">
        <v>90</v>
      </c>
      <c r="R1110" s="3" t="s">
        <v>90</v>
      </c>
      <c r="S1110" s="3"/>
    </row>
    <row r="1111" spans="1:19">
      <c r="A1111" s="10" t="s">
        <v>4896</v>
      </c>
      <c r="B1111" s="3" t="s">
        <v>117</v>
      </c>
      <c r="C1111" s="3">
        <v>7</v>
      </c>
      <c r="D1111" s="5">
        <v>3.5967561033810198</v>
      </c>
      <c r="E1111" s="5">
        <v>0.81195022282081597</v>
      </c>
      <c r="F1111" s="4">
        <v>1.28157894892584E-2</v>
      </c>
      <c r="G1111" s="4">
        <v>1.3139163819104301E-2</v>
      </c>
      <c r="H1111" s="3" t="s">
        <v>27</v>
      </c>
      <c r="I1111" s="3" t="s">
        <v>90</v>
      </c>
      <c r="J1111" s="3" t="s">
        <v>90</v>
      </c>
      <c r="K1111" s="3"/>
      <c r="L1111" s="3"/>
      <c r="M1111" s="3" t="s">
        <v>90</v>
      </c>
      <c r="N1111" s="3" t="s">
        <v>90</v>
      </c>
      <c r="O1111" s="3"/>
      <c r="P1111" s="3"/>
      <c r="Q1111" s="3" t="s">
        <v>90</v>
      </c>
      <c r="R1111" s="3" t="s">
        <v>90</v>
      </c>
      <c r="S1111" s="3" t="s">
        <v>90</v>
      </c>
    </row>
    <row r="1112" spans="1:19">
      <c r="A1112" s="10" t="s">
        <v>4324</v>
      </c>
      <c r="B1112" s="3" t="s">
        <v>116</v>
      </c>
      <c r="C1112" s="3">
        <v>7</v>
      </c>
      <c r="D1112" s="5">
        <v>3.5812922535988498</v>
      </c>
      <c r="E1112" s="5">
        <v>1.06446691461237</v>
      </c>
      <c r="F1112" s="4">
        <v>6.1649611629485002E-3</v>
      </c>
      <c r="G1112" s="4">
        <v>9.1477766340626807E-3</v>
      </c>
      <c r="H1112" s="3" t="s">
        <v>27</v>
      </c>
      <c r="I1112" s="3"/>
      <c r="J1112" s="3" t="s">
        <v>36</v>
      </c>
      <c r="K1112" s="3" t="s">
        <v>93</v>
      </c>
      <c r="L1112" s="3" t="s">
        <v>54</v>
      </c>
      <c r="M1112" s="3" t="s">
        <v>96</v>
      </c>
      <c r="N1112" s="3" t="s">
        <v>96</v>
      </c>
      <c r="O1112" s="3" t="s">
        <v>54</v>
      </c>
      <c r="P1112" s="3" t="s">
        <v>93</v>
      </c>
      <c r="Q1112" s="3"/>
      <c r="R1112" s="3"/>
      <c r="S1112" s="3"/>
    </row>
    <row r="1113" spans="1:19">
      <c r="A1113" s="10" t="s">
        <v>4897</v>
      </c>
      <c r="B1113" s="3" t="s">
        <v>89</v>
      </c>
      <c r="C1113" s="3">
        <v>7</v>
      </c>
      <c r="D1113" s="5">
        <v>3.5790745108122999</v>
      </c>
      <c r="E1113" s="5">
        <v>1.3678290560164901</v>
      </c>
      <c r="F1113" s="4">
        <v>7.4708761502089603E-3</v>
      </c>
      <c r="G1113" s="4">
        <v>9.9015091019932291E-3</v>
      </c>
      <c r="H1113" s="3" t="s">
        <v>27</v>
      </c>
      <c r="I1113" s="3"/>
      <c r="J1113" s="3" t="s">
        <v>90</v>
      </c>
      <c r="K1113" s="3" t="s">
        <v>90</v>
      </c>
      <c r="L1113" s="3"/>
      <c r="M1113" s="3" t="s">
        <v>90</v>
      </c>
      <c r="N1113" s="3"/>
      <c r="O1113" s="3" t="s">
        <v>90</v>
      </c>
      <c r="P1113" s="3"/>
      <c r="Q1113" s="3" t="s">
        <v>90</v>
      </c>
      <c r="R1113" s="3" t="s">
        <v>90</v>
      </c>
      <c r="S1113" s="3" t="s">
        <v>90</v>
      </c>
    </row>
    <row r="1114" spans="1:19">
      <c r="A1114" s="10" t="s">
        <v>4898</v>
      </c>
      <c r="B1114" s="3" t="s">
        <v>113</v>
      </c>
      <c r="C1114" s="3">
        <v>7</v>
      </c>
      <c r="D1114" s="5">
        <v>3.5778161864803399</v>
      </c>
      <c r="E1114" s="5">
        <v>0.79954880372465198</v>
      </c>
      <c r="F1114" s="4">
        <v>6.1796843437004704E-3</v>
      </c>
      <c r="G1114" s="4">
        <v>1.43074540395975E-2</v>
      </c>
      <c r="H1114" s="3" t="s">
        <v>27</v>
      </c>
      <c r="I1114" s="3" t="s">
        <v>90</v>
      </c>
      <c r="J1114" s="3" t="s">
        <v>90</v>
      </c>
      <c r="K1114" s="3"/>
      <c r="L1114" s="3"/>
      <c r="M1114" s="3" t="s">
        <v>33</v>
      </c>
      <c r="N1114" s="3" t="s">
        <v>90</v>
      </c>
      <c r="O1114" s="3" t="s">
        <v>90</v>
      </c>
      <c r="P1114" s="3"/>
      <c r="Q1114" s="3" t="s">
        <v>90</v>
      </c>
      <c r="R1114" s="3" t="s">
        <v>90</v>
      </c>
      <c r="S1114" s="3"/>
    </row>
    <row r="1115" spans="1:19">
      <c r="A1115" s="10" t="s">
        <v>2268</v>
      </c>
      <c r="B1115" s="3" t="s">
        <v>112</v>
      </c>
      <c r="C1115" s="3">
        <v>7</v>
      </c>
      <c r="D1115" s="5">
        <v>3.57365384565027</v>
      </c>
      <c r="E1115" s="5">
        <v>1.21684126453157</v>
      </c>
      <c r="F1115" s="4">
        <v>1.26143047296588E-2</v>
      </c>
      <c r="G1115" s="4">
        <v>1.9130993482826399E-2</v>
      </c>
      <c r="H1115" s="3" t="s">
        <v>27</v>
      </c>
      <c r="I1115" s="3"/>
      <c r="J1115" s="3" t="s">
        <v>90</v>
      </c>
      <c r="K1115" s="3"/>
      <c r="L1115" s="3"/>
      <c r="M1115" s="3" t="s">
        <v>90</v>
      </c>
      <c r="N1115" s="3" t="s">
        <v>90</v>
      </c>
      <c r="O1115" s="3" t="s">
        <v>90</v>
      </c>
      <c r="P1115" s="3"/>
      <c r="Q1115" s="3" t="s">
        <v>34</v>
      </c>
      <c r="R1115" s="3" t="s">
        <v>90</v>
      </c>
      <c r="S1115" s="3" t="s">
        <v>34</v>
      </c>
    </row>
    <row r="1116" spans="1:19">
      <c r="A1116" s="10" t="s">
        <v>4899</v>
      </c>
      <c r="B1116" s="3" t="s">
        <v>115</v>
      </c>
      <c r="C1116" s="3">
        <v>7</v>
      </c>
      <c r="D1116" s="5">
        <v>3.5735103195841398</v>
      </c>
      <c r="E1116" s="5">
        <v>0.84336584804068104</v>
      </c>
      <c r="F1116" s="4">
        <v>1.00312651990311E-2</v>
      </c>
      <c r="G1116" s="4">
        <v>7.93013090666537E-3</v>
      </c>
      <c r="H1116" s="3" t="s">
        <v>27</v>
      </c>
      <c r="I1116" s="3" t="s">
        <v>90</v>
      </c>
      <c r="J1116" s="3"/>
      <c r="K1116" s="3"/>
      <c r="L1116" s="3"/>
      <c r="M1116" s="3" t="s">
        <v>90</v>
      </c>
      <c r="N1116" s="3" t="s">
        <v>34</v>
      </c>
      <c r="O1116" s="3" t="s">
        <v>90</v>
      </c>
      <c r="P1116" s="3" t="s">
        <v>90</v>
      </c>
      <c r="Q1116" s="3"/>
      <c r="R1116" s="3" t="s">
        <v>90</v>
      </c>
      <c r="S1116" s="3" t="s">
        <v>90</v>
      </c>
    </row>
    <row r="1117" spans="1:19">
      <c r="A1117" s="10" t="s">
        <v>4900</v>
      </c>
      <c r="B1117" s="3" t="s">
        <v>89</v>
      </c>
      <c r="C1117" s="3">
        <v>7</v>
      </c>
      <c r="D1117" s="5">
        <v>3.5717728949575398</v>
      </c>
      <c r="E1117" s="5">
        <v>1.4466380659246401</v>
      </c>
      <c r="F1117" s="4">
        <v>1.49525382078973E-2</v>
      </c>
      <c r="G1117" s="4">
        <v>1.7284031724257701E-2</v>
      </c>
      <c r="H1117" s="3" t="s">
        <v>27</v>
      </c>
      <c r="I1117" s="3" t="s">
        <v>90</v>
      </c>
      <c r="J1117" s="3" t="s">
        <v>90</v>
      </c>
      <c r="K1117" s="3" t="s">
        <v>90</v>
      </c>
      <c r="L1117" s="3"/>
      <c r="M1117" s="3" t="s">
        <v>90</v>
      </c>
      <c r="N1117" s="3" t="s">
        <v>90</v>
      </c>
      <c r="O1117" s="3" t="s">
        <v>90</v>
      </c>
      <c r="P1117" s="3"/>
      <c r="Q1117" s="3"/>
      <c r="R1117" s="3" t="s">
        <v>90</v>
      </c>
      <c r="S1117" s="3"/>
    </row>
    <row r="1118" spans="1:19">
      <c r="A1118" s="10" t="s">
        <v>4901</v>
      </c>
      <c r="B1118" s="3" t="s">
        <v>89</v>
      </c>
      <c r="C1118" s="3">
        <v>7</v>
      </c>
      <c r="D1118" s="5">
        <v>3.5704444186269799</v>
      </c>
      <c r="E1118" s="5">
        <v>0.81629439090140898</v>
      </c>
      <c r="F1118" s="4">
        <v>6.83866509911394E-3</v>
      </c>
      <c r="G1118" s="4">
        <v>9.7426645744326801E-3</v>
      </c>
      <c r="H1118" s="3" t="s">
        <v>27</v>
      </c>
      <c r="I1118" s="3" t="s">
        <v>90</v>
      </c>
      <c r="J1118" s="3" t="s">
        <v>90</v>
      </c>
      <c r="K1118" s="3"/>
      <c r="L1118" s="3"/>
      <c r="M1118" s="3" t="s">
        <v>90</v>
      </c>
      <c r="N1118" s="3"/>
      <c r="O1118" s="3" t="s">
        <v>90</v>
      </c>
      <c r="P1118" s="3"/>
      <c r="Q1118" s="3" t="s">
        <v>90</v>
      </c>
      <c r="R1118" s="3" t="s">
        <v>90</v>
      </c>
      <c r="S1118" s="3" t="s">
        <v>90</v>
      </c>
    </row>
    <row r="1119" spans="1:19">
      <c r="A1119" s="10" t="s">
        <v>4902</v>
      </c>
      <c r="B1119" s="3" t="s">
        <v>112</v>
      </c>
      <c r="C1119" s="3">
        <v>7</v>
      </c>
      <c r="D1119" s="5">
        <v>3.5667494134739499</v>
      </c>
      <c r="E1119" s="5">
        <v>0.76760587743752995</v>
      </c>
      <c r="F1119" s="4">
        <v>1.53637858720444E-2</v>
      </c>
      <c r="G1119" s="4">
        <v>1.7916910937495301E-2</v>
      </c>
      <c r="H1119" s="3" t="s">
        <v>27</v>
      </c>
      <c r="I1119" s="3" t="s">
        <v>93</v>
      </c>
      <c r="J1119" s="3" t="s">
        <v>93</v>
      </c>
      <c r="K1119" s="3"/>
      <c r="L1119" s="3"/>
      <c r="M1119" s="3" t="s">
        <v>93</v>
      </c>
      <c r="N1119" s="3" t="s">
        <v>93</v>
      </c>
      <c r="O1119" s="3"/>
      <c r="P1119" s="3"/>
      <c r="Q1119" s="3" t="s">
        <v>93</v>
      </c>
      <c r="R1119" s="3" t="s">
        <v>93</v>
      </c>
      <c r="S1119" s="3" t="s">
        <v>93</v>
      </c>
    </row>
    <row r="1120" spans="1:19">
      <c r="A1120" s="10" t="s">
        <v>4903</v>
      </c>
      <c r="B1120" s="3" t="s">
        <v>89</v>
      </c>
      <c r="C1120" s="3">
        <v>7</v>
      </c>
      <c r="D1120" s="5">
        <v>3.55957682952284</v>
      </c>
      <c r="E1120" s="5">
        <v>1.3016168373280299</v>
      </c>
      <c r="F1120" s="4">
        <v>1.62541642161253E-2</v>
      </c>
      <c r="G1120" s="4">
        <v>1.8020046672001199E-2</v>
      </c>
      <c r="H1120" s="3" t="s">
        <v>27</v>
      </c>
      <c r="I1120" s="3" t="s">
        <v>90</v>
      </c>
      <c r="J1120" s="3" t="s">
        <v>90</v>
      </c>
      <c r="K1120" s="3"/>
      <c r="L1120" s="3"/>
      <c r="M1120" s="3" t="s">
        <v>90</v>
      </c>
      <c r="N1120" s="3" t="s">
        <v>90</v>
      </c>
      <c r="O1120" s="3" t="s">
        <v>34</v>
      </c>
      <c r="P1120" s="3"/>
      <c r="Q1120" s="3"/>
      <c r="R1120" s="3" t="s">
        <v>90</v>
      </c>
      <c r="S1120" s="3" t="s">
        <v>90</v>
      </c>
    </row>
    <row r="1121" spans="1:19">
      <c r="A1121" s="10" t="s">
        <v>4904</v>
      </c>
      <c r="B1121" s="3" t="s">
        <v>89</v>
      </c>
      <c r="C1121" s="3">
        <v>7</v>
      </c>
      <c r="D1121" s="5">
        <v>3.5585511790081599</v>
      </c>
      <c r="E1121" s="5">
        <v>0.69261201756197599</v>
      </c>
      <c r="F1121" s="4">
        <v>7.5493857334266896E-3</v>
      </c>
      <c r="G1121" s="4">
        <v>1.5788056059157E-2</v>
      </c>
      <c r="H1121" s="3" t="s">
        <v>27</v>
      </c>
      <c r="I1121" s="3"/>
      <c r="J1121" s="3" t="s">
        <v>90</v>
      </c>
      <c r="K1121" s="3" t="s">
        <v>90</v>
      </c>
      <c r="L1121" s="3"/>
      <c r="M1121" s="3" t="s">
        <v>90</v>
      </c>
      <c r="N1121" s="3" t="s">
        <v>90</v>
      </c>
      <c r="O1121" s="3" t="s">
        <v>90</v>
      </c>
      <c r="P1121" s="3"/>
      <c r="Q1121" s="3" t="s">
        <v>90</v>
      </c>
      <c r="R1121" s="3" t="s">
        <v>90</v>
      </c>
      <c r="S1121" s="3"/>
    </row>
    <row r="1122" spans="1:19">
      <c r="A1122" s="10" t="s">
        <v>4905</v>
      </c>
      <c r="B1122" s="3" t="s">
        <v>89</v>
      </c>
      <c r="C1122" s="3">
        <v>7</v>
      </c>
      <c r="D1122" s="5">
        <v>3.5538153845453899</v>
      </c>
      <c r="E1122" s="5">
        <v>0.69689980016042696</v>
      </c>
      <c r="F1122" s="4">
        <v>1.2971631925767E-2</v>
      </c>
      <c r="G1122" s="4">
        <v>1.6042482140113098E-2</v>
      </c>
      <c r="H1122" s="3" t="s">
        <v>27</v>
      </c>
      <c r="I1122" s="3" t="s">
        <v>90</v>
      </c>
      <c r="J1122" s="3" t="s">
        <v>90</v>
      </c>
      <c r="K1122" s="3" t="s">
        <v>90</v>
      </c>
      <c r="L1122" s="3"/>
      <c r="M1122" s="3" t="s">
        <v>90</v>
      </c>
      <c r="N1122" s="3" t="s">
        <v>90</v>
      </c>
      <c r="O1122" s="3"/>
      <c r="P1122" s="3"/>
      <c r="Q1122" s="3" t="s">
        <v>90</v>
      </c>
      <c r="R1122" s="3" t="s">
        <v>90</v>
      </c>
      <c r="S1122" s="3"/>
    </row>
    <row r="1123" spans="1:19">
      <c r="A1123" s="10" t="s">
        <v>3910</v>
      </c>
      <c r="B1123" s="3" t="s">
        <v>89</v>
      </c>
      <c r="C1123" s="3">
        <v>7</v>
      </c>
      <c r="D1123" s="5">
        <v>3.5513540777031798</v>
      </c>
      <c r="E1123" s="5">
        <v>1.2911795969227</v>
      </c>
      <c r="F1123" s="4">
        <v>1.6750278347992701E-2</v>
      </c>
      <c r="G1123" s="4">
        <v>2.1219948168247699E-2</v>
      </c>
      <c r="H1123" s="3" t="s">
        <v>27</v>
      </c>
      <c r="I1123" s="3"/>
      <c r="J1123" s="3" t="s">
        <v>90</v>
      </c>
      <c r="K1123" s="3" t="s">
        <v>34</v>
      </c>
      <c r="L1123" s="3"/>
      <c r="M1123" s="3" t="s">
        <v>90</v>
      </c>
      <c r="N1123" s="3" t="s">
        <v>90</v>
      </c>
      <c r="O1123" s="3" t="s">
        <v>34</v>
      </c>
      <c r="P1123" s="3"/>
      <c r="Q1123" s="3" t="s">
        <v>90</v>
      </c>
      <c r="R1123" s="3" t="s">
        <v>90</v>
      </c>
      <c r="S1123" s="3"/>
    </row>
    <row r="1124" spans="1:19">
      <c r="A1124" s="10" t="s">
        <v>4906</v>
      </c>
      <c r="B1124" s="3" t="s">
        <v>89</v>
      </c>
      <c r="C1124" s="3">
        <v>7</v>
      </c>
      <c r="D1124" s="5">
        <v>3.5446778150825402</v>
      </c>
      <c r="E1124" s="5">
        <v>1.26708730790307</v>
      </c>
      <c r="F1124" s="4">
        <v>1.3570620931253601E-2</v>
      </c>
      <c r="G1124" s="4">
        <v>1.76493883030934E-2</v>
      </c>
      <c r="H1124" s="3" t="s">
        <v>27</v>
      </c>
      <c r="I1124" s="3" t="s">
        <v>90</v>
      </c>
      <c r="J1124" s="3" t="s">
        <v>90</v>
      </c>
      <c r="K1124" s="3"/>
      <c r="L1124" s="3" t="s">
        <v>34</v>
      </c>
      <c r="M1124" s="3" t="s">
        <v>90</v>
      </c>
      <c r="N1124" s="3" t="s">
        <v>90</v>
      </c>
      <c r="O1124" s="3" t="s">
        <v>90</v>
      </c>
      <c r="P1124" s="3"/>
      <c r="Q1124" s="3" t="s">
        <v>90</v>
      </c>
      <c r="R1124" s="3"/>
      <c r="S1124" s="3"/>
    </row>
    <row r="1125" spans="1:19">
      <c r="A1125" s="10" t="s">
        <v>442</v>
      </c>
      <c r="B1125" s="3" t="s">
        <v>89</v>
      </c>
      <c r="C1125" s="3">
        <v>7</v>
      </c>
      <c r="D1125" s="5">
        <v>3.5394833091168998</v>
      </c>
      <c r="E1125" s="5">
        <v>1.1690385093381499</v>
      </c>
      <c r="F1125" s="4">
        <v>8.9764203706706805E-3</v>
      </c>
      <c r="G1125" s="4">
        <v>1.37157057681133E-2</v>
      </c>
      <c r="H1125" s="3" t="s">
        <v>27</v>
      </c>
      <c r="I1125" s="3"/>
      <c r="J1125" s="3" t="s">
        <v>34</v>
      </c>
      <c r="K1125" s="3" t="s">
        <v>34</v>
      </c>
      <c r="L1125" s="3"/>
      <c r="M1125" s="3" t="s">
        <v>34</v>
      </c>
      <c r="N1125" s="3" t="s">
        <v>34</v>
      </c>
      <c r="O1125" s="3" t="s">
        <v>34</v>
      </c>
      <c r="P1125" s="3"/>
      <c r="Q1125" s="3" t="s">
        <v>34</v>
      </c>
      <c r="R1125" s="3" t="s">
        <v>90</v>
      </c>
      <c r="S1125" s="3"/>
    </row>
    <row r="1126" spans="1:19">
      <c r="A1126" s="10" t="s">
        <v>2930</v>
      </c>
      <c r="B1126" s="3" t="s">
        <v>89</v>
      </c>
      <c r="C1126" s="3">
        <v>7</v>
      </c>
      <c r="D1126" s="5">
        <v>3.5335317447932999</v>
      </c>
      <c r="E1126" s="5">
        <v>0.56019775835033703</v>
      </c>
      <c r="F1126" s="4">
        <v>3.8732463900102501E-3</v>
      </c>
      <c r="G1126" s="4">
        <v>4.9316014668255199E-3</v>
      </c>
      <c r="H1126" s="3" t="s">
        <v>27</v>
      </c>
      <c r="I1126" s="3"/>
      <c r="J1126" s="3" t="s">
        <v>90</v>
      </c>
      <c r="K1126" s="3" t="s">
        <v>90</v>
      </c>
      <c r="L1126" s="3"/>
      <c r="M1126" s="3" t="s">
        <v>33</v>
      </c>
      <c r="N1126" s="3" t="s">
        <v>90</v>
      </c>
      <c r="O1126" s="3" t="s">
        <v>33</v>
      </c>
      <c r="P1126" s="3"/>
      <c r="Q1126" s="3"/>
      <c r="R1126" s="3" t="s">
        <v>33</v>
      </c>
      <c r="S1126" s="3" t="s">
        <v>90</v>
      </c>
    </row>
    <row r="1127" spans="1:19">
      <c r="A1127" s="10" t="s">
        <v>4907</v>
      </c>
      <c r="B1127" s="3" t="s">
        <v>112</v>
      </c>
      <c r="C1127" s="3">
        <v>7</v>
      </c>
      <c r="D1127" s="5">
        <v>3.5287367195391202</v>
      </c>
      <c r="E1127" s="5">
        <v>1.57150391277904</v>
      </c>
      <c r="F1127" s="4">
        <v>1.79706356441738E-2</v>
      </c>
      <c r="G1127" s="4">
        <v>1.87099299922109E-2</v>
      </c>
      <c r="H1127" s="3" t="s">
        <v>27</v>
      </c>
      <c r="I1127" s="3"/>
      <c r="J1127" s="3" t="s">
        <v>94</v>
      </c>
      <c r="K1127" s="3" t="s">
        <v>94</v>
      </c>
      <c r="L1127" s="3"/>
      <c r="M1127" s="3" t="s">
        <v>94</v>
      </c>
      <c r="N1127" s="3" t="s">
        <v>94</v>
      </c>
      <c r="O1127" s="3" t="s">
        <v>94</v>
      </c>
      <c r="P1127" s="3"/>
      <c r="Q1127" s="3" t="s">
        <v>94</v>
      </c>
      <c r="R1127" s="3" t="s">
        <v>94</v>
      </c>
      <c r="S1127" s="3"/>
    </row>
    <row r="1128" spans="1:19">
      <c r="A1128" s="10" t="s">
        <v>4908</v>
      </c>
      <c r="B1128" s="3" t="s">
        <v>112</v>
      </c>
      <c r="C1128" s="3">
        <v>7</v>
      </c>
      <c r="D1128" s="5">
        <v>3.51984935978665</v>
      </c>
      <c r="E1128" s="5">
        <v>0.89248271791099298</v>
      </c>
      <c r="F1128" s="4">
        <v>1.36938882432371E-2</v>
      </c>
      <c r="G1128" s="4">
        <v>1.77736029704126E-2</v>
      </c>
      <c r="H1128" s="3" t="s">
        <v>27</v>
      </c>
      <c r="I1128" s="3"/>
      <c r="J1128" s="3" t="s">
        <v>90</v>
      </c>
      <c r="K1128" s="3"/>
      <c r="L1128" s="3"/>
      <c r="M1128" s="3" t="s">
        <v>90</v>
      </c>
      <c r="N1128" s="3" t="s">
        <v>90</v>
      </c>
      <c r="O1128" s="3" t="s">
        <v>90</v>
      </c>
      <c r="P1128" s="3"/>
      <c r="Q1128" s="3" t="s">
        <v>90</v>
      </c>
      <c r="R1128" s="3" t="s">
        <v>90</v>
      </c>
      <c r="S1128" s="3" t="s">
        <v>90</v>
      </c>
    </row>
    <row r="1129" spans="1:19">
      <c r="A1129" s="10" t="s">
        <v>2340</v>
      </c>
      <c r="B1129" s="3" t="s">
        <v>89</v>
      </c>
      <c r="C1129" s="3">
        <v>7</v>
      </c>
      <c r="D1129" s="5">
        <v>3.51495117370068</v>
      </c>
      <c r="E1129" s="5">
        <v>0.65075688501865403</v>
      </c>
      <c r="F1129" s="4">
        <v>1.0466318039322201E-2</v>
      </c>
      <c r="G1129" s="4">
        <v>1.25761061097304E-2</v>
      </c>
      <c r="H1129" s="3" t="s">
        <v>27</v>
      </c>
      <c r="I1129" s="3" t="s">
        <v>90</v>
      </c>
      <c r="J1129" s="3" t="s">
        <v>34</v>
      </c>
      <c r="K1129" s="3"/>
      <c r="L1129" s="3"/>
      <c r="M1129" s="3"/>
      <c r="N1129" s="3" t="s">
        <v>90</v>
      </c>
      <c r="O1129" s="3" t="s">
        <v>90</v>
      </c>
      <c r="P1129" s="3" t="s">
        <v>90</v>
      </c>
      <c r="Q1129" s="3"/>
      <c r="R1129" s="3" t="s">
        <v>90</v>
      </c>
      <c r="S1129" s="3" t="s">
        <v>90</v>
      </c>
    </row>
    <row r="1130" spans="1:19">
      <c r="A1130" s="10" t="s">
        <v>4909</v>
      </c>
      <c r="B1130" s="3" t="s">
        <v>112</v>
      </c>
      <c r="C1130" s="3">
        <v>7</v>
      </c>
      <c r="D1130" s="5">
        <v>3.5035521256497901</v>
      </c>
      <c r="E1130" s="5">
        <v>1.03256975296336</v>
      </c>
      <c r="F1130" s="4">
        <v>7.80631001557549E-3</v>
      </c>
      <c r="G1130" s="4">
        <v>1.21476427440745E-2</v>
      </c>
      <c r="H1130" s="3" t="s">
        <v>27</v>
      </c>
      <c r="I1130" s="3" t="s">
        <v>93</v>
      </c>
      <c r="J1130" s="3" t="s">
        <v>44</v>
      </c>
      <c r="K1130" s="3" t="s">
        <v>93</v>
      </c>
      <c r="L1130" s="3"/>
      <c r="M1130" s="3" t="s">
        <v>93</v>
      </c>
      <c r="N1130" s="3" t="s">
        <v>94</v>
      </c>
      <c r="O1130" s="3" t="s">
        <v>94</v>
      </c>
      <c r="P1130" s="3"/>
      <c r="Q1130" s="3"/>
      <c r="R1130" s="3" t="s">
        <v>93</v>
      </c>
      <c r="S1130" s="3"/>
    </row>
    <row r="1131" spans="1:19">
      <c r="A1131" s="10" t="s">
        <v>4285</v>
      </c>
      <c r="B1131" s="3" t="s">
        <v>114</v>
      </c>
      <c r="C1131" s="3">
        <v>7</v>
      </c>
      <c r="D1131" s="5">
        <v>3.5020403686524202</v>
      </c>
      <c r="E1131" s="5">
        <v>1.3698581222338</v>
      </c>
      <c r="F1131" s="4">
        <v>9.5892444147699599E-3</v>
      </c>
      <c r="G1131" s="4">
        <v>1.3319987294721201E-2</v>
      </c>
      <c r="H1131" s="3" t="s">
        <v>27</v>
      </c>
      <c r="I1131" s="3"/>
      <c r="J1131" s="3" t="s">
        <v>90</v>
      </c>
      <c r="K1131" s="3" t="s">
        <v>90</v>
      </c>
      <c r="L1131" s="3"/>
      <c r="M1131" s="3" t="s">
        <v>33</v>
      </c>
      <c r="N1131" s="3" t="s">
        <v>33</v>
      </c>
      <c r="O1131" s="3" t="s">
        <v>90</v>
      </c>
      <c r="P1131" s="3" t="s">
        <v>90</v>
      </c>
      <c r="Q1131" s="3"/>
      <c r="R1131" s="3" t="s">
        <v>90</v>
      </c>
      <c r="S1131" s="3"/>
    </row>
    <row r="1132" spans="1:19">
      <c r="A1132" s="10" t="s">
        <v>4910</v>
      </c>
      <c r="B1132" s="3" t="s">
        <v>89</v>
      </c>
      <c r="C1132" s="3">
        <v>7</v>
      </c>
      <c r="D1132" s="5">
        <v>3.4993912638545699</v>
      </c>
      <c r="E1132" s="5">
        <v>0.73913374375797802</v>
      </c>
      <c r="F1132" s="4">
        <v>1.10946103430009E-2</v>
      </c>
      <c r="G1132" s="4">
        <v>8.9148877264178094E-3</v>
      </c>
      <c r="H1132" s="3" t="s">
        <v>27</v>
      </c>
      <c r="I1132" s="3" t="s">
        <v>90</v>
      </c>
      <c r="J1132" s="3" t="s">
        <v>90</v>
      </c>
      <c r="K1132" s="3" t="s">
        <v>90</v>
      </c>
      <c r="L1132" s="3"/>
      <c r="M1132" s="3" t="s">
        <v>90</v>
      </c>
      <c r="N1132" s="3" t="s">
        <v>90</v>
      </c>
      <c r="O1132" s="3"/>
      <c r="P1132" s="3"/>
      <c r="Q1132" s="3" t="s">
        <v>90</v>
      </c>
      <c r="R1132" s="3" t="s">
        <v>90</v>
      </c>
      <c r="S1132" s="3"/>
    </row>
    <row r="1133" spans="1:19">
      <c r="A1133" s="10" t="s">
        <v>4911</v>
      </c>
      <c r="B1133" s="3" t="s">
        <v>89</v>
      </c>
      <c r="C1133" s="3">
        <v>7</v>
      </c>
      <c r="D1133" s="5">
        <v>3.4937871664744198</v>
      </c>
      <c r="E1133" s="5">
        <v>1.35417982913357</v>
      </c>
      <c r="F1133" s="4">
        <v>1.43700530917691E-2</v>
      </c>
      <c r="G1133" s="4">
        <v>2.04335828494067E-2</v>
      </c>
      <c r="H1133" s="3" t="s">
        <v>27</v>
      </c>
      <c r="I1133" s="3" t="s">
        <v>90</v>
      </c>
      <c r="J1133" s="3" t="s">
        <v>90</v>
      </c>
      <c r="K1133" s="3" t="s">
        <v>90</v>
      </c>
      <c r="L1133" s="3"/>
      <c r="M1133" s="3" t="s">
        <v>90</v>
      </c>
      <c r="N1133" s="3"/>
      <c r="O1133" s="3"/>
      <c r="P1133" s="3"/>
      <c r="Q1133" s="3" t="s">
        <v>90</v>
      </c>
      <c r="R1133" s="3" t="s">
        <v>90</v>
      </c>
      <c r="S1133" s="3" t="s">
        <v>90</v>
      </c>
    </row>
    <row r="1134" spans="1:19">
      <c r="A1134" s="10" t="s">
        <v>4912</v>
      </c>
      <c r="B1134" s="3" t="s">
        <v>112</v>
      </c>
      <c r="C1134" s="3">
        <v>7</v>
      </c>
      <c r="D1134" s="5">
        <v>3.4870683078346398</v>
      </c>
      <c r="E1134" s="5">
        <v>0.83223850608297201</v>
      </c>
      <c r="F1134" s="4">
        <v>1.0065956881574E-2</v>
      </c>
      <c r="G1134" s="4">
        <v>1.5773234563749398E-2</v>
      </c>
      <c r="H1134" s="3" t="s">
        <v>27</v>
      </c>
      <c r="I1134" s="3" t="s">
        <v>90</v>
      </c>
      <c r="J1134" s="3" t="s">
        <v>90</v>
      </c>
      <c r="K1134" s="3"/>
      <c r="L1134" s="3"/>
      <c r="M1134" s="3" t="s">
        <v>33</v>
      </c>
      <c r="N1134" s="3" t="s">
        <v>90</v>
      </c>
      <c r="O1134" s="3" t="s">
        <v>90</v>
      </c>
      <c r="P1134" s="3"/>
      <c r="Q1134" s="3" t="s">
        <v>90</v>
      </c>
      <c r="R1134" s="3" t="s">
        <v>90</v>
      </c>
      <c r="S1134" s="3"/>
    </row>
    <row r="1135" spans="1:19">
      <c r="A1135" s="10" t="s">
        <v>4913</v>
      </c>
      <c r="B1135" s="3" t="s">
        <v>89</v>
      </c>
      <c r="C1135" s="3">
        <v>7</v>
      </c>
      <c r="D1135" s="5">
        <v>3.4724405892714598</v>
      </c>
      <c r="E1135" s="5">
        <v>0.81414635038822003</v>
      </c>
      <c r="F1135" s="4">
        <v>1.0370932305336301E-2</v>
      </c>
      <c r="G1135" s="4">
        <v>9.4780103155557398E-3</v>
      </c>
      <c r="H1135" s="3" t="s">
        <v>27</v>
      </c>
      <c r="I1135" s="3" t="s">
        <v>90</v>
      </c>
      <c r="J1135" s="3" t="s">
        <v>90</v>
      </c>
      <c r="K1135" s="3" t="s">
        <v>90</v>
      </c>
      <c r="L1135" s="3"/>
      <c r="M1135" s="3" t="s">
        <v>90</v>
      </c>
      <c r="N1135" s="3" t="s">
        <v>90</v>
      </c>
      <c r="O1135" s="3" t="s">
        <v>90</v>
      </c>
      <c r="P1135" s="3"/>
      <c r="Q1135" s="3" t="s">
        <v>90</v>
      </c>
      <c r="R1135" s="3"/>
      <c r="S1135" s="3"/>
    </row>
    <row r="1136" spans="1:19">
      <c r="A1136" s="10" t="s">
        <v>2765</v>
      </c>
      <c r="B1136" s="3" t="s">
        <v>112</v>
      </c>
      <c r="C1136" s="3">
        <v>7</v>
      </c>
      <c r="D1136" s="5">
        <v>3.4702492220051102</v>
      </c>
      <c r="E1136" s="5">
        <v>0.99677211478525396</v>
      </c>
      <c r="F1136" s="4">
        <v>5.8006997345759603E-3</v>
      </c>
      <c r="G1136" s="4">
        <v>7.2064984236535198E-3</v>
      </c>
      <c r="H1136" s="3" t="s">
        <v>27</v>
      </c>
      <c r="I1136" s="3"/>
      <c r="J1136" s="3" t="s">
        <v>94</v>
      </c>
      <c r="K1136" s="3" t="s">
        <v>92</v>
      </c>
      <c r="L1136" s="3"/>
      <c r="M1136" s="3" t="s">
        <v>40</v>
      </c>
      <c r="N1136" s="3" t="s">
        <v>92</v>
      </c>
      <c r="O1136" s="3" t="s">
        <v>92</v>
      </c>
      <c r="P1136" s="3"/>
      <c r="Q1136" s="3" t="s">
        <v>92</v>
      </c>
      <c r="R1136" s="3" t="s">
        <v>94</v>
      </c>
      <c r="S1136" s="3"/>
    </row>
    <row r="1137" spans="1:19">
      <c r="A1137" s="10" t="s">
        <v>4914</v>
      </c>
      <c r="B1137" s="3" t="s">
        <v>117</v>
      </c>
      <c r="C1137" s="3">
        <v>7</v>
      </c>
      <c r="D1137" s="5">
        <v>3.4699888637142502</v>
      </c>
      <c r="E1137" s="5">
        <v>0.79261710154241605</v>
      </c>
      <c r="F1137" s="4">
        <v>9.2442377870685204E-3</v>
      </c>
      <c r="G1137" s="4">
        <v>1.4200460861717199E-2</v>
      </c>
      <c r="H1137" s="3" t="s">
        <v>27</v>
      </c>
      <c r="I1137" s="3"/>
      <c r="J1137" s="3" t="s">
        <v>90</v>
      </c>
      <c r="K1137" s="3" t="s">
        <v>90</v>
      </c>
      <c r="L1137" s="3" t="s">
        <v>90</v>
      </c>
      <c r="M1137" s="3" t="s">
        <v>90</v>
      </c>
      <c r="N1137" s="3"/>
      <c r="O1137" s="3" t="s">
        <v>90</v>
      </c>
      <c r="P1137" s="3" t="s">
        <v>90</v>
      </c>
      <c r="Q1137" s="3"/>
      <c r="R1137" s="3"/>
      <c r="S1137" s="3" t="s">
        <v>90</v>
      </c>
    </row>
    <row r="1138" spans="1:19">
      <c r="A1138" s="10" t="s">
        <v>2022</v>
      </c>
      <c r="B1138" s="3" t="s">
        <v>112</v>
      </c>
      <c r="C1138" s="3">
        <v>7</v>
      </c>
      <c r="D1138" s="5">
        <v>3.4662853747745999</v>
      </c>
      <c r="E1138" s="5">
        <v>1.01322668614269</v>
      </c>
      <c r="F1138" s="4">
        <v>8.8812531624990095E-3</v>
      </c>
      <c r="G1138" s="4">
        <v>1.2730829681547999E-2</v>
      </c>
      <c r="H1138" s="3" t="s">
        <v>27</v>
      </c>
      <c r="I1138" s="3" t="s">
        <v>36</v>
      </c>
      <c r="J1138" s="3" t="s">
        <v>51</v>
      </c>
      <c r="K1138" s="3" t="s">
        <v>93</v>
      </c>
      <c r="L1138" s="3"/>
      <c r="M1138" s="3" t="s">
        <v>69</v>
      </c>
      <c r="N1138" s="3" t="s">
        <v>58</v>
      </c>
      <c r="O1138" s="3" t="s">
        <v>54</v>
      </c>
      <c r="P1138" s="3"/>
      <c r="Q1138" s="3" t="s">
        <v>93</v>
      </c>
      <c r="R1138" s="3"/>
      <c r="S1138" s="3"/>
    </row>
    <row r="1139" spans="1:19">
      <c r="A1139" s="10" t="s">
        <v>1446</v>
      </c>
      <c r="B1139" s="3" t="s">
        <v>114</v>
      </c>
      <c r="C1139" s="3">
        <v>7</v>
      </c>
      <c r="D1139" s="5">
        <v>3.4631305209534098</v>
      </c>
      <c r="E1139" s="5">
        <v>1.3172461273852301</v>
      </c>
      <c r="F1139" s="4">
        <v>1.09491526652523E-2</v>
      </c>
      <c r="G1139" s="4">
        <v>1.7388544926627902E-2</v>
      </c>
      <c r="H1139" s="3" t="s">
        <v>27</v>
      </c>
      <c r="I1139" s="3" t="s">
        <v>33</v>
      </c>
      <c r="J1139" s="3" t="s">
        <v>33</v>
      </c>
      <c r="K1139" s="3" t="s">
        <v>90</v>
      </c>
      <c r="L1139" s="3"/>
      <c r="M1139" s="3"/>
      <c r="N1139" s="3" t="s">
        <v>90</v>
      </c>
      <c r="O1139" s="3" t="s">
        <v>33</v>
      </c>
      <c r="P1139" s="3" t="s">
        <v>90</v>
      </c>
      <c r="Q1139" s="3" t="s">
        <v>90</v>
      </c>
      <c r="R1139" s="3"/>
      <c r="S1139" s="3"/>
    </row>
    <row r="1140" spans="1:19">
      <c r="A1140" s="10" t="s">
        <v>4915</v>
      </c>
      <c r="B1140" s="3" t="s">
        <v>113</v>
      </c>
      <c r="C1140" s="3">
        <v>7</v>
      </c>
      <c r="D1140" s="5">
        <v>3.4615768027156602</v>
      </c>
      <c r="E1140" s="5">
        <v>0.52163950454271701</v>
      </c>
      <c r="F1140" s="4">
        <v>2.9187957187458199E-3</v>
      </c>
      <c r="G1140" s="4">
        <v>3.3693799255671199E-3</v>
      </c>
      <c r="H1140" s="3" t="s">
        <v>27</v>
      </c>
      <c r="I1140" s="3" t="s">
        <v>90</v>
      </c>
      <c r="J1140" s="3" t="s">
        <v>90</v>
      </c>
      <c r="K1140" s="3"/>
      <c r="L1140" s="3" t="s">
        <v>90</v>
      </c>
      <c r="M1140" s="3" t="s">
        <v>90</v>
      </c>
      <c r="N1140" s="3" t="s">
        <v>90</v>
      </c>
      <c r="O1140" s="3" t="s">
        <v>90</v>
      </c>
      <c r="P1140" s="3"/>
      <c r="Q1140" s="3" t="s">
        <v>90</v>
      </c>
      <c r="R1140" s="3"/>
      <c r="S1140" s="3"/>
    </row>
    <row r="1141" spans="1:19">
      <c r="A1141" s="10" t="s">
        <v>4916</v>
      </c>
      <c r="B1141" s="3" t="s">
        <v>112</v>
      </c>
      <c r="C1141" s="3">
        <v>7</v>
      </c>
      <c r="D1141" s="5">
        <v>3.4523336903689801</v>
      </c>
      <c r="E1141" s="5">
        <v>0.82947969550054501</v>
      </c>
      <c r="F1141" s="4">
        <v>9.2349017766041198E-3</v>
      </c>
      <c r="G1141" s="4">
        <v>1.50167129803827E-2</v>
      </c>
      <c r="H1141" s="3" t="s">
        <v>27</v>
      </c>
      <c r="I1141" s="3" t="s">
        <v>46</v>
      </c>
      <c r="J1141" s="3" t="s">
        <v>94</v>
      </c>
      <c r="K1141" s="3" t="s">
        <v>39</v>
      </c>
      <c r="L1141" s="3"/>
      <c r="M1141" s="3" t="s">
        <v>92</v>
      </c>
      <c r="N1141" s="3" t="s">
        <v>92</v>
      </c>
      <c r="O1141" s="3" t="s">
        <v>92</v>
      </c>
      <c r="P1141" s="3"/>
      <c r="Q1141" s="3"/>
      <c r="R1141" s="3" t="s">
        <v>92</v>
      </c>
      <c r="S1141" s="3"/>
    </row>
    <row r="1142" spans="1:19">
      <c r="A1142" s="10" t="s">
        <v>1330</v>
      </c>
      <c r="B1142" s="3" t="s">
        <v>89</v>
      </c>
      <c r="C1142" s="3">
        <v>7</v>
      </c>
      <c r="D1142" s="5">
        <v>3.45106762066077</v>
      </c>
      <c r="E1142" s="5">
        <v>0.69484869013047801</v>
      </c>
      <c r="F1142" s="4">
        <v>5.2849977750858198E-3</v>
      </c>
      <c r="G1142" s="4">
        <v>5.8093450192721599E-3</v>
      </c>
      <c r="H1142" s="3" t="s">
        <v>27</v>
      </c>
      <c r="I1142" s="3" t="s">
        <v>90</v>
      </c>
      <c r="J1142" s="3" t="s">
        <v>90</v>
      </c>
      <c r="K1142" s="3"/>
      <c r="L1142" s="3"/>
      <c r="M1142" s="3" t="s">
        <v>90</v>
      </c>
      <c r="N1142" s="3"/>
      <c r="O1142" s="3" t="s">
        <v>34</v>
      </c>
      <c r="P1142" s="3"/>
      <c r="Q1142" s="3" t="s">
        <v>90</v>
      </c>
      <c r="R1142" s="3" t="s">
        <v>90</v>
      </c>
      <c r="S1142" s="3" t="s">
        <v>34</v>
      </c>
    </row>
    <row r="1143" spans="1:19">
      <c r="A1143" s="10" t="s">
        <v>3942</v>
      </c>
      <c r="B1143" s="3" t="s">
        <v>112</v>
      </c>
      <c r="C1143" s="3">
        <v>7</v>
      </c>
      <c r="D1143" s="5">
        <v>3.4469541484753301</v>
      </c>
      <c r="E1143" s="5">
        <v>1.4162369499254199</v>
      </c>
      <c r="F1143" s="4">
        <v>1.45064279597236E-2</v>
      </c>
      <c r="G1143" s="4">
        <v>1.3887249694744599E-2</v>
      </c>
      <c r="H1143" s="3" t="s">
        <v>27</v>
      </c>
      <c r="I1143" s="3"/>
      <c r="J1143" s="3" t="s">
        <v>90</v>
      </c>
      <c r="K1143" s="3" t="s">
        <v>90</v>
      </c>
      <c r="L1143" s="3"/>
      <c r="M1143" s="3" t="s">
        <v>90</v>
      </c>
      <c r="N1143" s="3" t="s">
        <v>90</v>
      </c>
      <c r="O1143" s="3" t="s">
        <v>90</v>
      </c>
      <c r="P1143" s="3" t="s">
        <v>34</v>
      </c>
      <c r="Q1143" s="3"/>
      <c r="R1143" s="3" t="s">
        <v>90</v>
      </c>
      <c r="S1143" s="3"/>
    </row>
    <row r="1144" spans="1:19">
      <c r="A1144" s="10" t="s">
        <v>4091</v>
      </c>
      <c r="B1144" s="3" t="s">
        <v>89</v>
      </c>
      <c r="C1144" s="3">
        <v>7</v>
      </c>
      <c r="D1144" s="5">
        <v>3.4425727836117299</v>
      </c>
      <c r="E1144" s="5">
        <v>0.63890965256643395</v>
      </c>
      <c r="F1144" s="4">
        <v>3.6825187781408101E-3</v>
      </c>
      <c r="G1144" s="4">
        <v>5.9143264407644398E-3</v>
      </c>
      <c r="H1144" s="3" t="s">
        <v>27</v>
      </c>
      <c r="I1144" s="3"/>
      <c r="J1144" s="3" t="s">
        <v>90</v>
      </c>
      <c r="K1144" s="3" t="s">
        <v>90</v>
      </c>
      <c r="L1144" s="3"/>
      <c r="M1144" s="3" t="s">
        <v>33</v>
      </c>
      <c r="N1144" s="3" t="s">
        <v>90</v>
      </c>
      <c r="O1144" s="3" t="s">
        <v>90</v>
      </c>
      <c r="P1144" s="3"/>
      <c r="Q1144" s="3" t="s">
        <v>90</v>
      </c>
      <c r="R1144" s="3" t="s">
        <v>90</v>
      </c>
      <c r="S1144" s="3"/>
    </row>
    <row r="1145" spans="1:19">
      <c r="A1145" s="10" t="s">
        <v>4917</v>
      </c>
      <c r="B1145" s="3" t="s">
        <v>115</v>
      </c>
      <c r="C1145" s="3">
        <v>7</v>
      </c>
      <c r="D1145" s="5">
        <v>3.44133149697028</v>
      </c>
      <c r="E1145" s="5">
        <v>0.57788313760917998</v>
      </c>
      <c r="F1145" s="4">
        <v>1.8552573086228701E-2</v>
      </c>
      <c r="G1145" s="4">
        <v>1.9066525102064899E-2</v>
      </c>
      <c r="H1145" s="3" t="s">
        <v>27</v>
      </c>
      <c r="I1145" s="3"/>
      <c r="J1145" s="3" t="s">
        <v>90</v>
      </c>
      <c r="K1145" s="3" t="s">
        <v>90</v>
      </c>
      <c r="L1145" s="3"/>
      <c r="M1145" s="3" t="s">
        <v>90</v>
      </c>
      <c r="N1145" s="3" t="s">
        <v>90</v>
      </c>
      <c r="O1145" s="3" t="s">
        <v>90</v>
      </c>
      <c r="P1145" s="3"/>
      <c r="Q1145" s="3"/>
      <c r="R1145" s="3" t="s">
        <v>90</v>
      </c>
      <c r="S1145" s="3" t="s">
        <v>90</v>
      </c>
    </row>
    <row r="1146" spans="1:19">
      <c r="A1146" s="10" t="s">
        <v>4918</v>
      </c>
      <c r="B1146" s="3" t="s">
        <v>112</v>
      </c>
      <c r="C1146" s="3">
        <v>7</v>
      </c>
      <c r="D1146" s="5">
        <v>3.4406423410345601</v>
      </c>
      <c r="E1146" s="5">
        <v>1.2234006510170801</v>
      </c>
      <c r="F1146" s="4">
        <v>1.0156106690977801E-2</v>
      </c>
      <c r="G1146" s="4">
        <v>1.3918469299854601E-2</v>
      </c>
      <c r="H1146" s="3" t="s">
        <v>27</v>
      </c>
      <c r="I1146" s="3" t="s">
        <v>36</v>
      </c>
      <c r="J1146" s="3" t="s">
        <v>36</v>
      </c>
      <c r="K1146" s="3"/>
      <c r="L1146" s="3"/>
      <c r="M1146" s="3" t="s">
        <v>93</v>
      </c>
      <c r="N1146" s="3" t="s">
        <v>94</v>
      </c>
      <c r="O1146" s="3" t="s">
        <v>94</v>
      </c>
      <c r="P1146" s="3"/>
      <c r="Q1146" s="3" t="s">
        <v>93</v>
      </c>
      <c r="R1146" s="3" t="s">
        <v>94</v>
      </c>
      <c r="S1146" s="3"/>
    </row>
    <row r="1147" spans="1:19">
      <c r="A1147" s="10" t="s">
        <v>4919</v>
      </c>
      <c r="B1147" s="3" t="s">
        <v>89</v>
      </c>
      <c r="C1147" s="3">
        <v>7</v>
      </c>
      <c r="D1147" s="5">
        <v>3.435334881198</v>
      </c>
      <c r="E1147" s="5">
        <v>1.2806679698269401</v>
      </c>
      <c r="F1147" s="4">
        <v>1.53336044381792E-2</v>
      </c>
      <c r="G1147" s="4">
        <v>1.58214464900122E-2</v>
      </c>
      <c r="H1147" s="3" t="s">
        <v>27</v>
      </c>
      <c r="I1147" s="3" t="s">
        <v>90</v>
      </c>
      <c r="J1147" s="3"/>
      <c r="K1147" s="3"/>
      <c r="L1147" s="3"/>
      <c r="M1147" s="3" t="s">
        <v>90</v>
      </c>
      <c r="N1147" s="3" t="s">
        <v>90</v>
      </c>
      <c r="O1147" s="3"/>
      <c r="P1147" s="3" t="s">
        <v>90</v>
      </c>
      <c r="Q1147" s="3" t="s">
        <v>90</v>
      </c>
      <c r="R1147" s="3" t="s">
        <v>90</v>
      </c>
      <c r="S1147" s="3" t="s">
        <v>90</v>
      </c>
    </row>
    <row r="1148" spans="1:19">
      <c r="A1148" s="10" t="s">
        <v>4920</v>
      </c>
      <c r="B1148" s="3" t="s">
        <v>112</v>
      </c>
      <c r="C1148" s="3">
        <v>7</v>
      </c>
      <c r="D1148" s="5">
        <v>3.4303292055949699</v>
      </c>
      <c r="E1148" s="5">
        <v>0.83651290399700295</v>
      </c>
      <c r="F1148" s="4">
        <v>1.30872780214409E-2</v>
      </c>
      <c r="G1148" s="4">
        <v>1.75139072106687E-2</v>
      </c>
      <c r="H1148" s="3" t="s">
        <v>27</v>
      </c>
      <c r="I1148" s="3" t="s">
        <v>90</v>
      </c>
      <c r="J1148" s="3" t="s">
        <v>90</v>
      </c>
      <c r="K1148" s="3" t="s">
        <v>90</v>
      </c>
      <c r="L1148" s="3"/>
      <c r="M1148" s="3" t="s">
        <v>90</v>
      </c>
      <c r="N1148" s="3" t="s">
        <v>90</v>
      </c>
      <c r="O1148" s="3" t="s">
        <v>33</v>
      </c>
      <c r="P1148" s="3"/>
      <c r="Q1148" s="3"/>
      <c r="R1148" s="3" t="s">
        <v>90</v>
      </c>
      <c r="S1148" s="3"/>
    </row>
    <row r="1149" spans="1:19">
      <c r="A1149" s="10" t="s">
        <v>4921</v>
      </c>
      <c r="B1149" s="3" t="s">
        <v>89</v>
      </c>
      <c r="C1149" s="3">
        <v>7</v>
      </c>
      <c r="D1149" s="5">
        <v>3.4301401213087299</v>
      </c>
      <c r="E1149" s="5">
        <v>0.91350104022217604</v>
      </c>
      <c r="F1149" s="4">
        <v>1.37562816758455E-2</v>
      </c>
      <c r="G1149" s="4">
        <v>1.05216811969574E-2</v>
      </c>
      <c r="H1149" s="3" t="s">
        <v>27</v>
      </c>
      <c r="I1149" s="3"/>
      <c r="J1149" s="3" t="s">
        <v>90</v>
      </c>
      <c r="K1149" s="3" t="s">
        <v>90</v>
      </c>
      <c r="L1149" s="3"/>
      <c r="M1149" s="3" t="s">
        <v>90</v>
      </c>
      <c r="N1149" s="3" t="s">
        <v>90</v>
      </c>
      <c r="O1149" s="3" t="s">
        <v>90</v>
      </c>
      <c r="P1149" s="3"/>
      <c r="Q1149" s="3" t="s">
        <v>90</v>
      </c>
      <c r="R1149" s="3" t="s">
        <v>90</v>
      </c>
      <c r="S1149" s="3"/>
    </row>
    <row r="1150" spans="1:19">
      <c r="A1150" s="10" t="s">
        <v>4922</v>
      </c>
      <c r="B1150" s="3" t="s">
        <v>112</v>
      </c>
      <c r="C1150" s="3">
        <v>7</v>
      </c>
      <c r="D1150" s="5">
        <v>3.4292569532061101</v>
      </c>
      <c r="E1150" s="5">
        <v>1.4061149070885299</v>
      </c>
      <c r="F1150" s="4">
        <v>1.2419379137155699E-2</v>
      </c>
      <c r="G1150" s="4">
        <v>1.6564444123586802E-2</v>
      </c>
      <c r="H1150" s="3" t="s">
        <v>27</v>
      </c>
      <c r="I1150" s="3" t="s">
        <v>94</v>
      </c>
      <c r="J1150" s="3" t="s">
        <v>94</v>
      </c>
      <c r="K1150" s="3"/>
      <c r="L1150" s="3" t="s">
        <v>94</v>
      </c>
      <c r="M1150" s="3"/>
      <c r="N1150" s="3"/>
      <c r="O1150" s="3" t="s">
        <v>46</v>
      </c>
      <c r="P1150" s="3" t="s">
        <v>94</v>
      </c>
      <c r="Q1150" s="3" t="s">
        <v>94</v>
      </c>
      <c r="R1150" s="3"/>
      <c r="S1150" s="3" t="s">
        <v>46</v>
      </c>
    </row>
    <row r="1151" spans="1:19">
      <c r="A1151" s="10" t="s">
        <v>4923</v>
      </c>
      <c r="B1151" s="3" t="s">
        <v>112</v>
      </c>
      <c r="C1151" s="3">
        <v>7</v>
      </c>
      <c r="D1151" s="5">
        <v>3.42916220270188</v>
      </c>
      <c r="E1151" s="5">
        <v>0.77062129000012602</v>
      </c>
      <c r="F1151" s="4">
        <v>9.9422976972944003E-3</v>
      </c>
      <c r="G1151" s="4">
        <v>1.30469634486135E-2</v>
      </c>
      <c r="H1151" s="3" t="s">
        <v>27</v>
      </c>
      <c r="I1151" s="3" t="s">
        <v>92</v>
      </c>
      <c r="J1151" s="3" t="s">
        <v>92</v>
      </c>
      <c r="K1151" s="3" t="s">
        <v>94</v>
      </c>
      <c r="L1151" s="3"/>
      <c r="M1151" s="3" t="s">
        <v>92</v>
      </c>
      <c r="N1151" s="3" t="s">
        <v>94</v>
      </c>
      <c r="O1151" s="3" t="s">
        <v>94</v>
      </c>
      <c r="P1151" s="3"/>
      <c r="Q1151" s="3"/>
      <c r="R1151" s="3" t="s">
        <v>94</v>
      </c>
      <c r="S1151" s="3"/>
    </row>
    <row r="1152" spans="1:19">
      <c r="A1152" s="10" t="s">
        <v>4082</v>
      </c>
      <c r="B1152" s="3" t="s">
        <v>113</v>
      </c>
      <c r="C1152" s="3">
        <v>7</v>
      </c>
      <c r="D1152" s="5">
        <v>3.4268163501771398</v>
      </c>
      <c r="E1152" s="5">
        <v>0.77665630662034801</v>
      </c>
      <c r="F1152" s="4">
        <v>4.3850225895726196E-3</v>
      </c>
      <c r="G1152" s="4">
        <v>5.5737756233843602E-3</v>
      </c>
      <c r="H1152" s="3" t="s">
        <v>27</v>
      </c>
      <c r="I1152" s="3" t="s">
        <v>90</v>
      </c>
      <c r="J1152" s="3" t="s">
        <v>90</v>
      </c>
      <c r="K1152" s="3"/>
      <c r="L1152" s="3"/>
      <c r="M1152" s="3" t="s">
        <v>33</v>
      </c>
      <c r="N1152" s="3" t="s">
        <v>90</v>
      </c>
      <c r="O1152" s="3" t="s">
        <v>90</v>
      </c>
      <c r="P1152" s="3"/>
      <c r="Q1152" s="3" t="s">
        <v>90</v>
      </c>
      <c r="R1152" s="3" t="s">
        <v>90</v>
      </c>
      <c r="S1152" s="3"/>
    </row>
    <row r="1153" spans="1:19">
      <c r="A1153" s="10" t="s">
        <v>4924</v>
      </c>
      <c r="B1153" s="3" t="s">
        <v>89</v>
      </c>
      <c r="C1153" s="3">
        <v>7</v>
      </c>
      <c r="D1153" s="5">
        <v>3.4232441219276999</v>
      </c>
      <c r="E1153" s="5">
        <v>1.42737121648124</v>
      </c>
      <c r="F1153" s="4">
        <v>1.0860802396193201E-2</v>
      </c>
      <c r="G1153" s="4">
        <v>1.6231807655209301E-2</v>
      </c>
      <c r="H1153" s="3" t="s">
        <v>27</v>
      </c>
      <c r="I1153" s="3" t="s">
        <v>90</v>
      </c>
      <c r="J1153" s="3" t="s">
        <v>90</v>
      </c>
      <c r="K1153" s="3" t="s">
        <v>90</v>
      </c>
      <c r="L1153" s="3"/>
      <c r="M1153" s="3" t="s">
        <v>90</v>
      </c>
      <c r="N1153" s="3" t="s">
        <v>90</v>
      </c>
      <c r="O1153" s="3"/>
      <c r="P1153" s="3"/>
      <c r="Q1153" s="3" t="s">
        <v>90</v>
      </c>
      <c r="R1153" s="3" t="s">
        <v>90</v>
      </c>
      <c r="S1153" s="3"/>
    </row>
    <row r="1154" spans="1:19">
      <c r="A1154" s="10" t="s">
        <v>4925</v>
      </c>
      <c r="B1154" s="3" t="s">
        <v>89</v>
      </c>
      <c r="C1154" s="3">
        <v>7</v>
      </c>
      <c r="D1154" s="5">
        <v>3.4175287581181899</v>
      </c>
      <c r="E1154" s="5">
        <v>1.0910767419768601</v>
      </c>
      <c r="F1154" s="4">
        <v>1.2182253473522E-2</v>
      </c>
      <c r="G1154" s="4">
        <v>1.79935552980049E-2</v>
      </c>
      <c r="H1154" s="3" t="s">
        <v>27</v>
      </c>
      <c r="I1154" s="3" t="s">
        <v>90</v>
      </c>
      <c r="J1154" s="3" t="s">
        <v>90</v>
      </c>
      <c r="K1154" s="3" t="s">
        <v>90</v>
      </c>
      <c r="L1154" s="3"/>
      <c r="M1154" s="3" t="s">
        <v>90</v>
      </c>
      <c r="N1154" s="3"/>
      <c r="O1154" s="3" t="s">
        <v>90</v>
      </c>
      <c r="P1154" s="3"/>
      <c r="Q1154" s="3" t="s">
        <v>90</v>
      </c>
      <c r="R1154" s="3" t="s">
        <v>90</v>
      </c>
      <c r="S1154" s="3"/>
    </row>
    <row r="1155" spans="1:19">
      <c r="A1155" s="10" t="s">
        <v>4926</v>
      </c>
      <c r="B1155" s="3" t="s">
        <v>113</v>
      </c>
      <c r="C1155" s="3">
        <v>7</v>
      </c>
      <c r="D1155" s="5">
        <v>3.4139986085071299</v>
      </c>
      <c r="E1155" s="5">
        <v>1.1692214959518401</v>
      </c>
      <c r="F1155" s="4">
        <v>1.0748186520285301E-2</v>
      </c>
      <c r="G1155" s="4">
        <v>1.5956561285596398E-2</v>
      </c>
      <c r="H1155" s="3" t="s">
        <v>27</v>
      </c>
      <c r="I1155" s="3"/>
      <c r="J1155" s="3" t="s">
        <v>90</v>
      </c>
      <c r="K1155" s="3" t="s">
        <v>90</v>
      </c>
      <c r="L1155" s="3"/>
      <c r="M1155" s="3" t="s">
        <v>90</v>
      </c>
      <c r="N1155" s="3" t="s">
        <v>90</v>
      </c>
      <c r="O1155" s="3" t="s">
        <v>90</v>
      </c>
      <c r="P1155" s="3"/>
      <c r="Q1155" s="3" t="s">
        <v>90</v>
      </c>
      <c r="R1155" s="3" t="s">
        <v>90</v>
      </c>
      <c r="S1155" s="3"/>
    </row>
    <row r="1156" spans="1:19">
      <c r="A1156" s="10" t="s">
        <v>818</v>
      </c>
      <c r="B1156" s="3" t="s">
        <v>89</v>
      </c>
      <c r="C1156" s="3">
        <v>7</v>
      </c>
      <c r="D1156" s="5">
        <v>3.4080698987044999</v>
      </c>
      <c r="E1156" s="5">
        <v>0.77305435130491296</v>
      </c>
      <c r="F1156" s="4">
        <v>4.4130127149855196E-3</v>
      </c>
      <c r="G1156" s="4">
        <v>5.7805515969922101E-3</v>
      </c>
      <c r="H1156" s="3" t="s">
        <v>27</v>
      </c>
      <c r="I1156" s="3" t="s">
        <v>34</v>
      </c>
      <c r="J1156" s="3" t="s">
        <v>34</v>
      </c>
      <c r="K1156" s="3"/>
      <c r="L1156" s="3" t="s">
        <v>90</v>
      </c>
      <c r="M1156" s="3" t="s">
        <v>34</v>
      </c>
      <c r="N1156" s="3"/>
      <c r="O1156" s="3"/>
      <c r="P1156" s="3"/>
      <c r="Q1156" s="3" t="s">
        <v>90</v>
      </c>
      <c r="R1156" s="3" t="s">
        <v>90</v>
      </c>
      <c r="S1156" s="3" t="s">
        <v>34</v>
      </c>
    </row>
    <row r="1157" spans="1:19">
      <c r="A1157" s="10" t="s">
        <v>3944</v>
      </c>
      <c r="B1157" s="3" t="s">
        <v>112</v>
      </c>
      <c r="C1157" s="3">
        <v>7</v>
      </c>
      <c r="D1157" s="5">
        <v>3.4067715056196599</v>
      </c>
      <c r="E1157" s="5">
        <v>0.977191640881373</v>
      </c>
      <c r="F1157" s="4">
        <v>6.5217344866635796E-3</v>
      </c>
      <c r="G1157" s="4">
        <v>5.1742403609109098E-3</v>
      </c>
      <c r="H1157" s="3" t="s">
        <v>27</v>
      </c>
      <c r="I1157" s="3"/>
      <c r="J1157" s="3"/>
      <c r="K1157" s="3" t="s">
        <v>92</v>
      </c>
      <c r="L1157" s="3" t="s">
        <v>92</v>
      </c>
      <c r="M1157" s="3"/>
      <c r="N1157" s="3" t="s">
        <v>92</v>
      </c>
      <c r="O1157" s="3" t="s">
        <v>92</v>
      </c>
      <c r="P1157" s="3" t="s">
        <v>92</v>
      </c>
      <c r="Q1157" s="3" t="s">
        <v>92</v>
      </c>
      <c r="R1157" s="3" t="s">
        <v>92</v>
      </c>
      <c r="S1157" s="3"/>
    </row>
    <row r="1158" spans="1:19">
      <c r="A1158" s="10" t="s">
        <v>4927</v>
      </c>
      <c r="B1158" s="3" t="s">
        <v>89</v>
      </c>
      <c r="C1158" s="3">
        <v>7</v>
      </c>
      <c r="D1158" s="5">
        <v>3.3982549301471798</v>
      </c>
      <c r="E1158" s="5">
        <v>1.00633562016357</v>
      </c>
      <c r="F1158" s="4">
        <v>1.96768565413795E-2</v>
      </c>
      <c r="G1158" s="4">
        <v>1.96275283507748E-2</v>
      </c>
      <c r="H1158" s="3" t="s">
        <v>27</v>
      </c>
      <c r="I1158" s="3"/>
      <c r="J1158" s="3"/>
      <c r="K1158" s="3"/>
      <c r="L1158" s="3"/>
      <c r="M1158" s="3" t="s">
        <v>90</v>
      </c>
      <c r="N1158" s="3" t="s">
        <v>90</v>
      </c>
      <c r="O1158" s="3" t="s">
        <v>90</v>
      </c>
      <c r="P1158" s="3" t="s">
        <v>90</v>
      </c>
      <c r="Q1158" s="3" t="s">
        <v>90</v>
      </c>
      <c r="R1158" s="3" t="s">
        <v>90</v>
      </c>
      <c r="S1158" s="3" t="s">
        <v>34</v>
      </c>
    </row>
    <row r="1159" spans="1:19">
      <c r="A1159" s="10" t="s">
        <v>4928</v>
      </c>
      <c r="B1159" s="3" t="s">
        <v>112</v>
      </c>
      <c r="C1159" s="3">
        <v>7</v>
      </c>
      <c r="D1159" s="5">
        <v>3.3830300406845</v>
      </c>
      <c r="E1159" s="5">
        <v>0.70395009935159203</v>
      </c>
      <c r="F1159" s="4">
        <v>1.3999271168148201E-2</v>
      </c>
      <c r="G1159" s="4">
        <v>1.88342419046898E-2</v>
      </c>
      <c r="H1159" s="3" t="s">
        <v>27</v>
      </c>
      <c r="I1159" s="3" t="s">
        <v>92</v>
      </c>
      <c r="J1159" s="3" t="s">
        <v>92</v>
      </c>
      <c r="K1159" s="3"/>
      <c r="L1159" s="3" t="s">
        <v>92</v>
      </c>
      <c r="M1159" s="3" t="s">
        <v>92</v>
      </c>
      <c r="N1159" s="3"/>
      <c r="O1159" s="3" t="s">
        <v>92</v>
      </c>
      <c r="P1159" s="3"/>
      <c r="Q1159" s="3"/>
      <c r="R1159" s="3" t="s">
        <v>92</v>
      </c>
      <c r="S1159" s="3" t="s">
        <v>92</v>
      </c>
    </row>
    <row r="1160" spans="1:19">
      <c r="A1160" s="10" t="s">
        <v>4929</v>
      </c>
      <c r="B1160" s="3" t="s">
        <v>112</v>
      </c>
      <c r="C1160" s="3">
        <v>7</v>
      </c>
      <c r="D1160" s="5">
        <v>3.37977397882791</v>
      </c>
      <c r="E1160" s="5">
        <v>1.53478050110887</v>
      </c>
      <c r="F1160" s="4">
        <v>2.8402328651674299E-2</v>
      </c>
      <c r="G1160" s="4">
        <v>1.9327503642413899E-2</v>
      </c>
      <c r="H1160" s="3" t="s">
        <v>27</v>
      </c>
      <c r="I1160" s="3" t="s">
        <v>93</v>
      </c>
      <c r="J1160" s="3" t="s">
        <v>93</v>
      </c>
      <c r="K1160" s="3" t="s">
        <v>94</v>
      </c>
      <c r="L1160" s="3"/>
      <c r="M1160" s="3"/>
      <c r="N1160" s="3" t="s">
        <v>94</v>
      </c>
      <c r="O1160" s="3" t="s">
        <v>94</v>
      </c>
      <c r="P1160" s="3"/>
      <c r="Q1160" s="3" t="s">
        <v>93</v>
      </c>
      <c r="R1160" s="3"/>
      <c r="S1160" s="3" t="s">
        <v>93</v>
      </c>
    </row>
    <row r="1161" spans="1:19">
      <c r="A1161" s="10" t="s">
        <v>2801</v>
      </c>
      <c r="B1161" s="3" t="s">
        <v>113</v>
      </c>
      <c r="C1161" s="3">
        <v>7</v>
      </c>
      <c r="D1161" s="5">
        <v>3.3767998361342202</v>
      </c>
      <c r="E1161" s="5">
        <v>0.97153321175302898</v>
      </c>
      <c r="F1161" s="4">
        <v>7.2730748282020304E-3</v>
      </c>
      <c r="G1161" s="4">
        <v>1.41113452773819E-2</v>
      </c>
      <c r="H1161" s="3" t="s">
        <v>27</v>
      </c>
      <c r="I1161" s="3" t="s">
        <v>90</v>
      </c>
      <c r="J1161" s="3" t="s">
        <v>33</v>
      </c>
      <c r="K1161" s="3" t="s">
        <v>90</v>
      </c>
      <c r="L1161" s="3"/>
      <c r="M1161" s="3" t="s">
        <v>33</v>
      </c>
      <c r="N1161" s="3" t="s">
        <v>90</v>
      </c>
      <c r="O1161" s="3" t="s">
        <v>90</v>
      </c>
      <c r="P1161" s="3"/>
      <c r="Q1161" s="3" t="s">
        <v>90</v>
      </c>
      <c r="R1161" s="3"/>
      <c r="S1161" s="3"/>
    </row>
    <row r="1162" spans="1:19">
      <c r="A1162" s="10" t="s">
        <v>4930</v>
      </c>
      <c r="B1162" s="3" t="s">
        <v>117</v>
      </c>
      <c r="C1162" s="3">
        <v>7</v>
      </c>
      <c r="D1162" s="5">
        <v>3.37445183217902</v>
      </c>
      <c r="E1162" s="5">
        <v>0.71487621772062304</v>
      </c>
      <c r="F1162" s="4">
        <v>9.2016367823878308E-3</v>
      </c>
      <c r="G1162" s="4">
        <v>1.43112795314105E-2</v>
      </c>
      <c r="H1162" s="3" t="s">
        <v>27</v>
      </c>
      <c r="I1162" s="3" t="s">
        <v>92</v>
      </c>
      <c r="J1162" s="3" t="s">
        <v>92</v>
      </c>
      <c r="K1162" s="3" t="s">
        <v>92</v>
      </c>
      <c r="L1162" s="3"/>
      <c r="M1162" s="3" t="s">
        <v>39</v>
      </c>
      <c r="N1162" s="3" t="s">
        <v>39</v>
      </c>
      <c r="O1162" s="3" t="s">
        <v>92</v>
      </c>
      <c r="P1162" s="3"/>
      <c r="Q1162" s="3"/>
      <c r="R1162" s="3" t="s">
        <v>92</v>
      </c>
      <c r="S1162" s="3"/>
    </row>
    <row r="1163" spans="1:19">
      <c r="A1163" s="10" t="s">
        <v>4931</v>
      </c>
      <c r="B1163" s="3" t="s">
        <v>89</v>
      </c>
      <c r="C1163" s="3">
        <v>7</v>
      </c>
      <c r="D1163" s="5">
        <v>3.3737433858619599</v>
      </c>
      <c r="E1163" s="5">
        <v>0.80673195715707002</v>
      </c>
      <c r="F1163" s="4">
        <v>1.03209408667634E-2</v>
      </c>
      <c r="G1163" s="4">
        <v>1.3311456058202701E-2</v>
      </c>
      <c r="H1163" s="3" t="s">
        <v>27</v>
      </c>
      <c r="I1163" s="3"/>
      <c r="J1163" s="3" t="s">
        <v>90</v>
      </c>
      <c r="K1163" s="3" t="s">
        <v>90</v>
      </c>
      <c r="L1163" s="3"/>
      <c r="M1163" s="3" t="s">
        <v>90</v>
      </c>
      <c r="N1163" s="3" t="s">
        <v>90</v>
      </c>
      <c r="O1163" s="3" t="s">
        <v>34</v>
      </c>
      <c r="P1163" s="3"/>
      <c r="Q1163" s="3"/>
      <c r="R1163" s="3" t="s">
        <v>90</v>
      </c>
      <c r="S1163" s="3" t="s">
        <v>90</v>
      </c>
    </row>
    <row r="1164" spans="1:19">
      <c r="A1164" s="10" t="s">
        <v>1501</v>
      </c>
      <c r="B1164" s="3" t="s">
        <v>89</v>
      </c>
      <c r="C1164" s="3">
        <v>7</v>
      </c>
      <c r="D1164" s="5">
        <v>3.37024870452891</v>
      </c>
      <c r="E1164" s="5">
        <v>1.0178218441318101</v>
      </c>
      <c r="F1164" s="4">
        <v>5.4575034449173901E-3</v>
      </c>
      <c r="G1164" s="4">
        <v>6.05550122594986E-3</v>
      </c>
      <c r="H1164" s="3" t="s">
        <v>27</v>
      </c>
      <c r="I1164" s="3" t="s">
        <v>34</v>
      </c>
      <c r="J1164" s="3" t="s">
        <v>34</v>
      </c>
      <c r="K1164" s="3" t="s">
        <v>90</v>
      </c>
      <c r="L1164" s="3"/>
      <c r="M1164" s="3" t="s">
        <v>90</v>
      </c>
      <c r="N1164" s="3"/>
      <c r="O1164" s="3" t="s">
        <v>34</v>
      </c>
      <c r="P1164" s="3"/>
      <c r="Q1164" s="3" t="s">
        <v>90</v>
      </c>
      <c r="R1164" s="3" t="s">
        <v>90</v>
      </c>
      <c r="S1164" s="3"/>
    </row>
    <row r="1165" spans="1:19">
      <c r="A1165" s="10" t="s">
        <v>4932</v>
      </c>
      <c r="B1165" s="3" t="s">
        <v>89</v>
      </c>
      <c r="C1165" s="3">
        <v>7</v>
      </c>
      <c r="D1165" s="5">
        <v>3.3539188937509401</v>
      </c>
      <c r="E1165" s="5">
        <v>1.1501360542466299</v>
      </c>
      <c r="F1165" s="4">
        <v>1.2460916858014001E-2</v>
      </c>
      <c r="G1165" s="4">
        <v>1.3073010478215401E-2</v>
      </c>
      <c r="H1165" s="3" t="s">
        <v>27</v>
      </c>
      <c r="I1165" s="3" t="s">
        <v>90</v>
      </c>
      <c r="J1165" s="3" t="s">
        <v>90</v>
      </c>
      <c r="K1165" s="3" t="s">
        <v>90</v>
      </c>
      <c r="L1165" s="3"/>
      <c r="M1165" s="3" t="s">
        <v>90</v>
      </c>
      <c r="N1165" s="3"/>
      <c r="O1165" s="3" t="s">
        <v>34</v>
      </c>
      <c r="P1165" s="3" t="s">
        <v>90</v>
      </c>
      <c r="Q1165" s="3" t="s">
        <v>90</v>
      </c>
      <c r="R1165" s="3"/>
      <c r="S1165" s="3"/>
    </row>
    <row r="1166" spans="1:19">
      <c r="A1166" s="10" t="s">
        <v>2673</v>
      </c>
      <c r="B1166" s="3" t="s">
        <v>89</v>
      </c>
      <c r="C1166" s="3">
        <v>7</v>
      </c>
      <c r="D1166" s="5">
        <v>3.3529270099885999</v>
      </c>
      <c r="E1166" s="5">
        <v>1.3755877420285101</v>
      </c>
      <c r="F1166" s="4">
        <v>1.12191298771565E-2</v>
      </c>
      <c r="G1166" s="4">
        <v>1.6395188503243702E-2</v>
      </c>
      <c r="H1166" s="3" t="s">
        <v>27</v>
      </c>
      <c r="I1166" s="3" t="s">
        <v>90</v>
      </c>
      <c r="J1166" s="3" t="s">
        <v>34</v>
      </c>
      <c r="K1166" s="3"/>
      <c r="L1166" s="3"/>
      <c r="M1166" s="3" t="s">
        <v>90</v>
      </c>
      <c r="N1166" s="3" t="s">
        <v>90</v>
      </c>
      <c r="O1166" s="3" t="s">
        <v>34</v>
      </c>
      <c r="P1166" s="3"/>
      <c r="Q1166" s="3" t="s">
        <v>90</v>
      </c>
      <c r="R1166" s="3" t="s">
        <v>90</v>
      </c>
      <c r="S1166" s="3"/>
    </row>
    <row r="1167" spans="1:19">
      <c r="A1167" s="10" t="s">
        <v>390</v>
      </c>
      <c r="B1167" s="3" t="s">
        <v>116</v>
      </c>
      <c r="C1167" s="3">
        <v>7</v>
      </c>
      <c r="D1167" s="5">
        <v>3.3414757016149301</v>
      </c>
      <c r="E1167" s="5">
        <v>1.52460447027489</v>
      </c>
      <c r="F1167" s="4">
        <v>1.8621463402551799E-2</v>
      </c>
      <c r="G1167" s="4">
        <v>1.93572005690517E-2</v>
      </c>
      <c r="H1167" s="3" t="s">
        <v>27</v>
      </c>
      <c r="I1167" s="3"/>
      <c r="J1167" s="3" t="s">
        <v>56</v>
      </c>
      <c r="K1167" s="3" t="s">
        <v>37</v>
      </c>
      <c r="L1167" s="3" t="s">
        <v>37</v>
      </c>
      <c r="M1167" s="3" t="s">
        <v>51</v>
      </c>
      <c r="N1167" s="3"/>
      <c r="O1167" s="3" t="s">
        <v>57</v>
      </c>
      <c r="P1167" s="3"/>
      <c r="Q1167" s="3"/>
      <c r="R1167" s="3" t="s">
        <v>92</v>
      </c>
      <c r="S1167" s="3" t="s">
        <v>51</v>
      </c>
    </row>
    <row r="1168" spans="1:19">
      <c r="A1168" s="10" t="s">
        <v>3849</v>
      </c>
      <c r="B1168" s="3" t="s">
        <v>112</v>
      </c>
      <c r="C1168" s="3">
        <v>7</v>
      </c>
      <c r="D1168" s="5">
        <v>3.3351274896818</v>
      </c>
      <c r="E1168" s="5">
        <v>1.9008008108312</v>
      </c>
      <c r="F1168" s="4">
        <v>2.00067505556689E-2</v>
      </c>
      <c r="G1168" s="4">
        <v>1.8146882765451601E-2</v>
      </c>
      <c r="H1168" s="3" t="s">
        <v>27</v>
      </c>
      <c r="I1168" s="3" t="s">
        <v>36</v>
      </c>
      <c r="J1168" s="3"/>
      <c r="K1168" s="3"/>
      <c r="L1168" s="3"/>
      <c r="M1168" s="3" t="s">
        <v>94</v>
      </c>
      <c r="N1168" s="3" t="s">
        <v>94</v>
      </c>
      <c r="O1168" s="3" t="s">
        <v>56</v>
      </c>
      <c r="P1168" s="3" t="s">
        <v>93</v>
      </c>
      <c r="Q1168" s="3"/>
      <c r="R1168" s="3" t="s">
        <v>94</v>
      </c>
      <c r="S1168" s="3" t="s">
        <v>56</v>
      </c>
    </row>
    <row r="1169" spans="1:19">
      <c r="A1169" s="10" t="s">
        <v>4933</v>
      </c>
      <c r="B1169" s="3" t="s">
        <v>89</v>
      </c>
      <c r="C1169" s="3">
        <v>7</v>
      </c>
      <c r="D1169" s="5">
        <v>3.3271441498618999</v>
      </c>
      <c r="E1169" s="5">
        <v>0.77146030433155699</v>
      </c>
      <c r="F1169" s="4">
        <v>1.30775720770745E-2</v>
      </c>
      <c r="G1169" s="4">
        <v>1.69291847095892E-2</v>
      </c>
      <c r="H1169" s="3" t="s">
        <v>27</v>
      </c>
      <c r="I1169" s="3"/>
      <c r="J1169" s="3"/>
      <c r="K1169" s="3"/>
      <c r="L1169" s="3" t="s">
        <v>90</v>
      </c>
      <c r="M1169" s="3" t="s">
        <v>90</v>
      </c>
      <c r="N1169" s="3" t="s">
        <v>90</v>
      </c>
      <c r="O1169" s="3" t="s">
        <v>90</v>
      </c>
      <c r="P1169" s="3" t="s">
        <v>90</v>
      </c>
      <c r="Q1169" s="3" t="s">
        <v>90</v>
      </c>
      <c r="R1169" s="3"/>
      <c r="S1169" s="3" t="s">
        <v>90</v>
      </c>
    </row>
    <row r="1170" spans="1:19">
      <c r="A1170" s="10" t="s">
        <v>666</v>
      </c>
      <c r="B1170" s="3" t="s">
        <v>114</v>
      </c>
      <c r="C1170" s="3">
        <v>7</v>
      </c>
      <c r="D1170" s="5">
        <v>3.3261326401054898</v>
      </c>
      <c r="E1170" s="5">
        <v>1.0387733268691499</v>
      </c>
      <c r="F1170" s="4">
        <v>9.2522866015176501E-3</v>
      </c>
      <c r="G1170" s="4">
        <v>1.2321013805772701E-2</v>
      </c>
      <c r="H1170" s="3" t="s">
        <v>27</v>
      </c>
      <c r="I1170" s="3" t="s">
        <v>34</v>
      </c>
      <c r="J1170" s="3" t="s">
        <v>34</v>
      </c>
      <c r="K1170" s="3"/>
      <c r="L1170" s="3" t="s">
        <v>34</v>
      </c>
      <c r="M1170" s="3"/>
      <c r="N1170" s="3" t="s">
        <v>34</v>
      </c>
      <c r="O1170" s="3" t="s">
        <v>34</v>
      </c>
      <c r="P1170" s="3" t="s">
        <v>90</v>
      </c>
      <c r="Q1170" s="3"/>
      <c r="R1170" s="3"/>
      <c r="S1170" s="3" t="s">
        <v>34</v>
      </c>
    </row>
    <row r="1171" spans="1:19">
      <c r="A1171" s="10" t="s">
        <v>4934</v>
      </c>
      <c r="B1171" s="3" t="s">
        <v>112</v>
      </c>
      <c r="C1171" s="3">
        <v>7</v>
      </c>
      <c r="D1171" s="5">
        <v>3.3226017378420201</v>
      </c>
      <c r="E1171" s="5">
        <v>0.62546847812136297</v>
      </c>
      <c r="F1171" s="4">
        <v>2.3087746810406401E-2</v>
      </c>
      <c r="G1171" s="4">
        <v>1.8154053791044501E-2</v>
      </c>
      <c r="H1171" s="3" t="s">
        <v>27</v>
      </c>
      <c r="I1171" s="3" t="s">
        <v>90</v>
      </c>
      <c r="J1171" s="3"/>
      <c r="K1171" s="3"/>
      <c r="L1171" s="3" t="s">
        <v>90</v>
      </c>
      <c r="M1171" s="3" t="s">
        <v>90</v>
      </c>
      <c r="N1171" s="3"/>
      <c r="O1171" s="3" t="s">
        <v>90</v>
      </c>
      <c r="P1171" s="3" t="s">
        <v>90</v>
      </c>
      <c r="Q1171" s="3" t="s">
        <v>90</v>
      </c>
      <c r="R1171" s="3"/>
      <c r="S1171" s="3" t="s">
        <v>90</v>
      </c>
    </row>
    <row r="1172" spans="1:19">
      <c r="A1172" s="10" t="s">
        <v>4935</v>
      </c>
      <c r="B1172" s="3" t="s">
        <v>89</v>
      </c>
      <c r="C1172" s="3">
        <v>7</v>
      </c>
      <c r="D1172" s="5">
        <v>3.3204441579156501</v>
      </c>
      <c r="E1172" s="5">
        <v>0.69578716576893795</v>
      </c>
      <c r="F1172" s="4">
        <v>2.0719160488991702E-2</v>
      </c>
      <c r="G1172" s="4">
        <v>1.7676506870157399E-2</v>
      </c>
      <c r="H1172" s="3" t="s">
        <v>27</v>
      </c>
      <c r="I1172" s="3" t="s">
        <v>90</v>
      </c>
      <c r="J1172" s="3"/>
      <c r="K1172" s="3" t="s">
        <v>90</v>
      </c>
      <c r="L1172" s="3" t="s">
        <v>90</v>
      </c>
      <c r="M1172" s="3" t="s">
        <v>90</v>
      </c>
      <c r="N1172" s="3" t="s">
        <v>90</v>
      </c>
      <c r="O1172" s="3" t="s">
        <v>90</v>
      </c>
      <c r="P1172" s="3"/>
      <c r="Q1172" s="3"/>
      <c r="R1172" s="3" t="s">
        <v>90</v>
      </c>
      <c r="S1172" s="3"/>
    </row>
    <row r="1173" spans="1:19">
      <c r="A1173" s="10" t="s">
        <v>4936</v>
      </c>
      <c r="B1173" s="3" t="s">
        <v>112</v>
      </c>
      <c r="C1173" s="3">
        <v>7</v>
      </c>
      <c r="D1173" s="5">
        <v>3.3096549066561498</v>
      </c>
      <c r="E1173" s="5">
        <v>0.39992452082736402</v>
      </c>
      <c r="F1173" s="4">
        <v>8.6376126245506901E-3</v>
      </c>
      <c r="G1173" s="4">
        <v>9.4353185981905507E-3</v>
      </c>
      <c r="H1173" s="3" t="s">
        <v>27</v>
      </c>
      <c r="I1173" s="3" t="s">
        <v>92</v>
      </c>
      <c r="J1173" s="3" t="s">
        <v>92</v>
      </c>
      <c r="K1173" s="3"/>
      <c r="L1173" s="3"/>
      <c r="M1173" s="3" t="s">
        <v>94</v>
      </c>
      <c r="N1173" s="3"/>
      <c r="O1173" s="3" t="s">
        <v>94</v>
      </c>
      <c r="P1173" s="3"/>
      <c r="Q1173" s="3" t="s">
        <v>92</v>
      </c>
      <c r="R1173" s="3" t="s">
        <v>94</v>
      </c>
      <c r="S1173" s="3" t="s">
        <v>92</v>
      </c>
    </row>
    <row r="1174" spans="1:19">
      <c r="A1174" s="10" t="s">
        <v>616</v>
      </c>
      <c r="B1174" s="3" t="s">
        <v>89</v>
      </c>
      <c r="C1174" s="3">
        <v>7</v>
      </c>
      <c r="D1174" s="5">
        <v>3.3078577196426</v>
      </c>
      <c r="E1174" s="5">
        <v>1.29463357643066</v>
      </c>
      <c r="F1174" s="4">
        <v>8.9646574428169194E-3</v>
      </c>
      <c r="G1174" s="4">
        <v>1.2734377193138E-2</v>
      </c>
      <c r="H1174" s="3" t="s">
        <v>27</v>
      </c>
      <c r="I1174" s="3" t="s">
        <v>34</v>
      </c>
      <c r="J1174" s="3" t="s">
        <v>34</v>
      </c>
      <c r="K1174" s="3" t="s">
        <v>90</v>
      </c>
      <c r="L1174" s="3"/>
      <c r="M1174" s="3" t="s">
        <v>90</v>
      </c>
      <c r="N1174" s="3"/>
      <c r="O1174" s="3" t="s">
        <v>34</v>
      </c>
      <c r="P1174" s="3"/>
      <c r="Q1174" s="3" t="s">
        <v>90</v>
      </c>
      <c r="R1174" s="3" t="s">
        <v>34</v>
      </c>
      <c r="S1174" s="3"/>
    </row>
    <row r="1175" spans="1:19">
      <c r="A1175" s="10" t="s">
        <v>2790</v>
      </c>
      <c r="B1175" s="3" t="s">
        <v>113</v>
      </c>
      <c r="C1175" s="3">
        <v>7</v>
      </c>
      <c r="D1175" s="5">
        <v>3.3036807241324602</v>
      </c>
      <c r="E1175" s="5">
        <v>0.81525776008131601</v>
      </c>
      <c r="F1175" s="4">
        <v>9.8650003177140396E-3</v>
      </c>
      <c r="G1175" s="4">
        <v>1.49974312004298E-2</v>
      </c>
      <c r="H1175" s="3" t="s">
        <v>27</v>
      </c>
      <c r="I1175" s="3" t="s">
        <v>90</v>
      </c>
      <c r="J1175" s="3" t="s">
        <v>90</v>
      </c>
      <c r="K1175" s="3" t="s">
        <v>90</v>
      </c>
      <c r="L1175" s="3" t="s">
        <v>90</v>
      </c>
      <c r="M1175" s="3" t="s">
        <v>90</v>
      </c>
      <c r="N1175" s="3"/>
      <c r="O1175" s="3" t="s">
        <v>90</v>
      </c>
      <c r="P1175" s="3"/>
      <c r="Q1175" s="3"/>
      <c r="R1175" s="3" t="s">
        <v>90</v>
      </c>
      <c r="S1175" s="3"/>
    </row>
    <row r="1176" spans="1:19">
      <c r="A1176" s="10" t="s">
        <v>4937</v>
      </c>
      <c r="B1176" s="3" t="s">
        <v>113</v>
      </c>
      <c r="C1176" s="3">
        <v>7</v>
      </c>
      <c r="D1176" s="5">
        <v>3.30124059075446</v>
      </c>
      <c r="E1176" s="5">
        <v>1.1290301041905799</v>
      </c>
      <c r="F1176" s="4">
        <v>1.1856610535429199E-2</v>
      </c>
      <c r="G1176" s="4">
        <v>1.5750824063518E-2</v>
      </c>
      <c r="H1176" s="3" t="s">
        <v>27</v>
      </c>
      <c r="I1176" s="3" t="s">
        <v>90</v>
      </c>
      <c r="J1176" s="3" t="s">
        <v>90</v>
      </c>
      <c r="K1176" s="3" t="s">
        <v>90</v>
      </c>
      <c r="L1176" s="3"/>
      <c r="M1176" s="3" t="s">
        <v>90</v>
      </c>
      <c r="N1176" s="3" t="s">
        <v>90</v>
      </c>
      <c r="O1176" s="3" t="s">
        <v>90</v>
      </c>
      <c r="P1176" s="3" t="s">
        <v>90</v>
      </c>
      <c r="Q1176" s="3"/>
      <c r="R1176" s="3"/>
      <c r="S1176" s="3"/>
    </row>
    <row r="1177" spans="1:19">
      <c r="A1177" s="10" t="s">
        <v>2775</v>
      </c>
      <c r="B1177" s="3" t="s">
        <v>113</v>
      </c>
      <c r="C1177" s="3">
        <v>7</v>
      </c>
      <c r="D1177" s="5">
        <v>3.29920189979658</v>
      </c>
      <c r="E1177" s="5">
        <v>0.47698491444916202</v>
      </c>
      <c r="F1177" s="4">
        <v>5.4243678871376596E-3</v>
      </c>
      <c r="G1177" s="4">
        <v>8.8527455633766097E-3</v>
      </c>
      <c r="H1177" s="3" t="s">
        <v>27</v>
      </c>
      <c r="I1177" s="3" t="s">
        <v>34</v>
      </c>
      <c r="J1177" s="3" t="s">
        <v>90</v>
      </c>
      <c r="K1177" s="3"/>
      <c r="L1177" s="3"/>
      <c r="M1177" s="3" t="s">
        <v>34</v>
      </c>
      <c r="N1177" s="3" t="s">
        <v>90</v>
      </c>
      <c r="O1177" s="3"/>
      <c r="P1177" s="3"/>
      <c r="Q1177" s="3" t="s">
        <v>90</v>
      </c>
      <c r="R1177" s="3" t="s">
        <v>90</v>
      </c>
      <c r="S1177" s="3" t="s">
        <v>90</v>
      </c>
    </row>
    <row r="1178" spans="1:19">
      <c r="A1178" s="10" t="s">
        <v>1362</v>
      </c>
      <c r="B1178" s="3" t="s">
        <v>116</v>
      </c>
      <c r="C1178" s="3">
        <v>7</v>
      </c>
      <c r="D1178" s="5">
        <v>3.2989127758549999</v>
      </c>
      <c r="E1178" s="5">
        <v>0.63946309684642699</v>
      </c>
      <c r="F1178" s="4">
        <v>6.06003773454151E-3</v>
      </c>
      <c r="G1178" s="4">
        <v>8.8306370648977093E-3</v>
      </c>
      <c r="H1178" s="3" t="s">
        <v>27</v>
      </c>
      <c r="I1178" s="3"/>
      <c r="J1178" s="3" t="s">
        <v>56</v>
      </c>
      <c r="K1178" s="3" t="s">
        <v>44</v>
      </c>
      <c r="L1178" s="3"/>
      <c r="M1178" s="3" t="s">
        <v>94</v>
      </c>
      <c r="N1178" s="3" t="s">
        <v>46</v>
      </c>
      <c r="O1178" s="3" t="s">
        <v>94</v>
      </c>
      <c r="P1178" s="3"/>
      <c r="Q1178" s="3"/>
      <c r="R1178" s="3" t="s">
        <v>94</v>
      </c>
      <c r="S1178" s="3" t="s">
        <v>52</v>
      </c>
    </row>
    <row r="1179" spans="1:19">
      <c r="A1179" s="10" t="s">
        <v>4938</v>
      </c>
      <c r="B1179" s="3" t="s">
        <v>113</v>
      </c>
      <c r="C1179" s="3">
        <v>7</v>
      </c>
      <c r="D1179" s="5">
        <v>3.2938470845202898</v>
      </c>
      <c r="E1179" s="5">
        <v>0.66188708161920196</v>
      </c>
      <c r="F1179" s="4">
        <v>5.7410145431773703E-3</v>
      </c>
      <c r="G1179" s="4">
        <v>7.0488362118978501E-3</v>
      </c>
      <c r="H1179" s="3" t="s">
        <v>27</v>
      </c>
      <c r="I1179" s="3" t="s">
        <v>90</v>
      </c>
      <c r="J1179" s="3" t="s">
        <v>90</v>
      </c>
      <c r="K1179" s="3"/>
      <c r="L1179" s="3"/>
      <c r="M1179" s="3" t="s">
        <v>90</v>
      </c>
      <c r="N1179" s="3" t="s">
        <v>90</v>
      </c>
      <c r="O1179" s="3" t="s">
        <v>90</v>
      </c>
      <c r="P1179" s="3"/>
      <c r="Q1179" s="3" t="s">
        <v>90</v>
      </c>
      <c r="R1179" s="3" t="s">
        <v>90</v>
      </c>
      <c r="S1179" s="3"/>
    </row>
    <row r="1180" spans="1:19">
      <c r="A1180" s="10" t="s">
        <v>4939</v>
      </c>
      <c r="B1180" s="3" t="s">
        <v>89</v>
      </c>
      <c r="C1180" s="3">
        <v>7</v>
      </c>
      <c r="D1180" s="5">
        <v>3.2903251368888702</v>
      </c>
      <c r="E1180" s="5">
        <v>0.948788061631194</v>
      </c>
      <c r="F1180" s="4">
        <v>1.91336800538454E-2</v>
      </c>
      <c r="G1180" s="4">
        <v>1.97002017160012E-2</v>
      </c>
      <c r="H1180" s="3" t="s">
        <v>27</v>
      </c>
      <c r="I1180" s="3" t="s">
        <v>90</v>
      </c>
      <c r="J1180" s="3" t="s">
        <v>90</v>
      </c>
      <c r="K1180" s="3" t="s">
        <v>90</v>
      </c>
      <c r="L1180" s="3" t="s">
        <v>90</v>
      </c>
      <c r="M1180" s="3" t="s">
        <v>90</v>
      </c>
      <c r="N1180" s="3" t="s">
        <v>90</v>
      </c>
      <c r="O1180" s="3"/>
      <c r="P1180" s="3" t="s">
        <v>90</v>
      </c>
      <c r="Q1180" s="3"/>
      <c r="R1180" s="3"/>
      <c r="S1180" s="3"/>
    </row>
    <row r="1181" spans="1:19">
      <c r="A1181" s="10" t="s">
        <v>432</v>
      </c>
      <c r="B1181" s="3" t="s">
        <v>89</v>
      </c>
      <c r="C1181" s="3">
        <v>7</v>
      </c>
      <c r="D1181" s="5">
        <v>3.2780202545511998</v>
      </c>
      <c r="E1181" s="5">
        <v>1.05656388436806</v>
      </c>
      <c r="F1181" s="4">
        <v>1.0766770166049801E-2</v>
      </c>
      <c r="G1181" s="4">
        <v>1.54636025862029E-2</v>
      </c>
      <c r="H1181" s="3" t="s">
        <v>27</v>
      </c>
      <c r="I1181" s="3"/>
      <c r="J1181" s="3" t="s">
        <v>34</v>
      </c>
      <c r="K1181" s="3" t="s">
        <v>34</v>
      </c>
      <c r="L1181" s="3"/>
      <c r="M1181" s="3" t="s">
        <v>34</v>
      </c>
      <c r="N1181" s="3" t="s">
        <v>34</v>
      </c>
      <c r="O1181" s="3" t="s">
        <v>34</v>
      </c>
      <c r="P1181" s="3"/>
      <c r="Q1181" s="3" t="s">
        <v>34</v>
      </c>
      <c r="R1181" s="3" t="s">
        <v>90</v>
      </c>
      <c r="S1181" s="3"/>
    </row>
    <row r="1182" spans="1:19">
      <c r="A1182" s="10" t="s">
        <v>4940</v>
      </c>
      <c r="B1182" s="3" t="s">
        <v>89</v>
      </c>
      <c r="C1182" s="3">
        <v>7</v>
      </c>
      <c r="D1182" s="5">
        <v>3.2710606460795799</v>
      </c>
      <c r="E1182" s="5">
        <v>1.0184960361076301</v>
      </c>
      <c r="F1182" s="4">
        <v>1.4672557550624601E-2</v>
      </c>
      <c r="G1182" s="4">
        <v>1.7613235726157202E-2</v>
      </c>
      <c r="H1182" s="3" t="s">
        <v>27</v>
      </c>
      <c r="I1182" s="3" t="s">
        <v>90</v>
      </c>
      <c r="J1182" s="3" t="s">
        <v>90</v>
      </c>
      <c r="K1182" s="3" t="s">
        <v>90</v>
      </c>
      <c r="L1182" s="3"/>
      <c r="M1182" s="3" t="s">
        <v>33</v>
      </c>
      <c r="N1182" s="3"/>
      <c r="O1182" s="3" t="s">
        <v>90</v>
      </c>
      <c r="P1182" s="3" t="s">
        <v>90</v>
      </c>
      <c r="Q1182" s="3" t="s">
        <v>90</v>
      </c>
      <c r="R1182" s="3"/>
      <c r="S1182" s="3"/>
    </row>
    <row r="1183" spans="1:19">
      <c r="A1183" s="10" t="s">
        <v>681</v>
      </c>
      <c r="B1183" s="3" t="s">
        <v>114</v>
      </c>
      <c r="C1183" s="3">
        <v>7</v>
      </c>
      <c r="D1183" s="5">
        <v>3.2689633657575499</v>
      </c>
      <c r="E1183" s="5">
        <v>0.83088344794094404</v>
      </c>
      <c r="F1183" s="4">
        <v>7.4712484399202901E-3</v>
      </c>
      <c r="G1183" s="4">
        <v>1.0459182317789899E-2</v>
      </c>
      <c r="H1183" s="3" t="s">
        <v>27</v>
      </c>
      <c r="I1183" s="3" t="s">
        <v>34</v>
      </c>
      <c r="J1183" s="3" t="s">
        <v>34</v>
      </c>
      <c r="K1183" s="3"/>
      <c r="L1183" s="3" t="s">
        <v>34</v>
      </c>
      <c r="M1183" s="3"/>
      <c r="N1183" s="3" t="s">
        <v>34</v>
      </c>
      <c r="O1183" s="3" t="s">
        <v>34</v>
      </c>
      <c r="P1183" s="3" t="s">
        <v>90</v>
      </c>
      <c r="Q1183" s="3"/>
      <c r="R1183" s="3"/>
      <c r="S1183" s="3" t="s">
        <v>34</v>
      </c>
    </row>
    <row r="1184" spans="1:19">
      <c r="A1184" s="10" t="s">
        <v>802</v>
      </c>
      <c r="B1184" s="3" t="s">
        <v>112</v>
      </c>
      <c r="C1184" s="3">
        <v>7</v>
      </c>
      <c r="D1184" s="5">
        <v>3.26714149528221</v>
      </c>
      <c r="E1184" s="5">
        <v>0.90618510641111305</v>
      </c>
      <c r="F1184" s="4">
        <v>7.7225916909939001E-3</v>
      </c>
      <c r="G1184" s="4">
        <v>1.2265658881932E-2</v>
      </c>
      <c r="H1184" s="3" t="s">
        <v>27</v>
      </c>
      <c r="I1184" s="3" t="s">
        <v>34</v>
      </c>
      <c r="J1184" s="3" t="s">
        <v>34</v>
      </c>
      <c r="K1184" s="3"/>
      <c r="L1184" s="3" t="s">
        <v>34</v>
      </c>
      <c r="M1184" s="3" t="s">
        <v>90</v>
      </c>
      <c r="N1184" s="3"/>
      <c r="O1184" s="3" t="s">
        <v>34</v>
      </c>
      <c r="P1184" s="3"/>
      <c r="Q1184" s="3" t="s">
        <v>90</v>
      </c>
      <c r="R1184" s="3" t="s">
        <v>90</v>
      </c>
      <c r="S1184" s="3"/>
    </row>
    <row r="1185" spans="1:19">
      <c r="A1185" s="10" t="s">
        <v>4941</v>
      </c>
      <c r="B1185" s="3" t="s">
        <v>112</v>
      </c>
      <c r="C1185" s="3">
        <v>7</v>
      </c>
      <c r="D1185" s="5">
        <v>3.2661732418429001</v>
      </c>
      <c r="E1185" s="5">
        <v>0.586246447620688</v>
      </c>
      <c r="F1185" s="4">
        <v>1.43609921648752E-2</v>
      </c>
      <c r="G1185" s="4">
        <v>1.17387186303997E-2</v>
      </c>
      <c r="H1185" s="3" t="s">
        <v>27</v>
      </c>
      <c r="I1185" s="3"/>
      <c r="J1185" s="3" t="s">
        <v>93</v>
      </c>
      <c r="K1185" s="3" t="s">
        <v>94</v>
      </c>
      <c r="L1185" s="3"/>
      <c r="M1185" s="3" t="s">
        <v>94</v>
      </c>
      <c r="N1185" s="3" t="s">
        <v>36</v>
      </c>
      <c r="O1185" s="3" t="s">
        <v>93</v>
      </c>
      <c r="P1185" s="3"/>
      <c r="Q1185" s="3" t="s">
        <v>51</v>
      </c>
      <c r="R1185" s="3" t="s">
        <v>94</v>
      </c>
      <c r="S1185" s="3"/>
    </row>
    <row r="1186" spans="1:19">
      <c r="A1186" s="10" t="s">
        <v>4942</v>
      </c>
      <c r="B1186" s="3" t="s">
        <v>112</v>
      </c>
      <c r="C1186" s="3">
        <v>7</v>
      </c>
      <c r="D1186" s="5">
        <v>3.2645535395294498</v>
      </c>
      <c r="E1186" s="5">
        <v>0.86329655697697505</v>
      </c>
      <c r="F1186" s="4">
        <v>9.6003312773944392E-3</v>
      </c>
      <c r="G1186" s="4">
        <v>1.44024774607072E-2</v>
      </c>
      <c r="H1186" s="3" t="s">
        <v>27</v>
      </c>
      <c r="I1186" s="3" t="s">
        <v>92</v>
      </c>
      <c r="J1186" s="3" t="s">
        <v>92</v>
      </c>
      <c r="K1186" s="3" t="s">
        <v>92</v>
      </c>
      <c r="L1186" s="3"/>
      <c r="M1186" s="3" t="s">
        <v>92</v>
      </c>
      <c r="N1186" s="3" t="s">
        <v>92</v>
      </c>
      <c r="O1186" s="3" t="s">
        <v>92</v>
      </c>
      <c r="P1186" s="3"/>
      <c r="Q1186" s="3"/>
      <c r="R1186" s="3" t="s">
        <v>40</v>
      </c>
      <c r="S1186" s="3"/>
    </row>
    <row r="1187" spans="1:19">
      <c r="A1187" s="10" t="s">
        <v>4943</v>
      </c>
      <c r="B1187" s="3" t="s">
        <v>113</v>
      </c>
      <c r="C1187" s="3">
        <v>7</v>
      </c>
      <c r="D1187" s="5">
        <v>3.2596193400640798</v>
      </c>
      <c r="E1187" s="5">
        <v>0.68399890567288901</v>
      </c>
      <c r="F1187" s="4">
        <v>1.0097328971660701E-2</v>
      </c>
      <c r="G1187" s="4">
        <v>1.19058715577055E-2</v>
      </c>
      <c r="H1187" s="3" t="s">
        <v>27</v>
      </c>
      <c r="I1187" s="3" t="s">
        <v>90</v>
      </c>
      <c r="J1187" s="3" t="s">
        <v>90</v>
      </c>
      <c r="K1187" s="3" t="s">
        <v>90</v>
      </c>
      <c r="L1187" s="3" t="s">
        <v>90</v>
      </c>
      <c r="M1187" s="3" t="s">
        <v>90</v>
      </c>
      <c r="N1187" s="3" t="s">
        <v>90</v>
      </c>
      <c r="O1187" s="3" t="s">
        <v>90</v>
      </c>
      <c r="P1187" s="3"/>
      <c r="Q1187" s="3"/>
      <c r="R1187" s="3"/>
      <c r="S1187" s="3"/>
    </row>
    <row r="1188" spans="1:19">
      <c r="A1188" s="10" t="s">
        <v>2770</v>
      </c>
      <c r="B1188" s="3" t="s">
        <v>112</v>
      </c>
      <c r="C1188" s="3">
        <v>7</v>
      </c>
      <c r="D1188" s="5">
        <v>3.2592714695709502</v>
      </c>
      <c r="E1188" s="5">
        <v>1.4817264497648801</v>
      </c>
      <c r="F1188" s="4">
        <v>1.23179233685383E-2</v>
      </c>
      <c r="G1188" s="4">
        <v>1.2747164139045E-2</v>
      </c>
      <c r="H1188" s="3" t="s">
        <v>27</v>
      </c>
      <c r="I1188" s="3" t="s">
        <v>37</v>
      </c>
      <c r="J1188" s="3" t="s">
        <v>92</v>
      </c>
      <c r="K1188" s="3"/>
      <c r="L1188" s="3" t="s">
        <v>92</v>
      </c>
      <c r="M1188" s="3" t="s">
        <v>42</v>
      </c>
      <c r="N1188" s="3" t="s">
        <v>92</v>
      </c>
      <c r="O1188" s="3"/>
      <c r="P1188" s="3"/>
      <c r="Q1188" s="3"/>
      <c r="R1188" s="3" t="s">
        <v>92</v>
      </c>
      <c r="S1188" s="3" t="s">
        <v>92</v>
      </c>
    </row>
    <row r="1189" spans="1:19">
      <c r="A1189" s="10" t="s">
        <v>1448</v>
      </c>
      <c r="B1189" s="3" t="s">
        <v>115</v>
      </c>
      <c r="C1189" s="3">
        <v>7</v>
      </c>
      <c r="D1189" s="5">
        <v>3.2589234663086599</v>
      </c>
      <c r="E1189" s="5">
        <v>1.4946867621919699</v>
      </c>
      <c r="F1189" s="4">
        <v>1.41590543086087E-2</v>
      </c>
      <c r="G1189" s="4">
        <v>1.85005744814816E-2</v>
      </c>
      <c r="H1189" s="3" t="s">
        <v>27</v>
      </c>
      <c r="I1189" s="3" t="s">
        <v>33</v>
      </c>
      <c r="J1189" s="3" t="s">
        <v>33</v>
      </c>
      <c r="K1189" s="3" t="s">
        <v>90</v>
      </c>
      <c r="L1189" s="3"/>
      <c r="M1189" s="3"/>
      <c r="N1189" s="3" t="s">
        <v>33</v>
      </c>
      <c r="O1189" s="3" t="s">
        <v>33</v>
      </c>
      <c r="P1189" s="3" t="s">
        <v>90</v>
      </c>
      <c r="Q1189" s="3"/>
      <c r="R1189" s="3"/>
      <c r="S1189" s="3" t="s">
        <v>90</v>
      </c>
    </row>
    <row r="1190" spans="1:19">
      <c r="A1190" s="10" t="s">
        <v>4944</v>
      </c>
      <c r="B1190" s="3" t="s">
        <v>89</v>
      </c>
      <c r="C1190" s="3">
        <v>7</v>
      </c>
      <c r="D1190" s="5">
        <v>3.2586774040497</v>
      </c>
      <c r="E1190" s="5">
        <v>0.85174535070523105</v>
      </c>
      <c r="F1190" s="4">
        <v>1.75464068451552E-2</v>
      </c>
      <c r="G1190" s="4">
        <v>1.39610602409742E-2</v>
      </c>
      <c r="H1190" s="3" t="s">
        <v>27</v>
      </c>
      <c r="I1190" s="3" t="s">
        <v>90</v>
      </c>
      <c r="J1190" s="3" t="s">
        <v>90</v>
      </c>
      <c r="K1190" s="3"/>
      <c r="L1190" s="3"/>
      <c r="M1190" s="3" t="s">
        <v>90</v>
      </c>
      <c r="N1190" s="3" t="s">
        <v>90</v>
      </c>
      <c r="O1190" s="3" t="s">
        <v>90</v>
      </c>
      <c r="P1190" s="3"/>
      <c r="Q1190" s="3" t="s">
        <v>90</v>
      </c>
      <c r="R1190" s="3" t="s">
        <v>90</v>
      </c>
      <c r="S1190" s="3"/>
    </row>
    <row r="1191" spans="1:19">
      <c r="A1191" s="10" t="s">
        <v>2126</v>
      </c>
      <c r="B1191" s="3" t="s">
        <v>89</v>
      </c>
      <c r="C1191" s="3">
        <v>7</v>
      </c>
      <c r="D1191" s="5">
        <v>3.24998526174813</v>
      </c>
      <c r="E1191" s="5">
        <v>0.74814313052780801</v>
      </c>
      <c r="F1191" s="4">
        <v>1.85251138914686E-2</v>
      </c>
      <c r="G1191" s="4">
        <v>1.6186037528432101E-2</v>
      </c>
      <c r="H1191" s="3" t="s">
        <v>27</v>
      </c>
      <c r="I1191" s="3"/>
      <c r="J1191" s="3" t="s">
        <v>90</v>
      </c>
      <c r="K1191" s="3" t="s">
        <v>34</v>
      </c>
      <c r="L1191" s="3"/>
      <c r="M1191" s="3" t="s">
        <v>90</v>
      </c>
      <c r="N1191" s="3"/>
      <c r="O1191" s="3" t="s">
        <v>90</v>
      </c>
      <c r="P1191" s="3" t="s">
        <v>90</v>
      </c>
      <c r="Q1191" s="3"/>
      <c r="R1191" s="3" t="s">
        <v>34</v>
      </c>
      <c r="S1191" s="3" t="s">
        <v>34</v>
      </c>
    </row>
    <row r="1192" spans="1:19">
      <c r="A1192" s="10" t="s">
        <v>4945</v>
      </c>
      <c r="B1192" s="3" t="s">
        <v>89</v>
      </c>
      <c r="C1192" s="3">
        <v>7</v>
      </c>
      <c r="D1192" s="5">
        <v>3.2342744195431199</v>
      </c>
      <c r="E1192" s="5">
        <v>0.63573621459504404</v>
      </c>
      <c r="F1192" s="4">
        <v>7.1563052338991899E-3</v>
      </c>
      <c r="G1192" s="4">
        <v>6.8884744800593303E-3</v>
      </c>
      <c r="H1192" s="3" t="s">
        <v>27</v>
      </c>
      <c r="I1192" s="3" t="s">
        <v>90</v>
      </c>
      <c r="J1192" s="3" t="s">
        <v>90</v>
      </c>
      <c r="K1192" s="3" t="s">
        <v>90</v>
      </c>
      <c r="L1192" s="3"/>
      <c r="M1192" s="3" t="s">
        <v>90</v>
      </c>
      <c r="N1192" s="3" t="s">
        <v>90</v>
      </c>
      <c r="O1192" s="3" t="s">
        <v>90</v>
      </c>
      <c r="P1192" s="3"/>
      <c r="Q1192" s="3"/>
      <c r="R1192" s="3"/>
      <c r="S1192" s="3" t="s">
        <v>90</v>
      </c>
    </row>
    <row r="1193" spans="1:19">
      <c r="A1193" s="10" t="s">
        <v>4946</v>
      </c>
      <c r="B1193" s="3" t="s">
        <v>112</v>
      </c>
      <c r="C1193" s="3">
        <v>7</v>
      </c>
      <c r="D1193" s="5">
        <v>3.21829119839192</v>
      </c>
      <c r="E1193" s="5">
        <v>0.44787487737936799</v>
      </c>
      <c r="F1193" s="4">
        <v>2.73999870309533E-2</v>
      </c>
      <c r="G1193" s="4">
        <v>1.0676852032037E-2</v>
      </c>
      <c r="H1193" s="3" t="s">
        <v>27</v>
      </c>
      <c r="I1193" s="3"/>
      <c r="J1193" s="3" t="s">
        <v>90</v>
      </c>
      <c r="K1193" s="3" t="s">
        <v>90</v>
      </c>
      <c r="L1193" s="3"/>
      <c r="M1193" s="3"/>
      <c r="N1193" s="3" t="s">
        <v>90</v>
      </c>
      <c r="O1193" s="3" t="s">
        <v>90</v>
      </c>
      <c r="P1193" s="3" t="s">
        <v>90</v>
      </c>
      <c r="Q1193" s="3" t="s">
        <v>90</v>
      </c>
      <c r="R1193" s="3"/>
      <c r="S1193" s="3" t="s">
        <v>90</v>
      </c>
    </row>
    <row r="1194" spans="1:19">
      <c r="A1194" s="10" t="s">
        <v>2490</v>
      </c>
      <c r="B1194" s="3" t="s">
        <v>112</v>
      </c>
      <c r="C1194" s="3">
        <v>7</v>
      </c>
      <c r="D1194" s="5">
        <v>3.20967494417933</v>
      </c>
      <c r="E1194" s="5">
        <v>0.86310557742636096</v>
      </c>
      <c r="F1194" s="4">
        <v>1.21867391985862E-2</v>
      </c>
      <c r="G1194" s="4">
        <v>1.16370730150015E-2</v>
      </c>
      <c r="H1194" s="3" t="s">
        <v>27</v>
      </c>
      <c r="I1194" s="3" t="s">
        <v>90</v>
      </c>
      <c r="J1194" s="3" t="s">
        <v>34</v>
      </c>
      <c r="K1194" s="3" t="s">
        <v>90</v>
      </c>
      <c r="L1194" s="3"/>
      <c r="M1194" s="3" t="s">
        <v>90</v>
      </c>
      <c r="N1194" s="3" t="s">
        <v>90</v>
      </c>
      <c r="O1194" s="3" t="s">
        <v>34</v>
      </c>
      <c r="P1194" s="3"/>
      <c r="Q1194" s="3" t="s">
        <v>90</v>
      </c>
      <c r="R1194" s="3"/>
      <c r="S1194" s="3"/>
    </row>
    <row r="1195" spans="1:19">
      <c r="A1195" s="10" t="s">
        <v>4396</v>
      </c>
      <c r="B1195" s="3" t="s">
        <v>116</v>
      </c>
      <c r="C1195" s="3">
        <v>7</v>
      </c>
      <c r="D1195" s="5">
        <v>3.2081421443370899</v>
      </c>
      <c r="E1195" s="5">
        <v>0.69629195504882402</v>
      </c>
      <c r="F1195" s="4">
        <v>6.9241625085888197E-3</v>
      </c>
      <c r="G1195" s="4">
        <v>9.2046414591761393E-3</v>
      </c>
      <c r="H1195" s="3" t="s">
        <v>27</v>
      </c>
      <c r="I1195" s="3" t="s">
        <v>92</v>
      </c>
      <c r="J1195" s="3" t="s">
        <v>39</v>
      </c>
      <c r="K1195" s="3" t="s">
        <v>92</v>
      </c>
      <c r="L1195" s="3"/>
      <c r="M1195" s="3" t="s">
        <v>40</v>
      </c>
      <c r="N1195" s="3" t="s">
        <v>92</v>
      </c>
      <c r="O1195" s="3" t="s">
        <v>47</v>
      </c>
      <c r="P1195" s="3"/>
      <c r="Q1195" s="3"/>
      <c r="R1195" s="3" t="s">
        <v>94</v>
      </c>
      <c r="S1195" s="3"/>
    </row>
    <row r="1196" spans="1:19">
      <c r="A1196" s="10" t="s">
        <v>4947</v>
      </c>
      <c r="B1196" s="3" t="s">
        <v>112</v>
      </c>
      <c r="C1196" s="3">
        <v>7</v>
      </c>
      <c r="D1196" s="5">
        <v>3.2077682934663398</v>
      </c>
      <c r="E1196" s="5">
        <v>1.6946215453339499</v>
      </c>
      <c r="F1196" s="4">
        <v>1.2006189918828901E-2</v>
      </c>
      <c r="G1196" s="4">
        <v>9.1769432875049607E-3</v>
      </c>
      <c r="H1196" s="3" t="s">
        <v>27</v>
      </c>
      <c r="I1196" s="3" t="s">
        <v>36</v>
      </c>
      <c r="J1196" s="3" t="s">
        <v>36</v>
      </c>
      <c r="K1196" s="3" t="s">
        <v>93</v>
      </c>
      <c r="L1196" s="3" t="s">
        <v>96</v>
      </c>
      <c r="M1196" s="3"/>
      <c r="N1196" s="3"/>
      <c r="O1196" s="3" t="s">
        <v>55</v>
      </c>
      <c r="P1196" s="3"/>
      <c r="Q1196" s="3" t="s">
        <v>93</v>
      </c>
      <c r="R1196" s="3" t="s">
        <v>55</v>
      </c>
      <c r="S1196" s="3"/>
    </row>
    <row r="1197" spans="1:19">
      <c r="A1197" s="10" t="s">
        <v>4948</v>
      </c>
      <c r="B1197" s="3" t="s">
        <v>115</v>
      </c>
      <c r="C1197" s="3">
        <v>7</v>
      </c>
      <c r="D1197" s="5">
        <v>3.1998645966050501</v>
      </c>
      <c r="E1197" s="5">
        <v>0.24986098111639901</v>
      </c>
      <c r="F1197" s="4">
        <v>2.3011438313282898E-2</v>
      </c>
      <c r="G1197" s="4">
        <v>1.4454462238922499E-2</v>
      </c>
      <c r="H1197" s="3" t="s">
        <v>27</v>
      </c>
      <c r="I1197" s="3" t="s">
        <v>90</v>
      </c>
      <c r="J1197" s="3" t="s">
        <v>90</v>
      </c>
      <c r="K1197" s="3"/>
      <c r="L1197" s="3"/>
      <c r="M1197" s="3" t="s">
        <v>90</v>
      </c>
      <c r="N1197" s="3"/>
      <c r="O1197" s="3"/>
      <c r="P1197" s="3" t="s">
        <v>90</v>
      </c>
      <c r="Q1197" s="3" t="s">
        <v>90</v>
      </c>
      <c r="R1197" s="3" t="s">
        <v>90</v>
      </c>
      <c r="S1197" s="3" t="s">
        <v>90</v>
      </c>
    </row>
    <row r="1198" spans="1:19">
      <c r="A1198" s="10" t="s">
        <v>4949</v>
      </c>
      <c r="B1198" s="3" t="s">
        <v>113</v>
      </c>
      <c r="C1198" s="3">
        <v>7</v>
      </c>
      <c r="D1198" s="5">
        <v>3.1927216178133402</v>
      </c>
      <c r="E1198" s="5">
        <v>1.2892788760907501</v>
      </c>
      <c r="F1198" s="4">
        <v>1.1311771267781399E-2</v>
      </c>
      <c r="G1198" s="4">
        <v>1.33282461926296E-2</v>
      </c>
      <c r="H1198" s="3" t="s">
        <v>27</v>
      </c>
      <c r="I1198" s="3" t="s">
        <v>90</v>
      </c>
      <c r="J1198" s="3" t="s">
        <v>90</v>
      </c>
      <c r="K1198" s="3" t="s">
        <v>90</v>
      </c>
      <c r="L1198" s="3" t="s">
        <v>90</v>
      </c>
      <c r="M1198" s="3" t="s">
        <v>33</v>
      </c>
      <c r="N1198" s="3" t="s">
        <v>90</v>
      </c>
      <c r="O1198" s="3" t="s">
        <v>90</v>
      </c>
      <c r="P1198" s="3"/>
      <c r="Q1198" s="3"/>
      <c r="R1198" s="3"/>
      <c r="S1198" s="3"/>
    </row>
    <row r="1199" spans="1:19">
      <c r="A1199" s="10" t="s">
        <v>4950</v>
      </c>
      <c r="B1199" s="3" t="s">
        <v>112</v>
      </c>
      <c r="C1199" s="3">
        <v>7</v>
      </c>
      <c r="D1199" s="5">
        <v>3.1854739350371699</v>
      </c>
      <c r="E1199" s="5">
        <v>0.58181109837431899</v>
      </c>
      <c r="F1199" s="4">
        <v>2.21136791072668E-2</v>
      </c>
      <c r="G1199" s="4">
        <v>1.36052070864781E-2</v>
      </c>
      <c r="H1199" s="3" t="s">
        <v>27</v>
      </c>
      <c r="I1199" s="3" t="s">
        <v>90</v>
      </c>
      <c r="J1199" s="3" t="s">
        <v>90</v>
      </c>
      <c r="K1199" s="3" t="s">
        <v>90</v>
      </c>
      <c r="L1199" s="3"/>
      <c r="M1199" s="3" t="s">
        <v>90</v>
      </c>
      <c r="N1199" s="3"/>
      <c r="O1199" s="3" t="s">
        <v>90</v>
      </c>
      <c r="P1199" s="3"/>
      <c r="Q1199" s="3" t="s">
        <v>90</v>
      </c>
      <c r="R1199" s="3"/>
      <c r="S1199" s="3" t="s">
        <v>90</v>
      </c>
    </row>
    <row r="1200" spans="1:19">
      <c r="A1200" s="10" t="s">
        <v>2592</v>
      </c>
      <c r="B1200" s="3" t="s">
        <v>113</v>
      </c>
      <c r="C1200" s="3">
        <v>7</v>
      </c>
      <c r="D1200" s="5">
        <v>3.1849428626810701</v>
      </c>
      <c r="E1200" s="5">
        <v>0.77009931123946496</v>
      </c>
      <c r="F1200" s="4">
        <v>8.7522530961504693E-3</v>
      </c>
      <c r="G1200" s="4">
        <v>1.1024028343731399E-2</v>
      </c>
      <c r="H1200" s="3" t="s">
        <v>27</v>
      </c>
      <c r="I1200" s="3" t="s">
        <v>34</v>
      </c>
      <c r="J1200" s="3" t="s">
        <v>90</v>
      </c>
      <c r="K1200" s="3"/>
      <c r="L1200" s="3"/>
      <c r="M1200" s="3" t="s">
        <v>90</v>
      </c>
      <c r="N1200" s="3" t="s">
        <v>34</v>
      </c>
      <c r="O1200" s="3" t="s">
        <v>34</v>
      </c>
      <c r="P1200" s="3"/>
      <c r="Q1200" s="3" t="s">
        <v>90</v>
      </c>
      <c r="R1200" s="3" t="s">
        <v>90</v>
      </c>
      <c r="S1200" s="3"/>
    </row>
    <row r="1201" spans="1:19">
      <c r="A1201" s="10" t="s">
        <v>2693</v>
      </c>
      <c r="B1201" s="3" t="s">
        <v>112</v>
      </c>
      <c r="C1201" s="3">
        <v>7</v>
      </c>
      <c r="D1201" s="5">
        <v>3.17577768490297</v>
      </c>
      <c r="E1201" s="5">
        <v>0.86038180773500605</v>
      </c>
      <c r="F1201" s="4">
        <v>7.0925001528483597E-3</v>
      </c>
      <c r="G1201" s="4">
        <v>9.0122836104292899E-3</v>
      </c>
      <c r="H1201" s="3" t="s">
        <v>27</v>
      </c>
      <c r="I1201" s="3" t="s">
        <v>90</v>
      </c>
      <c r="J1201" s="3"/>
      <c r="K1201" s="3"/>
      <c r="L1201" s="3" t="s">
        <v>34</v>
      </c>
      <c r="M1201" s="3" t="s">
        <v>90</v>
      </c>
      <c r="N1201" s="3" t="s">
        <v>90</v>
      </c>
      <c r="O1201" s="3" t="s">
        <v>34</v>
      </c>
      <c r="P1201" s="3"/>
      <c r="Q1201" s="3" t="s">
        <v>90</v>
      </c>
      <c r="R1201" s="3" t="s">
        <v>90</v>
      </c>
      <c r="S1201" s="3"/>
    </row>
    <row r="1202" spans="1:19">
      <c r="A1202" s="10" t="s">
        <v>4951</v>
      </c>
      <c r="B1202" s="3" t="s">
        <v>113</v>
      </c>
      <c r="C1202" s="3">
        <v>7</v>
      </c>
      <c r="D1202" s="5">
        <v>3.1669780678556498</v>
      </c>
      <c r="E1202" s="5">
        <v>0.98469846407024797</v>
      </c>
      <c r="F1202" s="4">
        <v>1.43308664733659E-2</v>
      </c>
      <c r="G1202" s="4">
        <v>1.9326061140741702E-2</v>
      </c>
      <c r="H1202" s="3" t="s">
        <v>27</v>
      </c>
      <c r="I1202" s="3" t="s">
        <v>90</v>
      </c>
      <c r="J1202" s="3" t="s">
        <v>90</v>
      </c>
      <c r="K1202" s="3" t="s">
        <v>90</v>
      </c>
      <c r="L1202" s="3" t="s">
        <v>90</v>
      </c>
      <c r="M1202" s="3"/>
      <c r="N1202" s="3"/>
      <c r="O1202" s="3" t="s">
        <v>90</v>
      </c>
      <c r="P1202" s="3" t="s">
        <v>90</v>
      </c>
      <c r="Q1202" s="3" t="s">
        <v>90</v>
      </c>
      <c r="R1202" s="3"/>
      <c r="S1202" s="3"/>
    </row>
    <row r="1203" spans="1:19">
      <c r="A1203" s="10" t="s">
        <v>4952</v>
      </c>
      <c r="B1203" s="3" t="s">
        <v>112</v>
      </c>
      <c r="C1203" s="3">
        <v>7</v>
      </c>
      <c r="D1203" s="5">
        <v>3.1623911922309298</v>
      </c>
      <c r="E1203" s="5">
        <v>0.66092502118905305</v>
      </c>
      <c r="F1203" s="4">
        <v>1.04806587951641E-2</v>
      </c>
      <c r="G1203" s="4">
        <v>1.32657564514878E-2</v>
      </c>
      <c r="H1203" s="3" t="s">
        <v>27</v>
      </c>
      <c r="I1203" s="3"/>
      <c r="J1203" s="3" t="s">
        <v>92</v>
      </c>
      <c r="K1203" s="3" t="s">
        <v>92</v>
      </c>
      <c r="L1203" s="3"/>
      <c r="M1203" s="3" t="s">
        <v>92</v>
      </c>
      <c r="N1203" s="3" t="s">
        <v>92</v>
      </c>
      <c r="O1203" s="3" t="s">
        <v>57</v>
      </c>
      <c r="P1203" s="3"/>
      <c r="Q1203" s="3" t="s">
        <v>92</v>
      </c>
      <c r="R1203" s="3" t="s">
        <v>92</v>
      </c>
      <c r="S1203" s="3"/>
    </row>
    <row r="1204" spans="1:19">
      <c r="A1204" s="10" t="s">
        <v>3506</v>
      </c>
      <c r="B1204" s="3" t="s">
        <v>112</v>
      </c>
      <c r="C1204" s="3">
        <v>7</v>
      </c>
      <c r="D1204" s="5">
        <v>3.1576546444096998</v>
      </c>
      <c r="E1204" s="5">
        <v>0.56753384818142805</v>
      </c>
      <c r="F1204" s="4">
        <v>2.3747923709527798E-2</v>
      </c>
      <c r="G1204" s="4">
        <v>1.7926322282665299E-2</v>
      </c>
      <c r="H1204" s="3" t="s">
        <v>27</v>
      </c>
      <c r="I1204" s="3" t="s">
        <v>90</v>
      </c>
      <c r="J1204" s="3"/>
      <c r="K1204" s="3"/>
      <c r="L1204" s="3" t="s">
        <v>34</v>
      </c>
      <c r="M1204" s="3" t="s">
        <v>90</v>
      </c>
      <c r="N1204" s="3"/>
      <c r="O1204" s="3" t="s">
        <v>90</v>
      </c>
      <c r="P1204" s="3" t="s">
        <v>90</v>
      </c>
      <c r="Q1204" s="3"/>
      <c r="R1204" s="3" t="s">
        <v>90</v>
      </c>
      <c r="S1204" s="3" t="s">
        <v>34</v>
      </c>
    </row>
    <row r="1205" spans="1:19">
      <c r="A1205" s="10" t="s">
        <v>4953</v>
      </c>
      <c r="B1205" s="3" t="s">
        <v>89</v>
      </c>
      <c r="C1205" s="3">
        <v>7</v>
      </c>
      <c r="D1205" s="5">
        <v>3.1558981317816501</v>
      </c>
      <c r="E1205" s="5">
        <v>0.74934419909474204</v>
      </c>
      <c r="F1205" s="4">
        <v>1.8344600900957402E-2</v>
      </c>
      <c r="G1205" s="4">
        <v>1.3541663561307E-2</v>
      </c>
      <c r="H1205" s="3" t="s">
        <v>27</v>
      </c>
      <c r="I1205" s="3"/>
      <c r="J1205" s="3" t="s">
        <v>90</v>
      </c>
      <c r="K1205" s="3" t="s">
        <v>90</v>
      </c>
      <c r="L1205" s="3"/>
      <c r="M1205" s="3" t="s">
        <v>90</v>
      </c>
      <c r="N1205" s="3" t="s">
        <v>90</v>
      </c>
      <c r="O1205" s="3" t="s">
        <v>90</v>
      </c>
      <c r="P1205" s="3"/>
      <c r="Q1205" s="3" t="s">
        <v>90</v>
      </c>
      <c r="R1205" s="3" t="s">
        <v>90</v>
      </c>
      <c r="S1205" s="3"/>
    </row>
    <row r="1206" spans="1:19">
      <c r="A1206" s="10" t="s">
        <v>3855</v>
      </c>
      <c r="B1206" s="3" t="s">
        <v>89</v>
      </c>
      <c r="C1206" s="3">
        <v>7</v>
      </c>
      <c r="D1206" s="5">
        <v>3.1492005972761201</v>
      </c>
      <c r="E1206" s="5">
        <v>1.0770430965790101</v>
      </c>
      <c r="F1206" s="4">
        <v>2.40187857307015E-2</v>
      </c>
      <c r="G1206" s="4">
        <v>1.6923287231676201E-2</v>
      </c>
      <c r="H1206" s="3" t="s">
        <v>27</v>
      </c>
      <c r="I1206" s="3"/>
      <c r="J1206" s="3" t="s">
        <v>34</v>
      </c>
      <c r="K1206" s="3" t="s">
        <v>90</v>
      </c>
      <c r="L1206" s="3"/>
      <c r="M1206" s="3" t="s">
        <v>90</v>
      </c>
      <c r="N1206" s="3" t="s">
        <v>90</v>
      </c>
      <c r="O1206" s="3"/>
      <c r="P1206" s="3" t="s">
        <v>90</v>
      </c>
      <c r="Q1206" s="3"/>
      <c r="R1206" s="3" t="s">
        <v>90</v>
      </c>
      <c r="S1206" s="3" t="s">
        <v>34</v>
      </c>
    </row>
    <row r="1207" spans="1:19">
      <c r="A1207" s="10" t="s">
        <v>4142</v>
      </c>
      <c r="B1207" s="3" t="s">
        <v>112</v>
      </c>
      <c r="C1207" s="3">
        <v>7</v>
      </c>
      <c r="D1207" s="5">
        <v>3.1425889111402299</v>
      </c>
      <c r="E1207" s="5">
        <v>0.49579525807011998</v>
      </c>
      <c r="F1207" s="4">
        <v>3.9337079419514099E-3</v>
      </c>
      <c r="G1207" s="4">
        <v>4.2985035278517002E-3</v>
      </c>
      <c r="H1207" s="3" t="s">
        <v>27</v>
      </c>
      <c r="I1207" s="3"/>
      <c r="J1207" s="3" t="s">
        <v>39</v>
      </c>
      <c r="K1207" s="3" t="s">
        <v>92</v>
      </c>
      <c r="L1207" s="3"/>
      <c r="M1207" s="3" t="s">
        <v>66</v>
      </c>
      <c r="N1207" s="3" t="s">
        <v>40</v>
      </c>
      <c r="O1207" s="3" t="s">
        <v>39</v>
      </c>
      <c r="P1207" s="3" t="s">
        <v>39</v>
      </c>
      <c r="Q1207" s="3"/>
      <c r="R1207" s="3" t="s">
        <v>39</v>
      </c>
      <c r="S1207" s="3"/>
    </row>
    <row r="1208" spans="1:19">
      <c r="A1208" s="10" t="s">
        <v>4954</v>
      </c>
      <c r="B1208" s="3" t="s">
        <v>112</v>
      </c>
      <c r="C1208" s="3">
        <v>7</v>
      </c>
      <c r="D1208" s="5">
        <v>3.1375370110755001</v>
      </c>
      <c r="E1208" s="5">
        <v>0.88935860079025897</v>
      </c>
      <c r="F1208" s="4">
        <v>1.34222131582231E-2</v>
      </c>
      <c r="G1208" s="4">
        <v>1.07707255788595E-2</v>
      </c>
      <c r="H1208" s="3" t="s">
        <v>27</v>
      </c>
      <c r="I1208" s="3" t="s">
        <v>93</v>
      </c>
      <c r="J1208" s="3" t="s">
        <v>93</v>
      </c>
      <c r="K1208" s="3" t="s">
        <v>93</v>
      </c>
      <c r="L1208" s="3" t="s">
        <v>93</v>
      </c>
      <c r="M1208" s="3" t="s">
        <v>93</v>
      </c>
      <c r="N1208" s="3"/>
      <c r="O1208" s="3" t="s">
        <v>93</v>
      </c>
      <c r="P1208" s="3"/>
      <c r="Q1208" s="3"/>
      <c r="R1208" s="3" t="s">
        <v>93</v>
      </c>
      <c r="S1208" s="3"/>
    </row>
    <row r="1209" spans="1:19">
      <c r="A1209" s="10" t="s">
        <v>1645</v>
      </c>
      <c r="B1209" s="3" t="s">
        <v>112</v>
      </c>
      <c r="C1209" s="3">
        <v>7</v>
      </c>
      <c r="D1209" s="5">
        <v>3.1298990854463802</v>
      </c>
      <c r="E1209" s="5">
        <v>1.02154101976574</v>
      </c>
      <c r="F1209" s="4">
        <v>1.0500653071799799E-2</v>
      </c>
      <c r="G1209" s="4">
        <v>1.63123722762623E-2</v>
      </c>
      <c r="H1209" s="3" t="s">
        <v>27</v>
      </c>
      <c r="I1209" s="3" t="s">
        <v>34</v>
      </c>
      <c r="J1209" s="3" t="s">
        <v>34</v>
      </c>
      <c r="K1209" s="3"/>
      <c r="L1209" s="3"/>
      <c r="M1209" s="3" t="s">
        <v>34</v>
      </c>
      <c r="N1209" s="3" t="s">
        <v>90</v>
      </c>
      <c r="O1209" s="3" t="s">
        <v>34</v>
      </c>
      <c r="P1209" s="3"/>
      <c r="Q1209" s="3"/>
      <c r="R1209" s="3" t="s">
        <v>90</v>
      </c>
      <c r="S1209" s="3" t="s">
        <v>90</v>
      </c>
    </row>
    <row r="1210" spans="1:19">
      <c r="A1210" s="10" t="s">
        <v>4302</v>
      </c>
      <c r="B1210" s="3" t="s">
        <v>113</v>
      </c>
      <c r="C1210" s="3">
        <v>7</v>
      </c>
      <c r="D1210" s="5">
        <v>3.1259650411718698</v>
      </c>
      <c r="E1210" s="5">
        <v>0.78053955075860504</v>
      </c>
      <c r="F1210" s="4">
        <v>1.05138888609154E-2</v>
      </c>
      <c r="G1210" s="4">
        <v>1.3195269047966701E-2</v>
      </c>
      <c r="H1210" s="3" t="s">
        <v>27</v>
      </c>
      <c r="I1210" s="3" t="s">
        <v>90</v>
      </c>
      <c r="J1210" s="3" t="s">
        <v>90</v>
      </c>
      <c r="K1210" s="3" t="s">
        <v>33</v>
      </c>
      <c r="L1210" s="3"/>
      <c r="M1210" s="3"/>
      <c r="N1210" s="3" t="s">
        <v>90</v>
      </c>
      <c r="O1210" s="3" t="s">
        <v>90</v>
      </c>
      <c r="P1210" s="3"/>
      <c r="Q1210" s="3"/>
      <c r="R1210" s="3" t="s">
        <v>33</v>
      </c>
      <c r="S1210" s="3" t="s">
        <v>90</v>
      </c>
    </row>
    <row r="1211" spans="1:19">
      <c r="A1211" s="10" t="s">
        <v>4955</v>
      </c>
      <c r="B1211" s="3" t="s">
        <v>112</v>
      </c>
      <c r="C1211" s="3">
        <v>7</v>
      </c>
      <c r="D1211" s="5">
        <v>3.12183052573593</v>
      </c>
      <c r="E1211" s="5">
        <v>0.94716742624402495</v>
      </c>
      <c r="F1211" s="4">
        <v>1.9128238357442401E-2</v>
      </c>
      <c r="G1211" s="4">
        <v>1.9381904698226801E-2</v>
      </c>
      <c r="H1211" s="3" t="s">
        <v>27</v>
      </c>
      <c r="I1211" s="3" t="s">
        <v>90</v>
      </c>
      <c r="J1211" s="3" t="s">
        <v>90</v>
      </c>
      <c r="K1211" s="3"/>
      <c r="L1211" s="3" t="s">
        <v>90</v>
      </c>
      <c r="M1211" s="3" t="s">
        <v>90</v>
      </c>
      <c r="N1211" s="3"/>
      <c r="O1211" s="3" t="s">
        <v>90</v>
      </c>
      <c r="P1211" s="3"/>
      <c r="Q1211" s="3" t="s">
        <v>90</v>
      </c>
      <c r="R1211" s="3"/>
      <c r="S1211" s="3" t="s">
        <v>90</v>
      </c>
    </row>
    <row r="1212" spans="1:19">
      <c r="A1212" s="10" t="s">
        <v>4956</v>
      </c>
      <c r="B1212" s="3" t="s">
        <v>112</v>
      </c>
      <c r="C1212" s="3">
        <v>7</v>
      </c>
      <c r="D1212" s="5">
        <v>3.1166875809808801</v>
      </c>
      <c r="E1212" s="5">
        <v>1.19163926515202</v>
      </c>
      <c r="F1212" s="4">
        <v>1.83704950788963E-2</v>
      </c>
      <c r="G1212" s="4">
        <v>1.6863597740972701E-2</v>
      </c>
      <c r="H1212" s="3" t="s">
        <v>27</v>
      </c>
      <c r="I1212" s="3"/>
      <c r="J1212" s="3" t="s">
        <v>90</v>
      </c>
      <c r="K1212" s="3"/>
      <c r="L1212" s="3" t="s">
        <v>90</v>
      </c>
      <c r="M1212" s="3" t="s">
        <v>90</v>
      </c>
      <c r="N1212" s="3"/>
      <c r="O1212" s="3" t="s">
        <v>90</v>
      </c>
      <c r="P1212" s="3"/>
      <c r="Q1212" s="3" t="s">
        <v>90</v>
      </c>
      <c r="R1212" s="3" t="s">
        <v>90</v>
      </c>
      <c r="S1212" s="3" t="s">
        <v>90</v>
      </c>
    </row>
    <row r="1213" spans="1:19">
      <c r="A1213" s="10" t="s">
        <v>4957</v>
      </c>
      <c r="B1213" s="3" t="s">
        <v>112</v>
      </c>
      <c r="C1213" s="3">
        <v>7</v>
      </c>
      <c r="D1213" s="5">
        <v>3.1136493741656501</v>
      </c>
      <c r="E1213" s="5">
        <v>0.67585325025887699</v>
      </c>
      <c r="F1213" s="4">
        <v>1.23372183041301E-2</v>
      </c>
      <c r="G1213" s="4">
        <v>1.45470732674657E-2</v>
      </c>
      <c r="H1213" s="3" t="s">
        <v>27</v>
      </c>
      <c r="I1213" s="3"/>
      <c r="J1213" s="3" t="s">
        <v>90</v>
      </c>
      <c r="K1213" s="3" t="s">
        <v>90</v>
      </c>
      <c r="L1213" s="3"/>
      <c r="M1213" s="3" t="s">
        <v>90</v>
      </c>
      <c r="N1213" s="3" t="s">
        <v>90</v>
      </c>
      <c r="O1213" s="3" t="s">
        <v>90</v>
      </c>
      <c r="P1213" s="3"/>
      <c r="Q1213" s="3" t="s">
        <v>90</v>
      </c>
      <c r="R1213" s="3" t="s">
        <v>90</v>
      </c>
      <c r="S1213" s="3"/>
    </row>
    <row r="1214" spans="1:19">
      <c r="A1214" s="10" t="s">
        <v>4958</v>
      </c>
      <c r="B1214" s="3" t="s">
        <v>113</v>
      </c>
      <c r="C1214" s="3">
        <v>7</v>
      </c>
      <c r="D1214" s="5">
        <v>3.1084764278027301</v>
      </c>
      <c r="E1214" s="5">
        <v>0.669186309522252</v>
      </c>
      <c r="F1214" s="4">
        <v>9.6454615145418997E-3</v>
      </c>
      <c r="G1214" s="4">
        <v>1.51981973861221E-2</v>
      </c>
      <c r="H1214" s="3" t="s">
        <v>27</v>
      </c>
      <c r="I1214" s="3"/>
      <c r="J1214" s="3" t="s">
        <v>90</v>
      </c>
      <c r="K1214" s="3"/>
      <c r="L1214" s="3" t="s">
        <v>34</v>
      </c>
      <c r="M1214" s="3" t="s">
        <v>90</v>
      </c>
      <c r="N1214" s="3" t="s">
        <v>90</v>
      </c>
      <c r="O1214" s="3" t="s">
        <v>90</v>
      </c>
      <c r="P1214" s="3"/>
      <c r="Q1214" s="3" t="s">
        <v>90</v>
      </c>
      <c r="R1214" s="3" t="s">
        <v>90</v>
      </c>
      <c r="S1214" s="3"/>
    </row>
    <row r="1215" spans="1:19">
      <c r="A1215" s="10" t="s">
        <v>4024</v>
      </c>
      <c r="B1215" s="3" t="s">
        <v>89</v>
      </c>
      <c r="C1215" s="3">
        <v>7</v>
      </c>
      <c r="D1215" s="5">
        <v>3.1064796858669901</v>
      </c>
      <c r="E1215" s="5">
        <v>1.0275378509890301</v>
      </c>
      <c r="F1215" s="4">
        <v>2.2938440045760199E-2</v>
      </c>
      <c r="G1215" s="4">
        <v>1.3917348687691299E-2</v>
      </c>
      <c r="H1215" s="3" t="s">
        <v>27</v>
      </c>
      <c r="I1215" s="3"/>
      <c r="J1215" s="3" t="s">
        <v>90</v>
      </c>
      <c r="K1215" s="3" t="s">
        <v>90</v>
      </c>
      <c r="L1215" s="3"/>
      <c r="M1215" s="3" t="s">
        <v>33</v>
      </c>
      <c r="N1215" s="3"/>
      <c r="O1215" s="3" t="s">
        <v>90</v>
      </c>
      <c r="P1215" s="3" t="s">
        <v>90</v>
      </c>
      <c r="Q1215" s="3"/>
      <c r="R1215" s="3" t="s">
        <v>90</v>
      </c>
      <c r="S1215" s="3" t="s">
        <v>34</v>
      </c>
    </row>
    <row r="1216" spans="1:19">
      <c r="A1216" s="10" t="s">
        <v>4959</v>
      </c>
      <c r="B1216" s="3" t="s">
        <v>113</v>
      </c>
      <c r="C1216" s="3">
        <v>7</v>
      </c>
      <c r="D1216" s="5">
        <v>3.1056849892751601</v>
      </c>
      <c r="E1216" s="5">
        <v>0.83814206983380302</v>
      </c>
      <c r="F1216" s="4">
        <v>1.3176347804174E-2</v>
      </c>
      <c r="G1216" s="4">
        <v>1.6729904499209702E-2</v>
      </c>
      <c r="H1216" s="3" t="s">
        <v>27</v>
      </c>
      <c r="I1216" s="3"/>
      <c r="J1216" s="3"/>
      <c r="K1216" s="3" t="s">
        <v>90</v>
      </c>
      <c r="L1216" s="3"/>
      <c r="M1216" s="3" t="s">
        <v>90</v>
      </c>
      <c r="N1216" s="3" t="s">
        <v>90</v>
      </c>
      <c r="O1216" s="3" t="s">
        <v>90</v>
      </c>
      <c r="P1216" s="3" t="s">
        <v>90</v>
      </c>
      <c r="Q1216" s="3"/>
      <c r="R1216" s="3" t="s">
        <v>90</v>
      </c>
      <c r="S1216" s="3" t="s">
        <v>90</v>
      </c>
    </row>
    <row r="1217" spans="1:19">
      <c r="A1217" s="10" t="s">
        <v>4960</v>
      </c>
      <c r="B1217" s="3" t="s">
        <v>89</v>
      </c>
      <c r="C1217" s="3">
        <v>7</v>
      </c>
      <c r="D1217" s="5">
        <v>3.1009490657365602</v>
      </c>
      <c r="E1217" s="5">
        <v>0.93194361080829402</v>
      </c>
      <c r="F1217" s="4">
        <v>2.0670659877018702E-2</v>
      </c>
      <c r="G1217" s="4">
        <v>1.9620355850409801E-2</v>
      </c>
      <c r="H1217" s="3" t="s">
        <v>27</v>
      </c>
      <c r="I1217" s="3" t="s">
        <v>90</v>
      </c>
      <c r="J1217" s="3" t="s">
        <v>90</v>
      </c>
      <c r="K1217" s="3" t="s">
        <v>90</v>
      </c>
      <c r="L1217" s="3"/>
      <c r="M1217" s="3"/>
      <c r="N1217" s="3" t="s">
        <v>90</v>
      </c>
      <c r="O1217" s="3" t="s">
        <v>90</v>
      </c>
      <c r="P1217" s="3" t="s">
        <v>90</v>
      </c>
      <c r="Q1217" s="3" t="s">
        <v>90</v>
      </c>
      <c r="R1217" s="3"/>
      <c r="S1217" s="3"/>
    </row>
    <row r="1218" spans="1:19">
      <c r="A1218" s="10" t="s">
        <v>1476</v>
      </c>
      <c r="B1218" s="3" t="s">
        <v>112</v>
      </c>
      <c r="C1218" s="3">
        <v>7</v>
      </c>
      <c r="D1218" s="5">
        <v>3.1000858077018401</v>
      </c>
      <c r="E1218" s="5">
        <v>0.96150375908083496</v>
      </c>
      <c r="F1218" s="4">
        <v>1.03819528075097E-2</v>
      </c>
      <c r="G1218" s="4">
        <v>1.5268262288166801E-2</v>
      </c>
      <c r="H1218" s="3" t="s">
        <v>27</v>
      </c>
      <c r="I1218" s="3" t="s">
        <v>56</v>
      </c>
      <c r="J1218" s="3" t="s">
        <v>56</v>
      </c>
      <c r="K1218" s="3"/>
      <c r="L1218" s="3" t="s">
        <v>93</v>
      </c>
      <c r="M1218" s="3" t="s">
        <v>46</v>
      </c>
      <c r="N1218" s="3" t="s">
        <v>94</v>
      </c>
      <c r="O1218" s="3"/>
      <c r="P1218" s="3"/>
      <c r="Q1218" s="3"/>
      <c r="R1218" s="3" t="s">
        <v>94</v>
      </c>
      <c r="S1218" s="3" t="s">
        <v>51</v>
      </c>
    </row>
    <row r="1219" spans="1:19">
      <c r="A1219" s="10" t="s">
        <v>2369</v>
      </c>
      <c r="B1219" s="3" t="s">
        <v>112</v>
      </c>
      <c r="C1219" s="3">
        <v>7</v>
      </c>
      <c r="D1219" s="5">
        <v>3.0999221233763699</v>
      </c>
      <c r="E1219" s="5">
        <v>1.00551301810533</v>
      </c>
      <c r="F1219" s="4">
        <v>1.3691298782320199E-2</v>
      </c>
      <c r="G1219" s="4">
        <v>1.78522958121284E-2</v>
      </c>
      <c r="H1219" s="3" t="s">
        <v>27</v>
      </c>
      <c r="I1219" s="3" t="s">
        <v>90</v>
      </c>
      <c r="J1219" s="3" t="s">
        <v>90</v>
      </c>
      <c r="K1219" s="3" t="s">
        <v>34</v>
      </c>
      <c r="L1219" s="3"/>
      <c r="M1219" s="3" t="s">
        <v>90</v>
      </c>
      <c r="N1219" s="3" t="s">
        <v>90</v>
      </c>
      <c r="O1219" s="3" t="s">
        <v>90</v>
      </c>
      <c r="P1219" s="3"/>
      <c r="Q1219" s="3"/>
      <c r="R1219" s="3" t="s">
        <v>90</v>
      </c>
      <c r="S1219" s="3"/>
    </row>
    <row r="1220" spans="1:19">
      <c r="A1220" s="10" t="s">
        <v>3980</v>
      </c>
      <c r="B1220" s="3" t="s">
        <v>112</v>
      </c>
      <c r="C1220" s="3">
        <v>7</v>
      </c>
      <c r="D1220" s="5">
        <v>3.09450756990165</v>
      </c>
      <c r="E1220" s="5">
        <v>0.73858493066750697</v>
      </c>
      <c r="F1220" s="4">
        <v>1.01019156328159E-2</v>
      </c>
      <c r="G1220" s="4">
        <v>1.4242871936834101E-2</v>
      </c>
      <c r="H1220" s="3" t="s">
        <v>27</v>
      </c>
      <c r="I1220" s="3"/>
      <c r="J1220" s="3" t="s">
        <v>51</v>
      </c>
      <c r="K1220" s="3"/>
      <c r="L1220" s="3" t="s">
        <v>92</v>
      </c>
      <c r="M1220" s="3" t="s">
        <v>94</v>
      </c>
      <c r="N1220" s="3" t="s">
        <v>94</v>
      </c>
      <c r="O1220" s="3" t="s">
        <v>69</v>
      </c>
      <c r="P1220" s="3" t="s">
        <v>92</v>
      </c>
      <c r="Q1220" s="3"/>
      <c r="R1220" s="3"/>
      <c r="S1220" s="3" t="s">
        <v>92</v>
      </c>
    </row>
    <row r="1221" spans="1:19">
      <c r="A1221" s="10" t="s">
        <v>4961</v>
      </c>
      <c r="B1221" s="3" t="s">
        <v>112</v>
      </c>
      <c r="C1221" s="3">
        <v>7</v>
      </c>
      <c r="D1221" s="5">
        <v>3.0793244604271499</v>
      </c>
      <c r="E1221" s="5">
        <v>0.91562254464673798</v>
      </c>
      <c r="F1221" s="4">
        <v>1.39525726350743E-2</v>
      </c>
      <c r="G1221" s="4">
        <v>1.53701566328204E-2</v>
      </c>
      <c r="H1221" s="3" t="s">
        <v>27</v>
      </c>
      <c r="I1221" s="3" t="s">
        <v>92</v>
      </c>
      <c r="J1221" s="3" t="s">
        <v>46</v>
      </c>
      <c r="K1221" s="3"/>
      <c r="L1221" s="3"/>
      <c r="M1221" s="3" t="s">
        <v>94</v>
      </c>
      <c r="N1221" s="3" t="s">
        <v>94</v>
      </c>
      <c r="O1221" s="3" t="s">
        <v>94</v>
      </c>
      <c r="P1221" s="3"/>
      <c r="Q1221" s="3"/>
      <c r="R1221" s="3" t="s">
        <v>94</v>
      </c>
      <c r="S1221" s="3" t="s">
        <v>51</v>
      </c>
    </row>
    <row r="1222" spans="1:19">
      <c r="A1222" s="10" t="s">
        <v>4962</v>
      </c>
      <c r="B1222" s="3" t="s">
        <v>112</v>
      </c>
      <c r="C1222" s="3">
        <v>7</v>
      </c>
      <c r="D1222" s="5">
        <v>3.0755703043248701</v>
      </c>
      <c r="E1222" s="5">
        <v>0.52930084432746705</v>
      </c>
      <c r="F1222" s="4">
        <v>1.6093104677270698E-2</v>
      </c>
      <c r="G1222" s="4">
        <v>1.4214246836038599E-2</v>
      </c>
      <c r="H1222" s="3" t="s">
        <v>27</v>
      </c>
      <c r="I1222" s="3"/>
      <c r="J1222" s="3" t="s">
        <v>44</v>
      </c>
      <c r="K1222" s="3"/>
      <c r="L1222" s="3" t="s">
        <v>93</v>
      </c>
      <c r="M1222" s="3" t="s">
        <v>93</v>
      </c>
      <c r="N1222" s="3" t="s">
        <v>93</v>
      </c>
      <c r="O1222" s="3" t="s">
        <v>93</v>
      </c>
      <c r="P1222" s="3" t="s">
        <v>93</v>
      </c>
      <c r="Q1222" s="3"/>
      <c r="R1222" s="3"/>
      <c r="S1222" s="3" t="s">
        <v>93</v>
      </c>
    </row>
    <row r="1223" spans="1:19">
      <c r="A1223" s="10" t="s">
        <v>4963</v>
      </c>
      <c r="B1223" s="3" t="s">
        <v>89</v>
      </c>
      <c r="C1223" s="3">
        <v>7</v>
      </c>
      <c r="D1223" s="5">
        <v>3.0728586203544301</v>
      </c>
      <c r="E1223" s="5">
        <v>0.72271904300407896</v>
      </c>
      <c r="F1223" s="4">
        <v>1.44866848089675E-2</v>
      </c>
      <c r="G1223" s="4">
        <v>1.52185891359533E-2</v>
      </c>
      <c r="H1223" s="3" t="s">
        <v>27</v>
      </c>
      <c r="I1223" s="3" t="s">
        <v>90</v>
      </c>
      <c r="J1223" s="3"/>
      <c r="K1223" s="3"/>
      <c r="L1223" s="3"/>
      <c r="M1223" s="3" t="s">
        <v>90</v>
      </c>
      <c r="N1223" s="3"/>
      <c r="O1223" s="3" t="s">
        <v>90</v>
      </c>
      <c r="P1223" s="3" t="s">
        <v>90</v>
      </c>
      <c r="Q1223" s="3" t="s">
        <v>90</v>
      </c>
      <c r="R1223" s="3" t="s">
        <v>90</v>
      </c>
      <c r="S1223" s="3" t="s">
        <v>90</v>
      </c>
    </row>
    <row r="1224" spans="1:19">
      <c r="A1224" s="10" t="s">
        <v>1229</v>
      </c>
      <c r="B1224" s="3" t="s">
        <v>112</v>
      </c>
      <c r="C1224" s="3">
        <v>7</v>
      </c>
      <c r="D1224" s="5">
        <v>3.0709323620672899</v>
      </c>
      <c r="E1224" s="5">
        <v>0.781407001092016</v>
      </c>
      <c r="F1224" s="4">
        <v>1.9262531886320398E-2</v>
      </c>
      <c r="G1224" s="4">
        <v>1.48248663818677E-2</v>
      </c>
      <c r="H1224" s="3" t="s">
        <v>27</v>
      </c>
      <c r="I1224" s="3"/>
      <c r="J1224" s="3" t="s">
        <v>90</v>
      </c>
      <c r="K1224" s="3" t="s">
        <v>34</v>
      </c>
      <c r="L1224" s="3"/>
      <c r="M1224" s="3" t="s">
        <v>90</v>
      </c>
      <c r="N1224" s="3" t="s">
        <v>34</v>
      </c>
      <c r="O1224" s="3" t="s">
        <v>34</v>
      </c>
      <c r="P1224" s="3"/>
      <c r="Q1224" s="3" t="s">
        <v>34</v>
      </c>
      <c r="R1224" s="3" t="s">
        <v>90</v>
      </c>
      <c r="S1224" s="3"/>
    </row>
    <row r="1225" spans="1:19">
      <c r="A1225" s="10" t="s">
        <v>4964</v>
      </c>
      <c r="B1225" s="3" t="s">
        <v>112</v>
      </c>
      <c r="C1225" s="3">
        <v>7</v>
      </c>
      <c r="D1225" s="5">
        <v>3.05738247611932</v>
      </c>
      <c r="E1225" s="5">
        <v>0.46530607284126702</v>
      </c>
      <c r="F1225" s="4">
        <v>1.8687725087631401E-2</v>
      </c>
      <c r="G1225" s="4">
        <v>1.09166816657843E-2</v>
      </c>
      <c r="H1225" s="3" t="s">
        <v>27</v>
      </c>
      <c r="I1225" s="3"/>
      <c r="J1225" s="3"/>
      <c r="K1225" s="3" t="s">
        <v>94</v>
      </c>
      <c r="L1225" s="3"/>
      <c r="M1225" s="3"/>
      <c r="N1225" s="3" t="s">
        <v>94</v>
      </c>
      <c r="O1225" s="3" t="s">
        <v>94</v>
      </c>
      <c r="P1225" s="3" t="s">
        <v>36</v>
      </c>
      <c r="Q1225" s="3" t="s">
        <v>93</v>
      </c>
      <c r="R1225" s="3" t="s">
        <v>94</v>
      </c>
      <c r="S1225" s="3" t="s">
        <v>93</v>
      </c>
    </row>
    <row r="1226" spans="1:19">
      <c r="A1226" s="10" t="s">
        <v>4965</v>
      </c>
      <c r="B1226" s="3" t="s">
        <v>113</v>
      </c>
      <c r="C1226" s="3">
        <v>7</v>
      </c>
      <c r="D1226" s="5">
        <v>3.0554948653908398</v>
      </c>
      <c r="E1226" s="5">
        <v>1.20224164829585</v>
      </c>
      <c r="F1226" s="4">
        <v>1.8376941262550999E-2</v>
      </c>
      <c r="G1226" s="4">
        <v>1.9959748556875701E-2</v>
      </c>
      <c r="H1226" s="3" t="s">
        <v>27</v>
      </c>
      <c r="I1226" s="3" t="s">
        <v>90</v>
      </c>
      <c r="J1226" s="3" t="s">
        <v>90</v>
      </c>
      <c r="K1226" s="3"/>
      <c r="L1226" s="3"/>
      <c r="M1226" s="3" t="s">
        <v>33</v>
      </c>
      <c r="N1226" s="3" t="s">
        <v>90</v>
      </c>
      <c r="O1226" s="3" t="s">
        <v>90</v>
      </c>
      <c r="P1226" s="3"/>
      <c r="Q1226" s="3" t="s">
        <v>90</v>
      </c>
      <c r="R1226" s="3" t="s">
        <v>90</v>
      </c>
      <c r="S1226" s="3"/>
    </row>
    <row r="1227" spans="1:19">
      <c r="A1227" s="10" t="s">
        <v>4966</v>
      </c>
      <c r="B1227" s="3" t="s">
        <v>116</v>
      </c>
      <c r="C1227" s="3">
        <v>7</v>
      </c>
      <c r="D1227" s="5">
        <v>3.0527826745020499</v>
      </c>
      <c r="E1227" s="5">
        <v>1.14962082860418</v>
      </c>
      <c r="F1227" s="4">
        <v>1.91272070735732E-2</v>
      </c>
      <c r="G1227" s="4">
        <v>1.9286576083136501E-2</v>
      </c>
      <c r="H1227" s="3" t="s">
        <v>27</v>
      </c>
      <c r="I1227" s="3"/>
      <c r="J1227" s="3" t="s">
        <v>46</v>
      </c>
      <c r="K1227" s="3"/>
      <c r="L1227" s="3"/>
      <c r="M1227" s="3" t="s">
        <v>39</v>
      </c>
      <c r="N1227" s="3" t="s">
        <v>39</v>
      </c>
      <c r="O1227" s="3" t="s">
        <v>39</v>
      </c>
      <c r="P1227" s="3"/>
      <c r="Q1227" s="3" t="s">
        <v>94</v>
      </c>
      <c r="R1227" s="3" t="s">
        <v>92</v>
      </c>
      <c r="S1227" s="3" t="s">
        <v>46</v>
      </c>
    </row>
    <row r="1228" spans="1:19">
      <c r="A1228" s="10" t="s">
        <v>864</v>
      </c>
      <c r="B1228" s="3" t="s">
        <v>89</v>
      </c>
      <c r="C1228" s="3">
        <v>7</v>
      </c>
      <c r="D1228" s="5">
        <v>3.04975040138175</v>
      </c>
      <c r="E1228" s="5">
        <v>0.93711673900685</v>
      </c>
      <c r="F1228" s="4">
        <v>1.4273736259672E-2</v>
      </c>
      <c r="G1228" s="4">
        <v>1.56438888154888E-2</v>
      </c>
      <c r="H1228" s="3" t="s">
        <v>27</v>
      </c>
      <c r="I1228" s="3" t="s">
        <v>90</v>
      </c>
      <c r="J1228" s="3" t="s">
        <v>34</v>
      </c>
      <c r="K1228" s="3" t="s">
        <v>90</v>
      </c>
      <c r="L1228" s="3"/>
      <c r="M1228" s="3"/>
      <c r="N1228" s="3" t="s">
        <v>34</v>
      </c>
      <c r="O1228" s="3" t="s">
        <v>34</v>
      </c>
      <c r="P1228" s="3"/>
      <c r="Q1228" s="3" t="s">
        <v>34</v>
      </c>
      <c r="R1228" s="3" t="s">
        <v>90</v>
      </c>
      <c r="S1228" s="3"/>
    </row>
    <row r="1229" spans="1:19">
      <c r="A1229" s="10" t="s">
        <v>676</v>
      </c>
      <c r="B1229" s="3" t="s">
        <v>89</v>
      </c>
      <c r="C1229" s="3">
        <v>7</v>
      </c>
      <c r="D1229" s="5">
        <v>3.0459997669736798</v>
      </c>
      <c r="E1229" s="5">
        <v>0.97966318399790497</v>
      </c>
      <c r="F1229" s="4">
        <v>1.3979660448852E-2</v>
      </c>
      <c r="G1229" s="4">
        <v>1.83873613560523E-2</v>
      </c>
      <c r="H1229" s="3" t="s">
        <v>27</v>
      </c>
      <c r="I1229" s="3" t="s">
        <v>34</v>
      </c>
      <c r="J1229" s="3" t="s">
        <v>34</v>
      </c>
      <c r="K1229" s="3"/>
      <c r="L1229" s="3"/>
      <c r="M1229" s="3" t="s">
        <v>90</v>
      </c>
      <c r="N1229" s="3" t="s">
        <v>34</v>
      </c>
      <c r="O1229" s="3" t="s">
        <v>34</v>
      </c>
      <c r="P1229" s="3"/>
      <c r="Q1229" s="3" t="s">
        <v>34</v>
      </c>
      <c r="R1229" s="3" t="s">
        <v>90</v>
      </c>
      <c r="S1229" s="3"/>
    </row>
    <row r="1230" spans="1:19">
      <c r="A1230" s="10" t="s">
        <v>4967</v>
      </c>
      <c r="B1230" s="3" t="s">
        <v>116</v>
      </c>
      <c r="C1230" s="3">
        <v>7</v>
      </c>
      <c r="D1230" s="5">
        <v>3.0385231592128599</v>
      </c>
      <c r="E1230" s="5">
        <v>0.67760815020800802</v>
      </c>
      <c r="F1230" s="4">
        <v>8.4268796885990805E-3</v>
      </c>
      <c r="G1230" s="4">
        <v>7.6184515956388404E-3</v>
      </c>
      <c r="H1230" s="3" t="s">
        <v>27</v>
      </c>
      <c r="I1230" s="3" t="s">
        <v>93</v>
      </c>
      <c r="J1230" s="3" t="s">
        <v>93</v>
      </c>
      <c r="K1230" s="3"/>
      <c r="L1230" s="3"/>
      <c r="M1230" s="3" t="s">
        <v>93</v>
      </c>
      <c r="N1230" s="3" t="s">
        <v>93</v>
      </c>
      <c r="O1230" s="3" t="s">
        <v>93</v>
      </c>
      <c r="P1230" s="3" t="s">
        <v>93</v>
      </c>
      <c r="Q1230" s="3"/>
      <c r="R1230" s="3" t="s">
        <v>44</v>
      </c>
      <c r="S1230" s="3"/>
    </row>
    <row r="1231" spans="1:19">
      <c r="A1231" s="10" t="s">
        <v>2713</v>
      </c>
      <c r="B1231" s="3" t="s">
        <v>112</v>
      </c>
      <c r="C1231" s="3">
        <v>7</v>
      </c>
      <c r="D1231" s="5">
        <v>3.0376707526654498</v>
      </c>
      <c r="E1231" s="5">
        <v>0.65634053616198496</v>
      </c>
      <c r="F1231" s="4">
        <v>6.4100730397655299E-3</v>
      </c>
      <c r="G1231" s="4">
        <v>6.7726673588473204E-3</v>
      </c>
      <c r="H1231" s="3" t="s">
        <v>27</v>
      </c>
      <c r="I1231" s="3" t="s">
        <v>90</v>
      </c>
      <c r="J1231" s="3" t="s">
        <v>90</v>
      </c>
      <c r="K1231" s="3" t="s">
        <v>90</v>
      </c>
      <c r="L1231" s="3"/>
      <c r="M1231" s="3" t="s">
        <v>90</v>
      </c>
      <c r="N1231" s="3" t="s">
        <v>34</v>
      </c>
      <c r="O1231" s="3" t="s">
        <v>90</v>
      </c>
      <c r="P1231" s="3"/>
      <c r="Q1231" s="3" t="s">
        <v>90</v>
      </c>
      <c r="R1231" s="3"/>
      <c r="S1231" s="3"/>
    </row>
    <row r="1232" spans="1:19">
      <c r="A1232" s="10" t="s">
        <v>4968</v>
      </c>
      <c r="B1232" s="3" t="s">
        <v>89</v>
      </c>
      <c r="C1232" s="3">
        <v>7</v>
      </c>
      <c r="D1232" s="5">
        <v>3.0356477589639899</v>
      </c>
      <c r="E1232" s="5">
        <v>0.59393431790851403</v>
      </c>
      <c r="F1232" s="4">
        <v>9.7234645673216595E-3</v>
      </c>
      <c r="G1232" s="4">
        <v>1.2387157758171501E-2</v>
      </c>
      <c r="H1232" s="3" t="s">
        <v>27</v>
      </c>
      <c r="I1232" s="3" t="s">
        <v>90</v>
      </c>
      <c r="J1232" s="3" t="s">
        <v>90</v>
      </c>
      <c r="K1232" s="3" t="s">
        <v>90</v>
      </c>
      <c r="L1232" s="3"/>
      <c r="M1232" s="3" t="s">
        <v>90</v>
      </c>
      <c r="N1232" s="3"/>
      <c r="O1232" s="3" t="s">
        <v>34</v>
      </c>
      <c r="P1232" s="3"/>
      <c r="Q1232" s="3" t="s">
        <v>90</v>
      </c>
      <c r="R1232" s="3" t="s">
        <v>90</v>
      </c>
      <c r="S1232" s="3"/>
    </row>
    <row r="1233" spans="1:19">
      <c r="A1233" s="10" t="s">
        <v>2286</v>
      </c>
      <c r="B1233" s="3" t="s">
        <v>114</v>
      </c>
      <c r="C1233" s="3">
        <v>7</v>
      </c>
      <c r="D1233" s="5">
        <v>3.0216060049633202</v>
      </c>
      <c r="E1233" s="5">
        <v>0.95973818200985594</v>
      </c>
      <c r="F1233" s="4">
        <v>1.1782559629981801E-2</v>
      </c>
      <c r="G1233" s="4">
        <v>1.3551395926107801E-2</v>
      </c>
      <c r="H1233" s="3" t="s">
        <v>27</v>
      </c>
      <c r="I1233" s="3" t="s">
        <v>34</v>
      </c>
      <c r="J1233" s="3" t="s">
        <v>90</v>
      </c>
      <c r="K1233" s="3" t="s">
        <v>90</v>
      </c>
      <c r="L1233" s="3"/>
      <c r="M1233" s="3" t="s">
        <v>90</v>
      </c>
      <c r="N1233" s="3" t="s">
        <v>90</v>
      </c>
      <c r="O1233" s="3" t="s">
        <v>34</v>
      </c>
      <c r="P1233" s="3"/>
      <c r="Q1233" s="3"/>
      <c r="R1233" s="3" t="s">
        <v>90</v>
      </c>
      <c r="S1233" s="3"/>
    </row>
    <row r="1234" spans="1:19">
      <c r="A1234" s="10" t="s">
        <v>1284</v>
      </c>
      <c r="B1234" s="3" t="s">
        <v>89</v>
      </c>
      <c r="C1234" s="3">
        <v>7</v>
      </c>
      <c r="D1234" s="5">
        <v>3.02046188200607</v>
      </c>
      <c r="E1234" s="5">
        <v>1.03961347776905</v>
      </c>
      <c r="F1234" s="4">
        <v>1.8471692548599601E-2</v>
      </c>
      <c r="G1234" s="4">
        <v>1.8995851923136301E-2</v>
      </c>
      <c r="H1234" s="3" t="s">
        <v>27</v>
      </c>
      <c r="I1234" s="3" t="s">
        <v>34</v>
      </c>
      <c r="J1234" s="3" t="s">
        <v>34</v>
      </c>
      <c r="K1234" s="3" t="s">
        <v>34</v>
      </c>
      <c r="L1234" s="3"/>
      <c r="M1234" s="3" t="s">
        <v>90</v>
      </c>
      <c r="N1234" s="3" t="s">
        <v>90</v>
      </c>
      <c r="O1234" s="3" t="s">
        <v>34</v>
      </c>
      <c r="P1234" s="3"/>
      <c r="Q1234" s="3"/>
      <c r="R1234" s="3" t="s">
        <v>90</v>
      </c>
      <c r="S1234" s="3"/>
    </row>
    <row r="1235" spans="1:19">
      <c r="A1235" s="10" t="s">
        <v>2311</v>
      </c>
      <c r="B1235" s="3" t="s">
        <v>89</v>
      </c>
      <c r="C1235" s="3">
        <v>7</v>
      </c>
      <c r="D1235" s="5">
        <v>3.0169352539955798</v>
      </c>
      <c r="E1235" s="5">
        <v>0.61371258118088001</v>
      </c>
      <c r="F1235" s="4">
        <v>1.44780539418876E-2</v>
      </c>
      <c r="G1235" s="4">
        <v>1.8587615666942801E-2</v>
      </c>
      <c r="H1235" s="3" t="s">
        <v>27</v>
      </c>
      <c r="I1235" s="3"/>
      <c r="J1235" s="3" t="s">
        <v>34</v>
      </c>
      <c r="K1235" s="3" t="s">
        <v>90</v>
      </c>
      <c r="L1235" s="3"/>
      <c r="M1235" s="3" t="s">
        <v>90</v>
      </c>
      <c r="N1235" s="3" t="s">
        <v>90</v>
      </c>
      <c r="O1235" s="3" t="s">
        <v>34</v>
      </c>
      <c r="P1235" s="3"/>
      <c r="Q1235" s="3" t="s">
        <v>90</v>
      </c>
      <c r="R1235" s="3" t="s">
        <v>90</v>
      </c>
      <c r="S1235" s="3"/>
    </row>
    <row r="1236" spans="1:19">
      <c r="A1236" s="10" t="s">
        <v>4969</v>
      </c>
      <c r="B1236" s="3" t="s">
        <v>89</v>
      </c>
      <c r="C1236" s="3">
        <v>7</v>
      </c>
      <c r="D1236" s="5">
        <v>3.0167708353625899</v>
      </c>
      <c r="E1236" s="5">
        <v>0.65653829522696905</v>
      </c>
      <c r="F1236" s="4">
        <v>1.05111634034486E-2</v>
      </c>
      <c r="G1236" s="4">
        <v>1.0367165746353799E-2</v>
      </c>
      <c r="H1236" s="3" t="s">
        <v>27</v>
      </c>
      <c r="I1236" s="3" t="s">
        <v>90</v>
      </c>
      <c r="J1236" s="3" t="s">
        <v>90</v>
      </c>
      <c r="K1236" s="3" t="s">
        <v>90</v>
      </c>
      <c r="L1236" s="3" t="s">
        <v>90</v>
      </c>
      <c r="M1236" s="3"/>
      <c r="N1236" s="3"/>
      <c r="O1236" s="3" t="s">
        <v>90</v>
      </c>
      <c r="P1236" s="3"/>
      <c r="Q1236" s="3"/>
      <c r="R1236" s="3" t="s">
        <v>90</v>
      </c>
      <c r="S1236" s="3" t="s">
        <v>90</v>
      </c>
    </row>
    <row r="1237" spans="1:19">
      <c r="A1237" s="10" t="s">
        <v>407</v>
      </c>
      <c r="B1237" s="3" t="s">
        <v>112</v>
      </c>
      <c r="C1237" s="3">
        <v>7</v>
      </c>
      <c r="D1237" s="5">
        <v>3.0165676315251102</v>
      </c>
      <c r="E1237" s="5">
        <v>0.89138796748734495</v>
      </c>
      <c r="F1237" s="4">
        <v>1.1955349546263899E-2</v>
      </c>
      <c r="G1237" s="4">
        <v>1.34567410748403E-2</v>
      </c>
      <c r="H1237" s="3" t="s">
        <v>27</v>
      </c>
      <c r="I1237" s="3" t="s">
        <v>37</v>
      </c>
      <c r="J1237" s="3" t="s">
        <v>51</v>
      </c>
      <c r="K1237" s="3"/>
      <c r="L1237" s="3"/>
      <c r="M1237" s="3" t="s">
        <v>94</v>
      </c>
      <c r="N1237" s="3" t="s">
        <v>51</v>
      </c>
      <c r="O1237" s="3"/>
      <c r="P1237" s="3"/>
      <c r="Q1237" s="3" t="s">
        <v>51</v>
      </c>
      <c r="R1237" s="3" t="s">
        <v>92</v>
      </c>
      <c r="S1237" s="3" t="s">
        <v>57</v>
      </c>
    </row>
    <row r="1238" spans="1:19">
      <c r="A1238" s="10" t="s">
        <v>4970</v>
      </c>
      <c r="B1238" s="3" t="s">
        <v>112</v>
      </c>
      <c r="C1238" s="3">
        <v>7</v>
      </c>
      <c r="D1238" s="5">
        <v>3.0165538942298702</v>
      </c>
      <c r="E1238" s="5">
        <v>0.53198202365257297</v>
      </c>
      <c r="F1238" s="4">
        <v>1.15832937886931E-2</v>
      </c>
      <c r="G1238" s="4">
        <v>9.7528437521207101E-3</v>
      </c>
      <c r="H1238" s="3" t="s">
        <v>27</v>
      </c>
      <c r="I1238" s="3" t="s">
        <v>92</v>
      </c>
      <c r="J1238" s="3" t="s">
        <v>92</v>
      </c>
      <c r="K1238" s="3"/>
      <c r="L1238" s="3"/>
      <c r="M1238" s="3" t="s">
        <v>92</v>
      </c>
      <c r="N1238" s="3"/>
      <c r="O1238" s="3" t="s">
        <v>94</v>
      </c>
      <c r="P1238" s="3"/>
      <c r="Q1238" s="3" t="s">
        <v>92</v>
      </c>
      <c r="R1238" s="3" t="s">
        <v>92</v>
      </c>
      <c r="S1238" s="3" t="s">
        <v>94</v>
      </c>
    </row>
    <row r="1239" spans="1:19">
      <c r="A1239" s="10" t="s">
        <v>4971</v>
      </c>
      <c r="B1239" s="3" t="s">
        <v>112</v>
      </c>
      <c r="C1239" s="3">
        <v>7</v>
      </c>
      <c r="D1239" s="5">
        <v>3.0120700254988102</v>
      </c>
      <c r="E1239" s="5">
        <v>0.65818344508876803</v>
      </c>
      <c r="F1239" s="4">
        <v>1.32056807187822E-2</v>
      </c>
      <c r="G1239" s="4">
        <v>1.2747219019977E-2</v>
      </c>
      <c r="H1239" s="3" t="s">
        <v>27</v>
      </c>
      <c r="I1239" s="3" t="s">
        <v>93</v>
      </c>
      <c r="J1239" s="3" t="s">
        <v>93</v>
      </c>
      <c r="K1239" s="3" t="s">
        <v>93</v>
      </c>
      <c r="L1239" s="3"/>
      <c r="M1239" s="3" t="s">
        <v>93</v>
      </c>
      <c r="N1239" s="3" t="s">
        <v>93</v>
      </c>
      <c r="O1239" s="3" t="s">
        <v>44</v>
      </c>
      <c r="P1239" s="3"/>
      <c r="Q1239" s="3" t="s">
        <v>93</v>
      </c>
      <c r="R1239" s="3"/>
      <c r="S1239" s="3"/>
    </row>
    <row r="1240" spans="1:19">
      <c r="A1240" s="10" t="s">
        <v>4972</v>
      </c>
      <c r="B1240" s="3" t="s">
        <v>89</v>
      </c>
      <c r="C1240" s="3">
        <v>7</v>
      </c>
      <c r="D1240" s="5">
        <v>3.0073293792854701</v>
      </c>
      <c r="E1240" s="5">
        <v>0.75388180378323699</v>
      </c>
      <c r="F1240" s="4">
        <v>1.2079579305619899E-2</v>
      </c>
      <c r="G1240" s="4">
        <v>1.03300983768968E-2</v>
      </c>
      <c r="H1240" s="3" t="s">
        <v>27</v>
      </c>
      <c r="I1240" s="3" t="s">
        <v>90</v>
      </c>
      <c r="J1240" s="3" t="s">
        <v>90</v>
      </c>
      <c r="K1240" s="3" t="s">
        <v>90</v>
      </c>
      <c r="L1240" s="3"/>
      <c r="M1240" s="3" t="s">
        <v>90</v>
      </c>
      <c r="N1240" s="3" t="s">
        <v>90</v>
      </c>
      <c r="O1240" s="3" t="s">
        <v>34</v>
      </c>
      <c r="P1240" s="3"/>
      <c r="Q1240" s="3"/>
      <c r="R1240" s="3" t="s">
        <v>90</v>
      </c>
      <c r="S1240" s="3"/>
    </row>
    <row r="1241" spans="1:19">
      <c r="A1241" s="10" t="s">
        <v>4973</v>
      </c>
      <c r="B1241" s="3" t="s">
        <v>89</v>
      </c>
      <c r="C1241" s="3">
        <v>7</v>
      </c>
      <c r="D1241" s="5">
        <v>3.0069663184567998</v>
      </c>
      <c r="E1241" s="5">
        <v>0.75451429153949001</v>
      </c>
      <c r="F1241" s="4">
        <v>1.27192990254453E-2</v>
      </c>
      <c r="G1241" s="4">
        <v>1.7527642572792702E-2</v>
      </c>
      <c r="H1241" s="3" t="s">
        <v>27</v>
      </c>
      <c r="I1241" s="3" t="s">
        <v>90</v>
      </c>
      <c r="J1241" s="3" t="s">
        <v>90</v>
      </c>
      <c r="K1241" s="3" t="s">
        <v>90</v>
      </c>
      <c r="L1241" s="3"/>
      <c r="M1241" s="3" t="s">
        <v>90</v>
      </c>
      <c r="N1241" s="3" t="s">
        <v>90</v>
      </c>
      <c r="O1241" s="3"/>
      <c r="P1241" s="3"/>
      <c r="Q1241" s="3" t="s">
        <v>90</v>
      </c>
      <c r="R1241" s="3" t="s">
        <v>90</v>
      </c>
      <c r="S1241" s="3"/>
    </row>
    <row r="1242" spans="1:19">
      <c r="A1242" s="10" t="s">
        <v>402</v>
      </c>
      <c r="B1242" s="3" t="s">
        <v>117</v>
      </c>
      <c r="C1242" s="3">
        <v>7</v>
      </c>
      <c r="D1242" s="5">
        <v>3.0028932725569399</v>
      </c>
      <c r="E1242" s="5">
        <v>0.89567427301717295</v>
      </c>
      <c r="F1242" s="4">
        <v>2.3481679327198999E-2</v>
      </c>
      <c r="G1242" s="4">
        <v>1.46555762249661E-2</v>
      </c>
      <c r="H1242" s="3" t="s">
        <v>27</v>
      </c>
      <c r="I1242" s="3" t="s">
        <v>34</v>
      </c>
      <c r="J1242" s="3" t="s">
        <v>34</v>
      </c>
      <c r="K1242" s="3"/>
      <c r="L1242" s="3" t="s">
        <v>34</v>
      </c>
      <c r="M1242" s="3" t="s">
        <v>90</v>
      </c>
      <c r="N1242" s="3" t="s">
        <v>90</v>
      </c>
      <c r="O1242" s="3"/>
      <c r="P1242" s="3"/>
      <c r="Q1242" s="3"/>
      <c r="R1242" s="3" t="s">
        <v>90</v>
      </c>
      <c r="S1242" s="3" t="s">
        <v>34</v>
      </c>
    </row>
    <row r="1243" spans="1:19">
      <c r="A1243" s="10" t="s">
        <v>4974</v>
      </c>
      <c r="B1243" s="3" t="s">
        <v>112</v>
      </c>
      <c r="C1243" s="3">
        <v>7</v>
      </c>
      <c r="D1243" s="5">
        <v>2.99903819614596</v>
      </c>
      <c r="E1243" s="5">
        <v>0.62553820542071403</v>
      </c>
      <c r="F1243" s="4">
        <v>1.45119447416632E-2</v>
      </c>
      <c r="G1243" s="4">
        <v>1.02764184749463E-2</v>
      </c>
      <c r="H1243" s="3" t="s">
        <v>27</v>
      </c>
      <c r="I1243" s="3" t="s">
        <v>92</v>
      </c>
      <c r="J1243" s="3" t="s">
        <v>92</v>
      </c>
      <c r="K1243" s="3"/>
      <c r="L1243" s="3"/>
      <c r="M1243" s="3" t="s">
        <v>92</v>
      </c>
      <c r="N1243" s="3"/>
      <c r="O1243" s="3" t="s">
        <v>92</v>
      </c>
      <c r="P1243" s="3" t="s">
        <v>92</v>
      </c>
      <c r="Q1243" s="3" t="s">
        <v>92</v>
      </c>
      <c r="R1243" s="3" t="s">
        <v>92</v>
      </c>
      <c r="S1243" s="3"/>
    </row>
    <row r="1244" spans="1:19">
      <c r="A1244" s="10" t="s">
        <v>2632</v>
      </c>
      <c r="B1244" s="3" t="s">
        <v>114</v>
      </c>
      <c r="C1244" s="3">
        <v>7</v>
      </c>
      <c r="D1244" s="5">
        <v>2.9962334970176099</v>
      </c>
      <c r="E1244" s="5">
        <v>0.79011378556007295</v>
      </c>
      <c r="F1244" s="4">
        <v>1.3017168961263601E-2</v>
      </c>
      <c r="G1244" s="4">
        <v>1.9123041072126701E-2</v>
      </c>
      <c r="H1244" s="3" t="s">
        <v>27</v>
      </c>
      <c r="I1244" s="3" t="s">
        <v>90</v>
      </c>
      <c r="J1244" s="3" t="s">
        <v>90</v>
      </c>
      <c r="K1244" s="3"/>
      <c r="L1244" s="3" t="s">
        <v>34</v>
      </c>
      <c r="M1244" s="3"/>
      <c r="N1244" s="3" t="s">
        <v>34</v>
      </c>
      <c r="O1244" s="3" t="s">
        <v>34</v>
      </c>
      <c r="P1244" s="3" t="s">
        <v>90</v>
      </c>
      <c r="Q1244" s="3"/>
      <c r="R1244" s="3"/>
      <c r="S1244" s="3" t="s">
        <v>90</v>
      </c>
    </row>
    <row r="1245" spans="1:19">
      <c r="A1245" s="10" t="s">
        <v>1756</v>
      </c>
      <c r="B1245" s="3" t="s">
        <v>112</v>
      </c>
      <c r="C1245" s="3">
        <v>7</v>
      </c>
      <c r="D1245" s="5">
        <v>2.9953929506297099</v>
      </c>
      <c r="E1245" s="5">
        <v>0.48707236382518798</v>
      </c>
      <c r="F1245" s="4">
        <v>1.7514909981086901E-2</v>
      </c>
      <c r="G1245" s="4">
        <v>1.6376640214420899E-2</v>
      </c>
      <c r="H1245" s="3" t="s">
        <v>27</v>
      </c>
      <c r="I1245" s="3"/>
      <c r="J1245" s="3" t="s">
        <v>44</v>
      </c>
      <c r="K1245" s="3"/>
      <c r="L1245" s="3" t="s">
        <v>36</v>
      </c>
      <c r="M1245" s="3" t="s">
        <v>93</v>
      </c>
      <c r="N1245" s="3" t="s">
        <v>44</v>
      </c>
      <c r="O1245" s="3"/>
      <c r="P1245" s="3" t="s">
        <v>93</v>
      </c>
      <c r="Q1245" s="3" t="s">
        <v>36</v>
      </c>
      <c r="R1245" s="3" t="s">
        <v>93</v>
      </c>
      <c r="S1245" s="3"/>
    </row>
    <row r="1246" spans="1:19">
      <c r="A1246" s="10" t="s">
        <v>4975</v>
      </c>
      <c r="B1246" s="3" t="s">
        <v>112</v>
      </c>
      <c r="C1246" s="3">
        <v>7</v>
      </c>
      <c r="D1246" s="5">
        <v>2.9831804299507501</v>
      </c>
      <c r="E1246" s="5">
        <v>0.41019546731060702</v>
      </c>
      <c r="F1246" s="4">
        <v>2.00201833252543E-2</v>
      </c>
      <c r="G1246" s="4">
        <v>1.48918761405997E-2</v>
      </c>
      <c r="H1246" s="3" t="s">
        <v>27</v>
      </c>
      <c r="I1246" s="3"/>
      <c r="J1246" s="3" t="s">
        <v>90</v>
      </c>
      <c r="K1246" s="3"/>
      <c r="L1246" s="3" t="s">
        <v>90</v>
      </c>
      <c r="M1246" s="3" t="s">
        <v>90</v>
      </c>
      <c r="N1246" s="3" t="s">
        <v>90</v>
      </c>
      <c r="O1246" s="3" t="s">
        <v>90</v>
      </c>
      <c r="P1246" s="3"/>
      <c r="Q1246" s="3" t="s">
        <v>90</v>
      </c>
      <c r="R1246" s="3"/>
      <c r="S1246" s="3" t="s">
        <v>90</v>
      </c>
    </row>
    <row r="1247" spans="1:19">
      <c r="A1247" s="10" t="s">
        <v>4976</v>
      </c>
      <c r="B1247" s="3" t="s">
        <v>89</v>
      </c>
      <c r="C1247" s="3">
        <v>7</v>
      </c>
      <c r="D1247" s="5">
        <v>2.9820472075540501</v>
      </c>
      <c r="E1247" s="5">
        <v>0.85206290134214402</v>
      </c>
      <c r="F1247" s="4">
        <v>1.56182200281712E-2</v>
      </c>
      <c r="G1247" s="4">
        <v>1.7000732812786599E-2</v>
      </c>
      <c r="H1247" s="3" t="s">
        <v>27</v>
      </c>
      <c r="I1247" s="3" t="s">
        <v>90</v>
      </c>
      <c r="J1247" s="3" t="s">
        <v>90</v>
      </c>
      <c r="K1247" s="3"/>
      <c r="L1247" s="3"/>
      <c r="M1247" s="3" t="s">
        <v>90</v>
      </c>
      <c r="N1247" s="3" t="s">
        <v>90</v>
      </c>
      <c r="O1247" s="3" t="s">
        <v>90</v>
      </c>
      <c r="P1247" s="3"/>
      <c r="Q1247" s="3"/>
      <c r="R1247" s="3" t="s">
        <v>90</v>
      </c>
      <c r="S1247" s="3" t="s">
        <v>90</v>
      </c>
    </row>
    <row r="1248" spans="1:19">
      <c r="A1248" s="10" t="s">
        <v>4977</v>
      </c>
      <c r="B1248" s="3" t="s">
        <v>112</v>
      </c>
      <c r="C1248" s="3">
        <v>7</v>
      </c>
      <c r="D1248" s="5">
        <v>2.9627332018733701</v>
      </c>
      <c r="E1248" s="5">
        <v>0.66266592632552002</v>
      </c>
      <c r="F1248" s="4">
        <v>2.04447223770504E-2</v>
      </c>
      <c r="G1248" s="4">
        <v>1.2644202087981501E-2</v>
      </c>
      <c r="H1248" s="3" t="s">
        <v>27</v>
      </c>
      <c r="I1248" s="3"/>
      <c r="J1248" s="3"/>
      <c r="K1248" s="3"/>
      <c r="L1248" s="3" t="s">
        <v>90</v>
      </c>
      <c r="M1248" s="3" t="s">
        <v>90</v>
      </c>
      <c r="N1248" s="3" t="s">
        <v>90</v>
      </c>
      <c r="O1248" s="3" t="s">
        <v>90</v>
      </c>
      <c r="P1248" s="3" t="s">
        <v>90</v>
      </c>
      <c r="Q1248" s="3"/>
      <c r="R1248" s="3" t="s">
        <v>90</v>
      </c>
      <c r="S1248" s="3" t="s">
        <v>90</v>
      </c>
    </row>
    <row r="1249" spans="1:19">
      <c r="A1249" s="10" t="s">
        <v>311</v>
      </c>
      <c r="B1249" s="3" t="s">
        <v>112</v>
      </c>
      <c r="C1249" s="3">
        <v>7</v>
      </c>
      <c r="D1249" s="5">
        <v>2.9613990434177899</v>
      </c>
      <c r="E1249" s="5">
        <v>0.67205742863414497</v>
      </c>
      <c r="F1249" s="4">
        <v>1.1311721103368E-2</v>
      </c>
      <c r="G1249" s="4">
        <v>8.6904412728096292E-3</v>
      </c>
      <c r="H1249" s="3" t="s">
        <v>27</v>
      </c>
      <c r="I1249" s="3" t="s">
        <v>34</v>
      </c>
      <c r="J1249" s="3" t="s">
        <v>34</v>
      </c>
      <c r="K1249" s="3" t="s">
        <v>34</v>
      </c>
      <c r="L1249" s="3"/>
      <c r="M1249" s="3"/>
      <c r="N1249" s="3" t="s">
        <v>90</v>
      </c>
      <c r="O1249" s="3"/>
      <c r="P1249" s="3"/>
      <c r="Q1249" s="3" t="s">
        <v>90</v>
      </c>
      <c r="R1249" s="3" t="s">
        <v>34</v>
      </c>
      <c r="S1249" s="3" t="s">
        <v>34</v>
      </c>
    </row>
    <row r="1250" spans="1:19">
      <c r="A1250" s="10" t="s">
        <v>937</v>
      </c>
      <c r="B1250" s="3" t="s">
        <v>112</v>
      </c>
      <c r="C1250" s="3">
        <v>7</v>
      </c>
      <c r="D1250" s="5">
        <v>2.95382109417679</v>
      </c>
      <c r="E1250" s="5">
        <v>0.739862707762595</v>
      </c>
      <c r="F1250" s="4">
        <v>1.4545323983140899E-2</v>
      </c>
      <c r="G1250" s="4">
        <v>1.5422342097571E-2</v>
      </c>
      <c r="H1250" s="3" t="s">
        <v>27</v>
      </c>
      <c r="I1250" s="3" t="s">
        <v>34</v>
      </c>
      <c r="J1250" s="3" t="s">
        <v>34</v>
      </c>
      <c r="K1250" s="3"/>
      <c r="L1250" s="3"/>
      <c r="M1250" s="3" t="s">
        <v>34</v>
      </c>
      <c r="N1250" s="3"/>
      <c r="O1250" s="3" t="s">
        <v>34</v>
      </c>
      <c r="P1250" s="3"/>
      <c r="Q1250" s="3" t="s">
        <v>90</v>
      </c>
      <c r="R1250" s="3" t="s">
        <v>90</v>
      </c>
      <c r="S1250" s="3" t="s">
        <v>90</v>
      </c>
    </row>
    <row r="1251" spans="1:19">
      <c r="A1251" s="10" t="s">
        <v>4978</v>
      </c>
      <c r="B1251" s="3" t="s">
        <v>113</v>
      </c>
      <c r="C1251" s="3">
        <v>7</v>
      </c>
      <c r="D1251" s="5">
        <v>2.9454414286606498</v>
      </c>
      <c r="E1251" s="5">
        <v>0.450445205979009</v>
      </c>
      <c r="F1251" s="4">
        <v>8.0550464391432701E-3</v>
      </c>
      <c r="G1251" s="4">
        <v>5.5874269401895802E-3</v>
      </c>
      <c r="H1251" s="3" t="s">
        <v>27</v>
      </c>
      <c r="I1251" s="3" t="s">
        <v>90</v>
      </c>
      <c r="J1251" s="3" t="s">
        <v>90</v>
      </c>
      <c r="K1251" s="3" t="s">
        <v>90</v>
      </c>
      <c r="L1251" s="3"/>
      <c r="M1251" s="3"/>
      <c r="N1251" s="3" t="s">
        <v>90</v>
      </c>
      <c r="O1251" s="3" t="s">
        <v>90</v>
      </c>
      <c r="P1251" s="3"/>
      <c r="Q1251" s="3" t="s">
        <v>90</v>
      </c>
      <c r="R1251" s="3"/>
      <c r="S1251" s="3" t="s">
        <v>90</v>
      </c>
    </row>
    <row r="1252" spans="1:19">
      <c r="A1252" s="10" t="s">
        <v>4979</v>
      </c>
      <c r="B1252" s="3" t="s">
        <v>89</v>
      </c>
      <c r="C1252" s="3">
        <v>7</v>
      </c>
      <c r="D1252" s="5">
        <v>2.9435609622391099</v>
      </c>
      <c r="E1252" s="5">
        <v>0.580763294217295</v>
      </c>
      <c r="F1252" s="4">
        <v>2.21754110296827E-2</v>
      </c>
      <c r="G1252" s="4">
        <v>1.7345739482969701E-2</v>
      </c>
      <c r="H1252" s="3" t="s">
        <v>27</v>
      </c>
      <c r="I1252" s="3"/>
      <c r="J1252" s="3" t="s">
        <v>90</v>
      </c>
      <c r="K1252" s="3" t="s">
        <v>90</v>
      </c>
      <c r="L1252" s="3" t="s">
        <v>90</v>
      </c>
      <c r="M1252" s="3"/>
      <c r="N1252" s="3"/>
      <c r="O1252" s="3" t="s">
        <v>90</v>
      </c>
      <c r="P1252" s="3" t="s">
        <v>90</v>
      </c>
      <c r="Q1252" s="3" t="s">
        <v>34</v>
      </c>
      <c r="R1252" s="3" t="s">
        <v>90</v>
      </c>
      <c r="S1252" s="3"/>
    </row>
    <row r="1253" spans="1:19">
      <c r="A1253" s="10" t="s">
        <v>4980</v>
      </c>
      <c r="B1253" s="3" t="s">
        <v>112</v>
      </c>
      <c r="C1253" s="3">
        <v>7</v>
      </c>
      <c r="D1253" s="5">
        <v>2.9339008947169098</v>
      </c>
      <c r="E1253" s="5">
        <v>0.63631823536184096</v>
      </c>
      <c r="F1253" s="4">
        <v>2.0763372328791101E-2</v>
      </c>
      <c r="G1253" s="4">
        <v>1.5315701810663499E-2</v>
      </c>
      <c r="H1253" s="3" t="s">
        <v>27</v>
      </c>
      <c r="I1253" s="3" t="s">
        <v>90</v>
      </c>
      <c r="J1253" s="3" t="s">
        <v>90</v>
      </c>
      <c r="K1253" s="3"/>
      <c r="L1253" s="3"/>
      <c r="M1253" s="3" t="s">
        <v>90</v>
      </c>
      <c r="N1253" s="3"/>
      <c r="O1253" s="3" t="s">
        <v>34</v>
      </c>
      <c r="P1253" s="3" t="s">
        <v>90</v>
      </c>
      <c r="Q1253" s="3" t="s">
        <v>90</v>
      </c>
      <c r="R1253" s="3" t="s">
        <v>90</v>
      </c>
      <c r="S1253" s="3"/>
    </row>
    <row r="1254" spans="1:19">
      <c r="A1254" s="10" t="s">
        <v>2433</v>
      </c>
      <c r="B1254" s="3" t="s">
        <v>112</v>
      </c>
      <c r="C1254" s="3">
        <v>7</v>
      </c>
      <c r="D1254" s="5">
        <v>2.9311760940054699</v>
      </c>
      <c r="E1254" s="5">
        <v>0.76047362118909401</v>
      </c>
      <c r="F1254" s="4">
        <v>1.7316075146328699E-2</v>
      </c>
      <c r="G1254" s="4">
        <v>1.5613614308678799E-2</v>
      </c>
      <c r="H1254" s="3" t="s">
        <v>27</v>
      </c>
      <c r="I1254" s="3" t="s">
        <v>90</v>
      </c>
      <c r="J1254" s="3" t="s">
        <v>90</v>
      </c>
      <c r="K1254" s="3"/>
      <c r="L1254" s="3"/>
      <c r="M1254" s="3" t="s">
        <v>90</v>
      </c>
      <c r="N1254" s="3" t="s">
        <v>90</v>
      </c>
      <c r="O1254" s="3"/>
      <c r="P1254" s="3" t="s">
        <v>90</v>
      </c>
      <c r="Q1254" s="3" t="s">
        <v>90</v>
      </c>
      <c r="R1254" s="3" t="s">
        <v>34</v>
      </c>
      <c r="S1254" s="3"/>
    </row>
    <row r="1255" spans="1:19">
      <c r="A1255" s="10" t="s">
        <v>4340</v>
      </c>
      <c r="B1255" s="3" t="s">
        <v>112</v>
      </c>
      <c r="C1255" s="3">
        <v>7</v>
      </c>
      <c r="D1255" s="5">
        <v>2.9299499727529499</v>
      </c>
      <c r="E1255" s="5">
        <v>0.58790743214357399</v>
      </c>
      <c r="F1255" s="4">
        <v>1.32876137136969E-2</v>
      </c>
      <c r="G1255" s="4">
        <v>1.36119233175046E-2</v>
      </c>
      <c r="H1255" s="3" t="s">
        <v>27</v>
      </c>
      <c r="I1255" s="3" t="s">
        <v>93</v>
      </c>
      <c r="J1255" s="3" t="s">
        <v>93</v>
      </c>
      <c r="K1255" s="3" t="s">
        <v>93</v>
      </c>
      <c r="L1255" s="3"/>
      <c r="M1255" s="3" t="s">
        <v>58</v>
      </c>
      <c r="N1255" s="3" t="s">
        <v>93</v>
      </c>
      <c r="O1255" s="3" t="s">
        <v>36</v>
      </c>
      <c r="P1255" s="3"/>
      <c r="Q1255" s="3"/>
      <c r="R1255" s="3" t="s">
        <v>58</v>
      </c>
      <c r="S1255" s="3"/>
    </row>
    <row r="1256" spans="1:19">
      <c r="A1256" s="10" t="s">
        <v>3995</v>
      </c>
      <c r="B1256" s="3" t="s">
        <v>113</v>
      </c>
      <c r="C1256" s="3">
        <v>7</v>
      </c>
      <c r="D1256" s="5">
        <v>2.92895473619323</v>
      </c>
      <c r="E1256" s="5">
        <v>0.86462019159296499</v>
      </c>
      <c r="F1256" s="4">
        <v>1.5306860219430601E-2</v>
      </c>
      <c r="G1256" s="4">
        <v>1.61497826387169E-2</v>
      </c>
      <c r="H1256" s="3" t="s">
        <v>27</v>
      </c>
      <c r="I1256" s="3" t="s">
        <v>90</v>
      </c>
      <c r="J1256" s="3" t="s">
        <v>90</v>
      </c>
      <c r="K1256" s="3" t="s">
        <v>34</v>
      </c>
      <c r="L1256" s="3"/>
      <c r="M1256" s="3" t="s">
        <v>90</v>
      </c>
      <c r="N1256" s="3" t="s">
        <v>90</v>
      </c>
      <c r="O1256" s="3" t="s">
        <v>34</v>
      </c>
      <c r="P1256" s="3"/>
      <c r="Q1256" s="3" t="s">
        <v>90</v>
      </c>
      <c r="R1256" s="3"/>
      <c r="S1256" s="3"/>
    </row>
    <row r="1257" spans="1:19">
      <c r="A1257" s="10" t="s">
        <v>4981</v>
      </c>
      <c r="B1257" s="3" t="s">
        <v>89</v>
      </c>
      <c r="C1257" s="3">
        <v>7</v>
      </c>
      <c r="D1257" s="5">
        <v>2.9268857351762398</v>
      </c>
      <c r="E1257" s="5">
        <v>0.57858194625927895</v>
      </c>
      <c r="F1257" s="4">
        <v>1.6176277979284601E-2</v>
      </c>
      <c r="G1257" s="4">
        <v>1.46837387502919E-2</v>
      </c>
      <c r="H1257" s="3" t="s">
        <v>27</v>
      </c>
      <c r="I1257" s="3" t="s">
        <v>90</v>
      </c>
      <c r="J1257" s="3" t="s">
        <v>90</v>
      </c>
      <c r="K1257" s="3"/>
      <c r="L1257" s="3"/>
      <c r="M1257" s="3" t="s">
        <v>90</v>
      </c>
      <c r="N1257" s="3" t="s">
        <v>90</v>
      </c>
      <c r="O1257" s="3" t="s">
        <v>90</v>
      </c>
      <c r="P1257" s="3"/>
      <c r="Q1257" s="3"/>
      <c r="R1257" s="3" t="s">
        <v>90</v>
      </c>
      <c r="S1257" s="3" t="s">
        <v>90</v>
      </c>
    </row>
    <row r="1258" spans="1:19">
      <c r="A1258" s="10" t="s">
        <v>4331</v>
      </c>
      <c r="B1258" s="3" t="s">
        <v>113</v>
      </c>
      <c r="C1258" s="3">
        <v>7</v>
      </c>
      <c r="D1258" s="5">
        <v>2.9249688179088098</v>
      </c>
      <c r="E1258" s="5">
        <v>1.09665124128526</v>
      </c>
      <c r="F1258" s="4">
        <v>1.80375820709535E-2</v>
      </c>
      <c r="G1258" s="4">
        <v>2.0192467038522899E-2</v>
      </c>
      <c r="H1258" s="3" t="s">
        <v>27</v>
      </c>
      <c r="I1258" s="3" t="s">
        <v>33</v>
      </c>
      <c r="J1258" s="3" t="s">
        <v>90</v>
      </c>
      <c r="K1258" s="3" t="s">
        <v>90</v>
      </c>
      <c r="L1258" s="3"/>
      <c r="M1258" s="3" t="s">
        <v>33</v>
      </c>
      <c r="N1258" s="3"/>
      <c r="O1258" s="3" t="s">
        <v>90</v>
      </c>
      <c r="P1258" s="3"/>
      <c r="Q1258" s="3" t="s">
        <v>90</v>
      </c>
      <c r="R1258" s="3" t="s">
        <v>90</v>
      </c>
      <c r="S1258" s="3"/>
    </row>
    <row r="1259" spans="1:19">
      <c r="A1259" s="10" t="s">
        <v>1384</v>
      </c>
      <c r="B1259" s="3" t="s">
        <v>112</v>
      </c>
      <c r="C1259" s="3">
        <v>7</v>
      </c>
      <c r="D1259" s="5">
        <v>2.9205325631029901</v>
      </c>
      <c r="E1259" s="5">
        <v>0.88414332570417398</v>
      </c>
      <c r="F1259" s="4">
        <v>1.5973033764468E-2</v>
      </c>
      <c r="G1259" s="4">
        <v>1.88675902753987E-2</v>
      </c>
      <c r="H1259" s="3" t="s">
        <v>27</v>
      </c>
      <c r="I1259" s="3" t="s">
        <v>56</v>
      </c>
      <c r="J1259" s="3" t="s">
        <v>51</v>
      </c>
      <c r="K1259" s="3"/>
      <c r="L1259" s="3"/>
      <c r="M1259" s="3" t="s">
        <v>46</v>
      </c>
      <c r="N1259" s="3"/>
      <c r="O1259" s="3" t="s">
        <v>56</v>
      </c>
      <c r="P1259" s="3"/>
      <c r="Q1259" s="3" t="s">
        <v>93</v>
      </c>
      <c r="R1259" s="3" t="s">
        <v>93</v>
      </c>
      <c r="S1259" s="3" t="s">
        <v>93</v>
      </c>
    </row>
    <row r="1260" spans="1:19">
      <c r="A1260" s="10" t="s">
        <v>1243</v>
      </c>
      <c r="B1260" s="3" t="s">
        <v>112</v>
      </c>
      <c r="C1260" s="3">
        <v>7</v>
      </c>
      <c r="D1260" s="5">
        <v>2.9180193952999698</v>
      </c>
      <c r="E1260" s="5">
        <v>0.72911949217847205</v>
      </c>
      <c r="F1260" s="4">
        <v>1.31804615811844E-2</v>
      </c>
      <c r="G1260" s="4">
        <v>1.6241427068796398E-2</v>
      </c>
      <c r="H1260" s="3" t="s">
        <v>27</v>
      </c>
      <c r="I1260" s="3"/>
      <c r="J1260" s="3" t="s">
        <v>34</v>
      </c>
      <c r="K1260" s="3" t="s">
        <v>90</v>
      </c>
      <c r="L1260" s="3"/>
      <c r="M1260" s="3" t="s">
        <v>34</v>
      </c>
      <c r="N1260" s="3" t="s">
        <v>90</v>
      </c>
      <c r="O1260" s="3" t="s">
        <v>34</v>
      </c>
      <c r="P1260" s="3"/>
      <c r="Q1260" s="3" t="s">
        <v>90</v>
      </c>
      <c r="R1260" s="3" t="s">
        <v>90</v>
      </c>
      <c r="S1260" s="3"/>
    </row>
    <row r="1261" spans="1:19">
      <c r="A1261" s="10" t="s">
        <v>4982</v>
      </c>
      <c r="B1261" s="3" t="s">
        <v>113</v>
      </c>
      <c r="C1261" s="3">
        <v>7</v>
      </c>
      <c r="D1261" s="5">
        <v>2.90813909849917</v>
      </c>
      <c r="E1261" s="5">
        <v>0.88015371425858702</v>
      </c>
      <c r="F1261" s="4">
        <v>1.34804588267228E-2</v>
      </c>
      <c r="G1261" s="4">
        <v>1.1843703790921201E-2</v>
      </c>
      <c r="H1261" s="3" t="s">
        <v>27</v>
      </c>
      <c r="I1261" s="3" t="s">
        <v>90</v>
      </c>
      <c r="J1261" s="3" t="s">
        <v>90</v>
      </c>
      <c r="K1261" s="3" t="s">
        <v>90</v>
      </c>
      <c r="L1261" s="3"/>
      <c r="M1261" s="3" t="s">
        <v>90</v>
      </c>
      <c r="N1261" s="3"/>
      <c r="O1261" s="3" t="s">
        <v>90</v>
      </c>
      <c r="P1261" s="3"/>
      <c r="Q1261" s="3" t="s">
        <v>90</v>
      </c>
      <c r="R1261" s="3" t="s">
        <v>90</v>
      </c>
      <c r="S1261" s="3"/>
    </row>
    <row r="1262" spans="1:19">
      <c r="A1262" s="10" t="s">
        <v>4983</v>
      </c>
      <c r="B1262" s="3" t="s">
        <v>89</v>
      </c>
      <c r="C1262" s="3">
        <v>7</v>
      </c>
      <c r="D1262" s="5">
        <v>2.9080143417768398</v>
      </c>
      <c r="E1262" s="5">
        <v>0.47827286162549099</v>
      </c>
      <c r="F1262" s="4">
        <v>2.9960046934017499E-2</v>
      </c>
      <c r="G1262" s="4">
        <v>1.3670247024747E-2</v>
      </c>
      <c r="H1262" s="3" t="s">
        <v>27</v>
      </c>
      <c r="I1262" s="3" t="s">
        <v>90</v>
      </c>
      <c r="J1262" s="3" t="s">
        <v>90</v>
      </c>
      <c r="K1262" s="3"/>
      <c r="L1262" s="3"/>
      <c r="M1262" s="3" t="s">
        <v>90</v>
      </c>
      <c r="N1262" s="3" t="s">
        <v>90</v>
      </c>
      <c r="O1262" s="3"/>
      <c r="P1262" s="3" t="s">
        <v>90</v>
      </c>
      <c r="Q1262" s="3" t="s">
        <v>90</v>
      </c>
      <c r="R1262" s="3"/>
      <c r="S1262" s="3" t="s">
        <v>90</v>
      </c>
    </row>
    <row r="1263" spans="1:19">
      <c r="A1263" s="10" t="s">
        <v>1910</v>
      </c>
      <c r="B1263" s="3" t="s">
        <v>112</v>
      </c>
      <c r="C1263" s="3">
        <v>7</v>
      </c>
      <c r="D1263" s="5">
        <v>2.9076188378740699</v>
      </c>
      <c r="E1263" s="5">
        <v>0.59528294783050195</v>
      </c>
      <c r="F1263" s="4">
        <v>1.1090719535775201E-2</v>
      </c>
      <c r="G1263" s="4">
        <v>1.34505952017752E-2</v>
      </c>
      <c r="H1263" s="3" t="s">
        <v>27</v>
      </c>
      <c r="I1263" s="3" t="s">
        <v>34</v>
      </c>
      <c r="J1263" s="3" t="s">
        <v>34</v>
      </c>
      <c r="K1263" s="3"/>
      <c r="L1263" s="3"/>
      <c r="M1263" s="3" t="s">
        <v>90</v>
      </c>
      <c r="N1263" s="3" t="s">
        <v>90</v>
      </c>
      <c r="O1263" s="3" t="s">
        <v>34</v>
      </c>
      <c r="P1263" s="3"/>
      <c r="Q1263" s="3"/>
      <c r="R1263" s="3" t="s">
        <v>90</v>
      </c>
      <c r="S1263" s="3" t="s">
        <v>90</v>
      </c>
    </row>
    <row r="1264" spans="1:19">
      <c r="A1264" s="10" t="s">
        <v>4984</v>
      </c>
      <c r="B1264" s="3" t="s">
        <v>89</v>
      </c>
      <c r="C1264" s="3">
        <v>7</v>
      </c>
      <c r="D1264" s="5">
        <v>2.90507216971328</v>
      </c>
      <c r="E1264" s="5">
        <v>0.65734116297714196</v>
      </c>
      <c r="F1264" s="4">
        <v>1.60514590384957E-2</v>
      </c>
      <c r="G1264" s="4">
        <v>1.5968113429724502E-2</v>
      </c>
      <c r="H1264" s="3" t="s">
        <v>27</v>
      </c>
      <c r="I1264" s="3" t="s">
        <v>90</v>
      </c>
      <c r="J1264" s="3" t="s">
        <v>90</v>
      </c>
      <c r="K1264" s="3" t="s">
        <v>90</v>
      </c>
      <c r="L1264" s="3"/>
      <c r="M1264" s="3" t="s">
        <v>90</v>
      </c>
      <c r="N1264" s="3" t="s">
        <v>90</v>
      </c>
      <c r="O1264" s="3" t="s">
        <v>90</v>
      </c>
      <c r="P1264" s="3"/>
      <c r="Q1264" s="3"/>
      <c r="R1264" s="3" t="s">
        <v>90</v>
      </c>
      <c r="S1264" s="3"/>
    </row>
    <row r="1265" spans="1:19">
      <c r="A1265" s="10" t="s">
        <v>4985</v>
      </c>
      <c r="B1265" s="3" t="s">
        <v>113</v>
      </c>
      <c r="C1265" s="3">
        <v>7</v>
      </c>
      <c r="D1265" s="5">
        <v>2.8946852292502898</v>
      </c>
      <c r="E1265" s="5">
        <v>1.47244470595487</v>
      </c>
      <c r="F1265" s="4">
        <v>2.5708999630359799E-2</v>
      </c>
      <c r="G1265" s="4">
        <v>2.0290021922424701E-2</v>
      </c>
      <c r="H1265" s="3" t="s">
        <v>27</v>
      </c>
      <c r="I1265" s="3" t="s">
        <v>90</v>
      </c>
      <c r="J1265" s="3" t="s">
        <v>90</v>
      </c>
      <c r="K1265" s="3" t="s">
        <v>90</v>
      </c>
      <c r="L1265" s="3"/>
      <c r="M1265" s="3" t="s">
        <v>90</v>
      </c>
      <c r="N1265" s="3"/>
      <c r="O1265" s="3" t="s">
        <v>90</v>
      </c>
      <c r="P1265" s="3"/>
      <c r="Q1265" s="3" t="s">
        <v>90</v>
      </c>
      <c r="R1265" s="3" t="s">
        <v>90</v>
      </c>
      <c r="S1265" s="3"/>
    </row>
    <row r="1266" spans="1:19">
      <c r="A1266" s="10" t="s">
        <v>4986</v>
      </c>
      <c r="B1266" s="3" t="s">
        <v>111</v>
      </c>
      <c r="C1266" s="3">
        <v>7</v>
      </c>
      <c r="D1266" s="5">
        <v>2.8936901148878098</v>
      </c>
      <c r="E1266" s="5">
        <v>0.51141419589563597</v>
      </c>
      <c r="F1266" s="4">
        <v>2.5102400772299999E-2</v>
      </c>
      <c r="G1266" s="4">
        <v>1.5514747857748701E-2</v>
      </c>
      <c r="H1266" s="3" t="s">
        <v>27</v>
      </c>
      <c r="I1266" s="3"/>
      <c r="J1266" s="3" t="s">
        <v>90</v>
      </c>
      <c r="K1266" s="3"/>
      <c r="L1266" s="3"/>
      <c r="M1266" s="3" t="s">
        <v>90</v>
      </c>
      <c r="N1266" s="3" t="s">
        <v>90</v>
      </c>
      <c r="O1266" s="3"/>
      <c r="P1266" s="3" t="s">
        <v>90</v>
      </c>
      <c r="Q1266" s="3" t="s">
        <v>90</v>
      </c>
      <c r="R1266" s="3" t="s">
        <v>90</v>
      </c>
      <c r="S1266" s="3" t="s">
        <v>90</v>
      </c>
    </row>
    <row r="1267" spans="1:19">
      <c r="A1267" s="10" t="s">
        <v>1655</v>
      </c>
      <c r="B1267" s="3" t="s">
        <v>112</v>
      </c>
      <c r="C1267" s="3">
        <v>7</v>
      </c>
      <c r="D1267" s="5">
        <v>2.8765051811548799</v>
      </c>
      <c r="E1267" s="5">
        <v>0.77208705302817904</v>
      </c>
      <c r="F1267" s="4">
        <v>1.5351691797622601E-2</v>
      </c>
      <c r="G1267" s="4">
        <v>1.54636505569731E-2</v>
      </c>
      <c r="H1267" s="3" t="s">
        <v>27</v>
      </c>
      <c r="I1267" s="3" t="s">
        <v>47</v>
      </c>
      <c r="J1267" s="3" t="s">
        <v>46</v>
      </c>
      <c r="K1267" s="3"/>
      <c r="L1267" s="3" t="s">
        <v>93</v>
      </c>
      <c r="M1267" s="3" t="s">
        <v>94</v>
      </c>
      <c r="N1267" s="3"/>
      <c r="O1267" s="3"/>
      <c r="P1267" s="3"/>
      <c r="Q1267" s="3" t="s">
        <v>94</v>
      </c>
      <c r="R1267" s="3" t="s">
        <v>46</v>
      </c>
      <c r="S1267" s="3" t="s">
        <v>93</v>
      </c>
    </row>
    <row r="1268" spans="1:19">
      <c r="A1268" s="10" t="s">
        <v>4987</v>
      </c>
      <c r="B1268" s="3" t="s">
        <v>113</v>
      </c>
      <c r="C1268" s="3">
        <v>7</v>
      </c>
      <c r="D1268" s="5">
        <v>2.8713281779664399</v>
      </c>
      <c r="E1268" s="5">
        <v>0.72351059347018198</v>
      </c>
      <c r="F1268" s="4">
        <v>1.31864577497782E-2</v>
      </c>
      <c r="G1268" s="4">
        <v>1.2295238278407301E-2</v>
      </c>
      <c r="H1268" s="3" t="s">
        <v>27</v>
      </c>
      <c r="I1268" s="3" t="s">
        <v>90</v>
      </c>
      <c r="J1268" s="3" t="s">
        <v>90</v>
      </c>
      <c r="K1268" s="3" t="s">
        <v>90</v>
      </c>
      <c r="L1268" s="3"/>
      <c r="M1268" s="3" t="s">
        <v>90</v>
      </c>
      <c r="N1268" s="3"/>
      <c r="O1268" s="3" t="s">
        <v>90</v>
      </c>
      <c r="P1268" s="3"/>
      <c r="Q1268" s="3" t="s">
        <v>90</v>
      </c>
      <c r="R1268" s="3" t="s">
        <v>90</v>
      </c>
      <c r="S1268" s="3"/>
    </row>
    <row r="1269" spans="1:19">
      <c r="A1269" s="10" t="s">
        <v>4988</v>
      </c>
      <c r="B1269" s="3" t="s">
        <v>112</v>
      </c>
      <c r="C1269" s="3">
        <v>7</v>
      </c>
      <c r="D1269" s="5">
        <v>2.8687484033268298</v>
      </c>
      <c r="E1269" s="5">
        <v>0.54320353325446102</v>
      </c>
      <c r="F1269" s="4">
        <v>1.38263382105003E-2</v>
      </c>
      <c r="G1269" s="4">
        <v>1.6762214442815001E-2</v>
      </c>
      <c r="H1269" s="3" t="s">
        <v>27</v>
      </c>
      <c r="I1269" s="3" t="s">
        <v>93</v>
      </c>
      <c r="J1269" s="3" t="s">
        <v>94</v>
      </c>
      <c r="K1269" s="3" t="s">
        <v>93</v>
      </c>
      <c r="L1269" s="3"/>
      <c r="M1269" s="3" t="s">
        <v>94</v>
      </c>
      <c r="N1269" s="3" t="s">
        <v>94</v>
      </c>
      <c r="O1269" s="3" t="s">
        <v>51</v>
      </c>
      <c r="P1269" s="3"/>
      <c r="Q1269" s="3"/>
      <c r="R1269" s="3" t="s">
        <v>94</v>
      </c>
      <c r="S1269" s="3"/>
    </row>
    <row r="1270" spans="1:19">
      <c r="A1270" s="10" t="s">
        <v>4989</v>
      </c>
      <c r="B1270" s="3" t="s">
        <v>115</v>
      </c>
      <c r="C1270" s="3">
        <v>7</v>
      </c>
      <c r="D1270" s="5">
        <v>2.8658532040504201</v>
      </c>
      <c r="E1270" s="5">
        <v>0.84117290143918499</v>
      </c>
      <c r="F1270" s="4">
        <v>1.5854090243750701E-2</v>
      </c>
      <c r="G1270" s="4">
        <v>1.6500252647315101E-2</v>
      </c>
      <c r="H1270" s="3" t="s">
        <v>27</v>
      </c>
      <c r="I1270" s="3" t="s">
        <v>90</v>
      </c>
      <c r="J1270" s="3" t="s">
        <v>90</v>
      </c>
      <c r="K1270" s="3"/>
      <c r="L1270" s="3"/>
      <c r="M1270" s="3" t="s">
        <v>90</v>
      </c>
      <c r="N1270" s="3" t="s">
        <v>90</v>
      </c>
      <c r="O1270" s="3" t="s">
        <v>90</v>
      </c>
      <c r="P1270" s="3"/>
      <c r="Q1270" s="3"/>
      <c r="R1270" s="3" t="s">
        <v>90</v>
      </c>
      <c r="S1270" s="3" t="s">
        <v>90</v>
      </c>
    </row>
    <row r="1271" spans="1:19">
      <c r="A1271" s="10" t="s">
        <v>424</v>
      </c>
      <c r="B1271" s="3" t="s">
        <v>112</v>
      </c>
      <c r="C1271" s="3">
        <v>7</v>
      </c>
      <c r="D1271" s="5">
        <v>2.8510753388045198</v>
      </c>
      <c r="E1271" s="5">
        <v>0.63505043786347104</v>
      </c>
      <c r="F1271" s="4">
        <v>1.2014562587597101E-2</v>
      </c>
      <c r="G1271" s="4">
        <v>1.47897578054597E-2</v>
      </c>
      <c r="H1271" s="3" t="s">
        <v>27</v>
      </c>
      <c r="I1271" s="3" t="s">
        <v>37</v>
      </c>
      <c r="J1271" s="3" t="s">
        <v>57</v>
      </c>
      <c r="K1271" s="3"/>
      <c r="L1271" s="3"/>
      <c r="M1271" s="3" t="s">
        <v>92</v>
      </c>
      <c r="N1271" s="3" t="s">
        <v>37</v>
      </c>
      <c r="O1271" s="3" t="s">
        <v>57</v>
      </c>
      <c r="P1271" s="3"/>
      <c r="Q1271" s="3" t="s">
        <v>37</v>
      </c>
      <c r="R1271" s="3" t="s">
        <v>37</v>
      </c>
      <c r="S1271" s="3"/>
    </row>
    <row r="1272" spans="1:19">
      <c r="A1272" s="10" t="s">
        <v>4990</v>
      </c>
      <c r="B1272" s="3" t="s">
        <v>113</v>
      </c>
      <c r="C1272" s="3">
        <v>7</v>
      </c>
      <c r="D1272" s="5">
        <v>2.8481603916360001</v>
      </c>
      <c r="E1272" s="5">
        <v>0.751199533035666</v>
      </c>
      <c r="F1272" s="4">
        <v>1.0046943542645801E-2</v>
      </c>
      <c r="G1272" s="4">
        <v>1.0391300011651301E-2</v>
      </c>
      <c r="H1272" s="3" t="s">
        <v>27</v>
      </c>
      <c r="I1272" s="3" t="s">
        <v>90</v>
      </c>
      <c r="J1272" s="3" t="s">
        <v>90</v>
      </c>
      <c r="K1272" s="3"/>
      <c r="L1272" s="3"/>
      <c r="M1272" s="3" t="s">
        <v>90</v>
      </c>
      <c r="N1272" s="3" t="s">
        <v>90</v>
      </c>
      <c r="O1272" s="3" t="s">
        <v>90</v>
      </c>
      <c r="P1272" s="3" t="s">
        <v>90</v>
      </c>
      <c r="Q1272" s="3" t="s">
        <v>90</v>
      </c>
      <c r="R1272" s="3"/>
      <c r="S1272" s="3"/>
    </row>
    <row r="1273" spans="1:19">
      <c r="A1273" s="10" t="s">
        <v>457</v>
      </c>
      <c r="B1273" s="3" t="s">
        <v>112</v>
      </c>
      <c r="C1273" s="3">
        <v>7</v>
      </c>
      <c r="D1273" s="5">
        <v>2.84093342239054</v>
      </c>
      <c r="E1273" s="5">
        <v>0.54975166079066595</v>
      </c>
      <c r="F1273" s="4">
        <v>1.08799113541768E-2</v>
      </c>
      <c r="G1273" s="4">
        <v>1.6917500478215799E-2</v>
      </c>
      <c r="H1273" s="3" t="s">
        <v>27</v>
      </c>
      <c r="I1273" s="3"/>
      <c r="J1273" s="3" t="s">
        <v>37</v>
      </c>
      <c r="K1273" s="3" t="s">
        <v>37</v>
      </c>
      <c r="L1273" s="3"/>
      <c r="M1273" s="3" t="s">
        <v>37</v>
      </c>
      <c r="N1273" s="3" t="s">
        <v>92</v>
      </c>
      <c r="O1273" s="3" t="s">
        <v>37</v>
      </c>
      <c r="P1273" s="3"/>
      <c r="Q1273" s="3" t="s">
        <v>37</v>
      </c>
      <c r="R1273" s="3" t="s">
        <v>92</v>
      </c>
      <c r="S1273" s="3"/>
    </row>
    <row r="1274" spans="1:19">
      <c r="A1274" s="10" t="s">
        <v>3844</v>
      </c>
      <c r="B1274" s="3" t="s">
        <v>112</v>
      </c>
      <c r="C1274" s="3">
        <v>7</v>
      </c>
      <c r="D1274" s="5">
        <v>2.8317347963554398</v>
      </c>
      <c r="E1274" s="5">
        <v>0.549309340936177</v>
      </c>
      <c r="F1274" s="4">
        <v>1.55131667275719E-2</v>
      </c>
      <c r="G1274" s="4">
        <v>1.50136505690275E-2</v>
      </c>
      <c r="H1274" s="3" t="s">
        <v>27</v>
      </c>
      <c r="I1274" s="3" t="s">
        <v>93</v>
      </c>
      <c r="J1274" s="3" t="s">
        <v>93</v>
      </c>
      <c r="K1274" s="3"/>
      <c r="L1274" s="3" t="s">
        <v>93</v>
      </c>
      <c r="M1274" s="3" t="s">
        <v>93</v>
      </c>
      <c r="N1274" s="3"/>
      <c r="O1274" s="3" t="s">
        <v>46</v>
      </c>
      <c r="P1274" s="3"/>
      <c r="Q1274" s="3" t="s">
        <v>93</v>
      </c>
      <c r="R1274" s="3"/>
      <c r="S1274" s="3" t="s">
        <v>71</v>
      </c>
    </row>
    <row r="1275" spans="1:19">
      <c r="A1275" s="10" t="s">
        <v>3460</v>
      </c>
      <c r="B1275" s="3" t="s">
        <v>112</v>
      </c>
      <c r="C1275" s="3">
        <v>7</v>
      </c>
      <c r="D1275" s="5">
        <v>2.8298153605019798</v>
      </c>
      <c r="E1275" s="5">
        <v>0.61929840490479404</v>
      </c>
      <c r="F1275" s="4">
        <v>1.36659836608458E-2</v>
      </c>
      <c r="G1275" s="4">
        <v>1.07223504682864E-2</v>
      </c>
      <c r="H1275" s="3" t="s">
        <v>27</v>
      </c>
      <c r="I1275" s="3" t="s">
        <v>46</v>
      </c>
      <c r="J1275" s="3" t="s">
        <v>94</v>
      </c>
      <c r="K1275" s="3"/>
      <c r="L1275" s="3"/>
      <c r="M1275" s="3" t="s">
        <v>94</v>
      </c>
      <c r="N1275" s="3"/>
      <c r="O1275" s="3" t="s">
        <v>94</v>
      </c>
      <c r="P1275" s="3"/>
      <c r="Q1275" s="3" t="s">
        <v>94</v>
      </c>
      <c r="R1275" s="3" t="s">
        <v>94</v>
      </c>
      <c r="S1275" s="3" t="s">
        <v>51</v>
      </c>
    </row>
    <row r="1276" spans="1:19">
      <c r="A1276" s="10" t="s">
        <v>303</v>
      </c>
      <c r="B1276" s="3" t="s">
        <v>89</v>
      </c>
      <c r="C1276" s="3">
        <v>7</v>
      </c>
      <c r="D1276" s="5">
        <v>2.8245316842187398</v>
      </c>
      <c r="E1276" s="5">
        <v>0.84323480179427901</v>
      </c>
      <c r="F1276" s="4">
        <v>1.6665264388470599E-2</v>
      </c>
      <c r="G1276" s="4">
        <v>1.5188052048963599E-2</v>
      </c>
      <c r="H1276" s="3" t="s">
        <v>27</v>
      </c>
      <c r="I1276" s="3" t="s">
        <v>34</v>
      </c>
      <c r="J1276" s="3" t="s">
        <v>34</v>
      </c>
      <c r="K1276" s="3"/>
      <c r="L1276" s="3"/>
      <c r="M1276" s="3" t="s">
        <v>34</v>
      </c>
      <c r="N1276" s="3" t="s">
        <v>90</v>
      </c>
      <c r="O1276" s="3"/>
      <c r="P1276" s="3"/>
      <c r="Q1276" s="3" t="s">
        <v>90</v>
      </c>
      <c r="R1276" s="3" t="s">
        <v>34</v>
      </c>
      <c r="S1276" s="3" t="s">
        <v>34</v>
      </c>
    </row>
    <row r="1277" spans="1:19">
      <c r="A1277" s="10" t="s">
        <v>522</v>
      </c>
      <c r="B1277" s="3" t="s">
        <v>112</v>
      </c>
      <c r="C1277" s="3">
        <v>7</v>
      </c>
      <c r="D1277" s="5">
        <v>2.8165013339729001</v>
      </c>
      <c r="E1277" s="5">
        <v>0.82944191938259604</v>
      </c>
      <c r="F1277" s="4">
        <v>1.6378546172120399E-2</v>
      </c>
      <c r="G1277" s="4">
        <v>2.01629999192974E-2</v>
      </c>
      <c r="H1277" s="3" t="s">
        <v>27</v>
      </c>
      <c r="I1277" s="3" t="s">
        <v>46</v>
      </c>
      <c r="J1277" s="3" t="s">
        <v>49</v>
      </c>
      <c r="K1277" s="3"/>
      <c r="L1277" s="3"/>
      <c r="M1277" s="3" t="s">
        <v>49</v>
      </c>
      <c r="N1277" s="3" t="s">
        <v>94</v>
      </c>
      <c r="O1277" s="3" t="s">
        <v>49</v>
      </c>
      <c r="P1277" s="3"/>
      <c r="Q1277" s="3" t="s">
        <v>94</v>
      </c>
      <c r="R1277" s="3" t="s">
        <v>94</v>
      </c>
      <c r="S1277" s="3"/>
    </row>
    <row r="1278" spans="1:19">
      <c r="A1278" s="10" t="s">
        <v>4991</v>
      </c>
      <c r="B1278" s="3" t="s">
        <v>113</v>
      </c>
      <c r="C1278" s="3">
        <v>7</v>
      </c>
      <c r="D1278" s="5">
        <v>2.81016230972965</v>
      </c>
      <c r="E1278" s="5">
        <v>1.12559868568604</v>
      </c>
      <c r="F1278" s="4">
        <v>2.0222316772493702E-2</v>
      </c>
      <c r="G1278" s="4">
        <v>1.64591992722035E-2</v>
      </c>
      <c r="H1278" s="3" t="s">
        <v>27</v>
      </c>
      <c r="I1278" s="3" t="s">
        <v>90</v>
      </c>
      <c r="J1278" s="3" t="s">
        <v>90</v>
      </c>
      <c r="K1278" s="3" t="s">
        <v>90</v>
      </c>
      <c r="L1278" s="3"/>
      <c r="M1278" s="3" t="s">
        <v>90</v>
      </c>
      <c r="N1278" s="3" t="s">
        <v>90</v>
      </c>
      <c r="O1278" s="3" t="s">
        <v>90</v>
      </c>
      <c r="P1278" s="3"/>
      <c r="Q1278" s="3"/>
      <c r="R1278" s="3"/>
      <c r="S1278" s="3" t="s">
        <v>90</v>
      </c>
    </row>
    <row r="1279" spans="1:19">
      <c r="A1279" s="10" t="s">
        <v>1852</v>
      </c>
      <c r="B1279" s="3" t="s">
        <v>112</v>
      </c>
      <c r="C1279" s="3">
        <v>7</v>
      </c>
      <c r="D1279" s="5">
        <v>2.80956728338057</v>
      </c>
      <c r="E1279" s="5">
        <v>0.56000013079327005</v>
      </c>
      <c r="F1279" s="4">
        <v>1.92748941569496E-2</v>
      </c>
      <c r="G1279" s="4">
        <v>1.72671232327192E-2</v>
      </c>
      <c r="H1279" s="3" t="s">
        <v>27</v>
      </c>
      <c r="I1279" s="3"/>
      <c r="J1279" s="3" t="s">
        <v>90</v>
      </c>
      <c r="K1279" s="3"/>
      <c r="L1279" s="3" t="s">
        <v>90</v>
      </c>
      <c r="M1279" s="3" t="s">
        <v>90</v>
      </c>
      <c r="N1279" s="3" t="s">
        <v>34</v>
      </c>
      <c r="O1279" s="3" t="s">
        <v>90</v>
      </c>
      <c r="P1279" s="3"/>
      <c r="Q1279" s="3"/>
      <c r="R1279" s="3" t="s">
        <v>34</v>
      </c>
      <c r="S1279" s="3" t="s">
        <v>90</v>
      </c>
    </row>
    <row r="1280" spans="1:19">
      <c r="A1280" s="10" t="s">
        <v>1179</v>
      </c>
      <c r="B1280" s="3" t="s">
        <v>112</v>
      </c>
      <c r="C1280" s="3">
        <v>7</v>
      </c>
      <c r="D1280" s="5">
        <v>2.8067350418116401</v>
      </c>
      <c r="E1280" s="5">
        <v>0.805664207360964</v>
      </c>
      <c r="F1280" s="4">
        <v>1.8307413542372201E-2</v>
      </c>
      <c r="G1280" s="4">
        <v>1.69257512110857E-2</v>
      </c>
      <c r="H1280" s="3" t="s">
        <v>27</v>
      </c>
      <c r="I1280" s="3" t="s">
        <v>90</v>
      </c>
      <c r="J1280" s="3" t="s">
        <v>90</v>
      </c>
      <c r="K1280" s="3"/>
      <c r="L1280" s="3"/>
      <c r="M1280" s="3" t="s">
        <v>90</v>
      </c>
      <c r="N1280" s="3" t="s">
        <v>90</v>
      </c>
      <c r="O1280" s="3" t="s">
        <v>34</v>
      </c>
      <c r="P1280" s="3"/>
      <c r="Q1280" s="3"/>
      <c r="R1280" s="3" t="s">
        <v>90</v>
      </c>
      <c r="S1280" s="3" t="s">
        <v>34</v>
      </c>
    </row>
    <row r="1281" spans="1:19">
      <c r="A1281" s="10" t="s">
        <v>4992</v>
      </c>
      <c r="B1281" s="3" t="s">
        <v>113</v>
      </c>
      <c r="C1281" s="3">
        <v>7</v>
      </c>
      <c r="D1281" s="5">
        <v>2.8005305044055699</v>
      </c>
      <c r="E1281" s="5">
        <v>0.66592113775304695</v>
      </c>
      <c r="F1281" s="4">
        <v>1.31286471946161E-2</v>
      </c>
      <c r="G1281" s="4">
        <v>1.51174515592314E-2</v>
      </c>
      <c r="H1281" s="3" t="s">
        <v>27</v>
      </c>
      <c r="I1281" s="3" t="s">
        <v>90</v>
      </c>
      <c r="J1281" s="3" t="s">
        <v>90</v>
      </c>
      <c r="K1281" s="3"/>
      <c r="L1281" s="3"/>
      <c r="M1281" s="3" t="s">
        <v>90</v>
      </c>
      <c r="N1281" s="3" t="s">
        <v>34</v>
      </c>
      <c r="O1281" s="3" t="s">
        <v>90</v>
      </c>
      <c r="P1281" s="3"/>
      <c r="Q1281" s="3" t="s">
        <v>90</v>
      </c>
      <c r="R1281" s="3" t="s">
        <v>90</v>
      </c>
      <c r="S1281" s="3"/>
    </row>
    <row r="1282" spans="1:19">
      <c r="A1282" s="10" t="s">
        <v>4993</v>
      </c>
      <c r="B1282" s="3" t="s">
        <v>113</v>
      </c>
      <c r="C1282" s="3">
        <v>7</v>
      </c>
      <c r="D1282" s="5">
        <v>2.7985088541269101</v>
      </c>
      <c r="E1282" s="5">
        <v>0.63279869527399202</v>
      </c>
      <c r="F1282" s="4">
        <v>1.5290689643816901E-2</v>
      </c>
      <c r="G1282" s="4">
        <v>1.3668736517596199E-2</v>
      </c>
      <c r="H1282" s="3" t="s">
        <v>27</v>
      </c>
      <c r="I1282" s="3" t="s">
        <v>90</v>
      </c>
      <c r="J1282" s="3" t="s">
        <v>90</v>
      </c>
      <c r="K1282" s="3" t="s">
        <v>90</v>
      </c>
      <c r="L1282" s="3"/>
      <c r="M1282" s="3" t="s">
        <v>90</v>
      </c>
      <c r="N1282" s="3"/>
      <c r="O1282" s="3" t="s">
        <v>90</v>
      </c>
      <c r="P1282" s="3" t="s">
        <v>90</v>
      </c>
      <c r="Q1282" s="3"/>
      <c r="R1282" s="3" t="s">
        <v>90</v>
      </c>
      <c r="S1282" s="3"/>
    </row>
    <row r="1283" spans="1:19">
      <c r="A1283" s="10" t="s">
        <v>4994</v>
      </c>
      <c r="B1283" s="3" t="s">
        <v>114</v>
      </c>
      <c r="C1283" s="3">
        <v>7</v>
      </c>
      <c r="D1283" s="5">
        <v>2.7976520453709499</v>
      </c>
      <c r="E1283" s="5">
        <v>0.40254331558178902</v>
      </c>
      <c r="F1283" s="4">
        <v>1.3009829361027901E-2</v>
      </c>
      <c r="G1283" s="4">
        <v>1.54037059144513E-2</v>
      </c>
      <c r="H1283" s="3" t="s">
        <v>27</v>
      </c>
      <c r="I1283" s="3" t="s">
        <v>90</v>
      </c>
      <c r="J1283" s="3" t="s">
        <v>90</v>
      </c>
      <c r="K1283" s="3"/>
      <c r="L1283" s="3" t="s">
        <v>90</v>
      </c>
      <c r="M1283" s="3"/>
      <c r="N1283" s="3" t="s">
        <v>90</v>
      </c>
      <c r="O1283" s="3"/>
      <c r="P1283" s="3" t="s">
        <v>90</v>
      </c>
      <c r="Q1283" s="3" t="s">
        <v>90</v>
      </c>
      <c r="R1283" s="3"/>
      <c r="S1283" s="3" t="s">
        <v>90</v>
      </c>
    </row>
    <row r="1284" spans="1:19">
      <c r="A1284" s="10" t="s">
        <v>1750</v>
      </c>
      <c r="B1284" s="3" t="s">
        <v>89</v>
      </c>
      <c r="C1284" s="3">
        <v>7</v>
      </c>
      <c r="D1284" s="5">
        <v>2.7972365265059702</v>
      </c>
      <c r="E1284" s="5">
        <v>0.42382988505213598</v>
      </c>
      <c r="F1284" s="4">
        <v>2.42984007257128E-2</v>
      </c>
      <c r="G1284" s="4">
        <v>1.54017563154853E-2</v>
      </c>
      <c r="H1284" s="3" t="s">
        <v>27</v>
      </c>
      <c r="I1284" s="3"/>
      <c r="J1284" s="3"/>
      <c r="K1284" s="3" t="s">
        <v>90</v>
      </c>
      <c r="L1284" s="3"/>
      <c r="M1284" s="3" t="s">
        <v>90</v>
      </c>
      <c r="N1284" s="3" t="s">
        <v>90</v>
      </c>
      <c r="O1284" s="3" t="s">
        <v>34</v>
      </c>
      <c r="P1284" s="3"/>
      <c r="Q1284" s="3" t="s">
        <v>90</v>
      </c>
      <c r="R1284" s="3" t="s">
        <v>90</v>
      </c>
      <c r="S1284" s="3" t="s">
        <v>90</v>
      </c>
    </row>
    <row r="1285" spans="1:19">
      <c r="A1285" s="10" t="s">
        <v>3535</v>
      </c>
      <c r="B1285" s="3" t="s">
        <v>113</v>
      </c>
      <c r="C1285" s="3">
        <v>7</v>
      </c>
      <c r="D1285" s="5">
        <v>2.7873338576859998</v>
      </c>
      <c r="E1285" s="5">
        <v>0.79465483235515499</v>
      </c>
      <c r="F1285" s="4">
        <v>1.61245702735765E-2</v>
      </c>
      <c r="G1285" s="4">
        <v>1.3598740866491901E-2</v>
      </c>
      <c r="H1285" s="3" t="s">
        <v>27</v>
      </c>
      <c r="I1285" s="3" t="s">
        <v>90</v>
      </c>
      <c r="J1285" s="3" t="s">
        <v>90</v>
      </c>
      <c r="K1285" s="3" t="s">
        <v>90</v>
      </c>
      <c r="L1285" s="3"/>
      <c r="M1285" s="3" t="s">
        <v>90</v>
      </c>
      <c r="N1285" s="3" t="s">
        <v>90</v>
      </c>
      <c r="O1285" s="3" t="s">
        <v>90</v>
      </c>
      <c r="P1285" s="3"/>
      <c r="Q1285" s="3" t="s">
        <v>34</v>
      </c>
      <c r="R1285" s="3"/>
      <c r="S1285" s="3"/>
    </row>
    <row r="1286" spans="1:19">
      <c r="A1286" s="10" t="s">
        <v>823</v>
      </c>
      <c r="B1286" s="3" t="s">
        <v>116</v>
      </c>
      <c r="C1286" s="3">
        <v>7</v>
      </c>
      <c r="D1286" s="5">
        <v>2.7843274098409601</v>
      </c>
      <c r="E1286" s="5">
        <v>1.0432673858099499</v>
      </c>
      <c r="F1286" s="4">
        <v>1.8960902265818098E-2</v>
      </c>
      <c r="G1286" s="4">
        <v>1.42732622955973E-2</v>
      </c>
      <c r="H1286" s="3" t="s">
        <v>27</v>
      </c>
      <c r="I1286" s="3" t="s">
        <v>37</v>
      </c>
      <c r="J1286" s="3" t="s">
        <v>57</v>
      </c>
      <c r="K1286" s="3"/>
      <c r="L1286" s="3"/>
      <c r="M1286" s="3" t="s">
        <v>94</v>
      </c>
      <c r="N1286" s="3" t="s">
        <v>56</v>
      </c>
      <c r="O1286" s="3" t="s">
        <v>39</v>
      </c>
      <c r="P1286" s="3"/>
      <c r="Q1286" s="3"/>
      <c r="R1286" s="3" t="s">
        <v>94</v>
      </c>
      <c r="S1286" s="3" t="s">
        <v>37</v>
      </c>
    </row>
    <row r="1287" spans="1:19">
      <c r="A1287" s="10" t="s">
        <v>4995</v>
      </c>
      <c r="B1287" s="3" t="s">
        <v>89</v>
      </c>
      <c r="C1287" s="3">
        <v>7</v>
      </c>
      <c r="D1287" s="5">
        <v>2.7796224080285099</v>
      </c>
      <c r="E1287" s="5">
        <v>0.43182988314520798</v>
      </c>
      <c r="F1287" s="4">
        <v>2.42549421121478E-2</v>
      </c>
      <c r="G1287" s="4">
        <v>1.2912232387315399E-2</v>
      </c>
      <c r="H1287" s="3" t="s">
        <v>27</v>
      </c>
      <c r="I1287" s="3"/>
      <c r="J1287" s="3" t="s">
        <v>90</v>
      </c>
      <c r="K1287" s="3" t="s">
        <v>90</v>
      </c>
      <c r="L1287" s="3" t="s">
        <v>90</v>
      </c>
      <c r="M1287" s="3" t="s">
        <v>90</v>
      </c>
      <c r="N1287" s="3" t="s">
        <v>90</v>
      </c>
      <c r="O1287" s="3" t="s">
        <v>90</v>
      </c>
      <c r="P1287" s="3"/>
      <c r="Q1287" s="3" t="s">
        <v>90</v>
      </c>
      <c r="R1287" s="3"/>
      <c r="S1287" s="3"/>
    </row>
    <row r="1288" spans="1:19">
      <c r="A1288" s="10" t="s">
        <v>4996</v>
      </c>
      <c r="B1288" s="3" t="s">
        <v>115</v>
      </c>
      <c r="C1288" s="3">
        <v>7</v>
      </c>
      <c r="D1288" s="5">
        <v>2.7685527345265899</v>
      </c>
      <c r="E1288" s="5">
        <v>0.65382802373221804</v>
      </c>
      <c r="F1288" s="4">
        <v>2.6538723442222498E-2</v>
      </c>
      <c r="G1288" s="4">
        <v>1.9110604915768499E-2</v>
      </c>
      <c r="H1288" s="3" t="s">
        <v>27</v>
      </c>
      <c r="I1288" s="3" t="s">
        <v>90</v>
      </c>
      <c r="J1288" s="3"/>
      <c r="K1288" s="3"/>
      <c r="L1288" s="3"/>
      <c r="M1288" s="3" t="s">
        <v>90</v>
      </c>
      <c r="N1288" s="3" t="s">
        <v>90</v>
      </c>
      <c r="O1288" s="3" t="s">
        <v>90</v>
      </c>
      <c r="P1288" s="3" t="s">
        <v>90</v>
      </c>
      <c r="Q1288" s="3"/>
      <c r="R1288" s="3" t="s">
        <v>90</v>
      </c>
      <c r="S1288" s="3" t="s">
        <v>90</v>
      </c>
    </row>
    <row r="1289" spans="1:19">
      <c r="A1289" s="10" t="s">
        <v>4997</v>
      </c>
      <c r="B1289" s="3" t="s">
        <v>113</v>
      </c>
      <c r="C1289" s="3">
        <v>7</v>
      </c>
      <c r="D1289" s="5">
        <v>2.76028722614834</v>
      </c>
      <c r="E1289" s="5">
        <v>0.95496125590536896</v>
      </c>
      <c r="F1289" s="4">
        <v>1.9307191712940999E-2</v>
      </c>
      <c r="G1289" s="4">
        <v>1.8597245109126002E-2</v>
      </c>
      <c r="H1289" s="3" t="s">
        <v>27</v>
      </c>
      <c r="I1289" s="3" t="s">
        <v>90</v>
      </c>
      <c r="J1289" s="3" t="s">
        <v>90</v>
      </c>
      <c r="K1289" s="3"/>
      <c r="L1289" s="3"/>
      <c r="M1289" s="3" t="s">
        <v>90</v>
      </c>
      <c r="N1289" s="3" t="s">
        <v>90</v>
      </c>
      <c r="O1289" s="3" t="s">
        <v>90</v>
      </c>
      <c r="P1289" s="3"/>
      <c r="Q1289" s="3" t="s">
        <v>90</v>
      </c>
      <c r="R1289" s="3" t="s">
        <v>90</v>
      </c>
      <c r="S1289" s="3"/>
    </row>
    <row r="1290" spans="1:19">
      <c r="A1290" s="10" t="s">
        <v>4998</v>
      </c>
      <c r="B1290" s="3" t="s">
        <v>112</v>
      </c>
      <c r="C1290" s="3">
        <v>7</v>
      </c>
      <c r="D1290" s="5">
        <v>2.75503319564121</v>
      </c>
      <c r="E1290" s="5">
        <v>0.63347654010144105</v>
      </c>
      <c r="F1290" s="4">
        <v>1.90833581965817E-2</v>
      </c>
      <c r="G1290" s="4">
        <v>1.42144566525674E-2</v>
      </c>
      <c r="H1290" s="3" t="s">
        <v>27</v>
      </c>
      <c r="I1290" s="3" t="s">
        <v>92</v>
      </c>
      <c r="J1290" s="3" t="s">
        <v>94</v>
      </c>
      <c r="K1290" s="3"/>
      <c r="L1290" s="3"/>
      <c r="M1290" s="3"/>
      <c r="N1290" s="3" t="s">
        <v>94</v>
      </c>
      <c r="O1290" s="3" t="s">
        <v>56</v>
      </c>
      <c r="P1290" s="3"/>
      <c r="Q1290" s="3" t="s">
        <v>39</v>
      </c>
      <c r="R1290" s="3" t="s">
        <v>92</v>
      </c>
      <c r="S1290" s="3" t="s">
        <v>39</v>
      </c>
    </row>
    <row r="1291" spans="1:19">
      <c r="A1291" s="10" t="s">
        <v>270</v>
      </c>
      <c r="B1291" s="3" t="s">
        <v>112</v>
      </c>
      <c r="C1291" s="3">
        <v>7</v>
      </c>
      <c r="D1291" s="5">
        <v>2.7489035439613998</v>
      </c>
      <c r="E1291" s="5">
        <v>0.48076213488346897</v>
      </c>
      <c r="F1291" s="4">
        <v>1.33541144559522E-2</v>
      </c>
      <c r="G1291" s="4">
        <v>8.9302519757083806E-3</v>
      </c>
      <c r="H1291" s="3" t="s">
        <v>27</v>
      </c>
      <c r="I1291" s="3"/>
      <c r="J1291" s="3" t="s">
        <v>51</v>
      </c>
      <c r="K1291" s="3" t="s">
        <v>94</v>
      </c>
      <c r="L1291" s="3" t="s">
        <v>51</v>
      </c>
      <c r="M1291" s="3" t="s">
        <v>69</v>
      </c>
      <c r="N1291" s="3" t="s">
        <v>51</v>
      </c>
      <c r="O1291" s="3" t="s">
        <v>51</v>
      </c>
      <c r="P1291" s="3"/>
      <c r="Q1291" s="3"/>
      <c r="R1291" s="3"/>
      <c r="S1291" s="3" t="s">
        <v>51</v>
      </c>
    </row>
    <row r="1292" spans="1:19">
      <c r="A1292" s="10" t="s">
        <v>4999</v>
      </c>
      <c r="B1292" s="3" t="s">
        <v>113</v>
      </c>
      <c r="C1292" s="3">
        <v>7</v>
      </c>
      <c r="D1292" s="5">
        <v>2.7375965100454098</v>
      </c>
      <c r="E1292" s="5">
        <v>0.86404121405258005</v>
      </c>
      <c r="F1292" s="4">
        <v>1.9577591918422298E-2</v>
      </c>
      <c r="G1292" s="4">
        <v>1.92006790902821E-2</v>
      </c>
      <c r="H1292" s="3" t="s">
        <v>27</v>
      </c>
      <c r="I1292" s="3" t="s">
        <v>90</v>
      </c>
      <c r="J1292" s="3" t="s">
        <v>90</v>
      </c>
      <c r="K1292" s="3" t="s">
        <v>90</v>
      </c>
      <c r="L1292" s="3"/>
      <c r="M1292" s="3" t="s">
        <v>90</v>
      </c>
      <c r="N1292" s="3"/>
      <c r="O1292" s="3" t="s">
        <v>90</v>
      </c>
      <c r="P1292" s="3" t="s">
        <v>90</v>
      </c>
      <c r="Q1292" s="3"/>
      <c r="R1292" s="3" t="s">
        <v>90</v>
      </c>
      <c r="S1292" s="3"/>
    </row>
    <row r="1293" spans="1:19">
      <c r="A1293" s="10" t="s">
        <v>884</v>
      </c>
      <c r="B1293" s="3" t="s">
        <v>116</v>
      </c>
      <c r="C1293" s="3">
        <v>7</v>
      </c>
      <c r="D1293" s="5">
        <v>2.73722493733298</v>
      </c>
      <c r="E1293" s="5">
        <v>0.69369062845306495</v>
      </c>
      <c r="F1293" s="4">
        <v>1.6697534907910701E-2</v>
      </c>
      <c r="G1293" s="4">
        <v>1.39869074302488E-2</v>
      </c>
      <c r="H1293" s="3" t="s">
        <v>27</v>
      </c>
      <c r="I1293" s="3"/>
      <c r="J1293" s="3" t="s">
        <v>56</v>
      </c>
      <c r="K1293" s="3"/>
      <c r="L1293" s="3"/>
      <c r="M1293" s="3" t="s">
        <v>94</v>
      </c>
      <c r="N1293" s="3" t="s">
        <v>94</v>
      </c>
      <c r="O1293" s="3" t="s">
        <v>94</v>
      </c>
      <c r="P1293" s="3" t="s">
        <v>44</v>
      </c>
      <c r="Q1293" s="3"/>
      <c r="R1293" s="3" t="s">
        <v>94</v>
      </c>
      <c r="S1293" s="3" t="s">
        <v>52</v>
      </c>
    </row>
    <row r="1294" spans="1:19">
      <c r="A1294" s="10" t="s">
        <v>5000</v>
      </c>
      <c r="B1294" s="3" t="s">
        <v>112</v>
      </c>
      <c r="C1294" s="3">
        <v>7</v>
      </c>
      <c r="D1294" s="5">
        <v>2.71204433487482</v>
      </c>
      <c r="E1294" s="5">
        <v>0.50759636470745895</v>
      </c>
      <c r="F1294" s="4">
        <v>1.9334601460246601E-2</v>
      </c>
      <c r="G1294" s="4">
        <v>1.4297728022354499E-2</v>
      </c>
      <c r="H1294" s="3" t="s">
        <v>27</v>
      </c>
      <c r="I1294" s="3" t="s">
        <v>90</v>
      </c>
      <c r="J1294" s="3" t="s">
        <v>90</v>
      </c>
      <c r="K1294" s="3" t="s">
        <v>90</v>
      </c>
      <c r="L1294" s="3"/>
      <c r="M1294" s="3" t="s">
        <v>90</v>
      </c>
      <c r="N1294" s="3" t="s">
        <v>90</v>
      </c>
      <c r="O1294" s="3" t="s">
        <v>90</v>
      </c>
      <c r="P1294" s="3"/>
      <c r="Q1294" s="3" t="s">
        <v>90</v>
      </c>
      <c r="R1294" s="3"/>
      <c r="S1294" s="3"/>
    </row>
    <row r="1295" spans="1:19">
      <c r="A1295" s="10" t="s">
        <v>3931</v>
      </c>
      <c r="B1295" s="3" t="s">
        <v>113</v>
      </c>
      <c r="C1295" s="3">
        <v>7</v>
      </c>
      <c r="D1295" s="5">
        <v>2.6957502897836001</v>
      </c>
      <c r="E1295" s="5">
        <v>0.64343619437795196</v>
      </c>
      <c r="F1295" s="4">
        <v>1.5566157210482601E-2</v>
      </c>
      <c r="G1295" s="4">
        <v>1.5677006977332101E-2</v>
      </c>
      <c r="H1295" s="3" t="s">
        <v>27</v>
      </c>
      <c r="I1295" s="3" t="s">
        <v>90</v>
      </c>
      <c r="J1295" s="3" t="s">
        <v>90</v>
      </c>
      <c r="K1295" s="3" t="s">
        <v>90</v>
      </c>
      <c r="L1295" s="3"/>
      <c r="M1295" s="3" t="s">
        <v>90</v>
      </c>
      <c r="N1295" s="3"/>
      <c r="O1295" s="3" t="s">
        <v>90</v>
      </c>
      <c r="P1295" s="3"/>
      <c r="Q1295" s="3" t="s">
        <v>34</v>
      </c>
      <c r="R1295" s="3" t="s">
        <v>90</v>
      </c>
      <c r="S1295" s="3"/>
    </row>
    <row r="1296" spans="1:19">
      <c r="A1296" s="10" t="s">
        <v>2029</v>
      </c>
      <c r="B1296" s="3" t="s">
        <v>112</v>
      </c>
      <c r="C1296" s="3">
        <v>7</v>
      </c>
      <c r="D1296" s="5">
        <v>2.69311965230784</v>
      </c>
      <c r="E1296" s="5">
        <v>0.73885782878886996</v>
      </c>
      <c r="F1296" s="4">
        <v>1.43623394042995E-2</v>
      </c>
      <c r="G1296" s="4">
        <v>1.39542574546424E-2</v>
      </c>
      <c r="H1296" s="3" t="s">
        <v>27</v>
      </c>
      <c r="I1296" s="3"/>
      <c r="J1296" s="3" t="s">
        <v>66</v>
      </c>
      <c r="K1296" s="3" t="s">
        <v>92</v>
      </c>
      <c r="L1296" s="3" t="s">
        <v>98</v>
      </c>
      <c r="M1296" s="3"/>
      <c r="N1296" s="3"/>
      <c r="O1296" s="3" t="s">
        <v>75</v>
      </c>
      <c r="P1296" s="3" t="s">
        <v>62</v>
      </c>
      <c r="Q1296" s="3" t="s">
        <v>66</v>
      </c>
      <c r="R1296" s="3" t="s">
        <v>92</v>
      </c>
      <c r="S1296" s="3"/>
    </row>
    <row r="1297" spans="1:19">
      <c r="A1297" s="10" t="s">
        <v>3602</v>
      </c>
      <c r="B1297" s="3" t="s">
        <v>89</v>
      </c>
      <c r="C1297" s="3">
        <v>7</v>
      </c>
      <c r="D1297" s="5">
        <v>2.6746029844049501</v>
      </c>
      <c r="E1297" s="5">
        <v>0.63202747637523604</v>
      </c>
      <c r="F1297" s="4">
        <v>2.85214729739303E-2</v>
      </c>
      <c r="G1297" s="4">
        <v>1.96602362014737E-2</v>
      </c>
      <c r="H1297" s="3" t="s">
        <v>27</v>
      </c>
      <c r="I1297" s="3" t="s">
        <v>90</v>
      </c>
      <c r="J1297" s="3" t="s">
        <v>90</v>
      </c>
      <c r="K1297" s="3" t="s">
        <v>90</v>
      </c>
      <c r="L1297" s="3"/>
      <c r="M1297" s="3" t="s">
        <v>34</v>
      </c>
      <c r="N1297" s="3"/>
      <c r="O1297" s="3" t="s">
        <v>34</v>
      </c>
      <c r="P1297" s="3" t="s">
        <v>90</v>
      </c>
      <c r="Q1297" s="3"/>
      <c r="R1297" s="3"/>
      <c r="S1297" s="3" t="s">
        <v>90</v>
      </c>
    </row>
    <row r="1298" spans="1:19">
      <c r="A1298" s="10" t="s">
        <v>3973</v>
      </c>
      <c r="B1298" s="3" t="s">
        <v>113</v>
      </c>
      <c r="C1298" s="3">
        <v>7</v>
      </c>
      <c r="D1298" s="5">
        <v>2.6732989936026699</v>
      </c>
      <c r="E1298" s="5">
        <v>0.52994546028021206</v>
      </c>
      <c r="F1298" s="4">
        <v>1.6279744614365599E-2</v>
      </c>
      <c r="G1298" s="4">
        <v>1.4957176196785099E-2</v>
      </c>
      <c r="H1298" s="3" t="s">
        <v>27</v>
      </c>
      <c r="I1298" s="3"/>
      <c r="J1298" s="3" t="s">
        <v>90</v>
      </c>
      <c r="K1298" s="3"/>
      <c r="L1298" s="3"/>
      <c r="M1298" s="3" t="s">
        <v>90</v>
      </c>
      <c r="N1298" s="3" t="s">
        <v>90</v>
      </c>
      <c r="O1298" s="3" t="s">
        <v>34</v>
      </c>
      <c r="P1298" s="3" t="s">
        <v>34</v>
      </c>
      <c r="Q1298" s="3" t="s">
        <v>90</v>
      </c>
      <c r="R1298" s="3" t="s">
        <v>90</v>
      </c>
      <c r="S1298" s="3"/>
    </row>
    <row r="1299" spans="1:19">
      <c r="A1299" s="10" t="s">
        <v>910</v>
      </c>
      <c r="B1299" s="3" t="s">
        <v>112</v>
      </c>
      <c r="C1299" s="3">
        <v>7</v>
      </c>
      <c r="D1299" s="5">
        <v>2.6612873079435202</v>
      </c>
      <c r="E1299" s="5">
        <v>0.45110956503851302</v>
      </c>
      <c r="F1299" s="4">
        <v>1.5859610809092501E-2</v>
      </c>
      <c r="G1299" s="4">
        <v>1.0536586997601001E-2</v>
      </c>
      <c r="H1299" s="3" t="s">
        <v>27</v>
      </c>
      <c r="I1299" s="3" t="s">
        <v>57</v>
      </c>
      <c r="J1299" s="3" t="s">
        <v>37</v>
      </c>
      <c r="K1299" s="3"/>
      <c r="L1299" s="3" t="s">
        <v>92</v>
      </c>
      <c r="M1299" s="3" t="s">
        <v>94</v>
      </c>
      <c r="N1299" s="3"/>
      <c r="O1299" s="3" t="s">
        <v>37</v>
      </c>
      <c r="P1299" s="3"/>
      <c r="Q1299" s="3"/>
      <c r="R1299" s="3" t="s">
        <v>51</v>
      </c>
      <c r="S1299" s="3" t="s">
        <v>37</v>
      </c>
    </row>
    <row r="1300" spans="1:19">
      <c r="A1300" s="10" t="s">
        <v>177</v>
      </c>
      <c r="B1300" s="3" t="s">
        <v>89</v>
      </c>
      <c r="C1300" s="3">
        <v>7</v>
      </c>
      <c r="D1300" s="5">
        <v>2.6548712317397301</v>
      </c>
      <c r="E1300" s="5">
        <v>0.63418600138231396</v>
      </c>
      <c r="F1300" s="4">
        <v>1.36923854557809E-2</v>
      </c>
      <c r="G1300" s="4">
        <v>1.8865514720119499E-2</v>
      </c>
      <c r="H1300" s="3" t="s">
        <v>27</v>
      </c>
      <c r="I1300" s="3" t="s">
        <v>34</v>
      </c>
      <c r="J1300" s="3" t="s">
        <v>34</v>
      </c>
      <c r="K1300" s="3"/>
      <c r="L1300" s="3" t="s">
        <v>34</v>
      </c>
      <c r="M1300" s="3" t="s">
        <v>34</v>
      </c>
      <c r="N1300" s="3"/>
      <c r="O1300" s="3"/>
      <c r="P1300" s="3"/>
      <c r="Q1300" s="3" t="s">
        <v>34</v>
      </c>
      <c r="R1300" s="3" t="s">
        <v>34</v>
      </c>
      <c r="S1300" s="3" t="s">
        <v>34</v>
      </c>
    </row>
    <row r="1301" spans="1:19">
      <c r="A1301" s="10" t="s">
        <v>5001</v>
      </c>
      <c r="B1301" s="3" t="s">
        <v>113</v>
      </c>
      <c r="C1301" s="3">
        <v>7</v>
      </c>
      <c r="D1301" s="5">
        <v>2.6431846519249498</v>
      </c>
      <c r="E1301" s="5">
        <v>0.41221225375348403</v>
      </c>
      <c r="F1301" s="4">
        <v>2.37600936903445E-2</v>
      </c>
      <c r="G1301" s="4">
        <v>1.53588865303118E-2</v>
      </c>
      <c r="H1301" s="3" t="s">
        <v>27</v>
      </c>
      <c r="I1301" s="3" t="s">
        <v>90</v>
      </c>
      <c r="J1301" s="3" t="s">
        <v>90</v>
      </c>
      <c r="K1301" s="3" t="s">
        <v>90</v>
      </c>
      <c r="L1301" s="3" t="s">
        <v>90</v>
      </c>
      <c r="M1301" s="3"/>
      <c r="N1301" s="3" t="s">
        <v>90</v>
      </c>
      <c r="O1301" s="3"/>
      <c r="P1301" s="3" t="s">
        <v>90</v>
      </c>
      <c r="Q1301" s="3"/>
      <c r="R1301" s="3" t="s">
        <v>90</v>
      </c>
      <c r="S1301" s="3"/>
    </row>
    <row r="1302" spans="1:19">
      <c r="A1302" s="10" t="s">
        <v>5002</v>
      </c>
      <c r="B1302" s="3" t="s">
        <v>112</v>
      </c>
      <c r="C1302" s="3">
        <v>7</v>
      </c>
      <c r="D1302" s="5">
        <v>2.63311334452565</v>
      </c>
      <c r="E1302" s="5">
        <v>0.39456598715218699</v>
      </c>
      <c r="F1302" s="4">
        <v>2.6237357499466301E-2</v>
      </c>
      <c r="G1302" s="4">
        <v>1.5106739677924801E-2</v>
      </c>
      <c r="H1302" s="3" t="s">
        <v>27</v>
      </c>
      <c r="I1302" s="3" t="s">
        <v>90</v>
      </c>
      <c r="J1302" s="3" t="s">
        <v>90</v>
      </c>
      <c r="K1302" s="3" t="s">
        <v>90</v>
      </c>
      <c r="L1302" s="3" t="s">
        <v>90</v>
      </c>
      <c r="M1302" s="3"/>
      <c r="N1302" s="3"/>
      <c r="O1302" s="3" t="s">
        <v>90</v>
      </c>
      <c r="P1302" s="3"/>
      <c r="Q1302" s="3"/>
      <c r="R1302" s="3" t="s">
        <v>90</v>
      </c>
      <c r="S1302" s="3" t="s">
        <v>90</v>
      </c>
    </row>
    <row r="1303" spans="1:19">
      <c r="A1303" s="10" t="s">
        <v>1269</v>
      </c>
      <c r="B1303" s="3" t="s">
        <v>112</v>
      </c>
      <c r="C1303" s="3">
        <v>7</v>
      </c>
      <c r="D1303" s="5">
        <v>2.6248889633620398</v>
      </c>
      <c r="E1303" s="5">
        <v>2.2224717844955699</v>
      </c>
      <c r="F1303" s="4">
        <v>1.0564749005401801E-2</v>
      </c>
      <c r="G1303" s="4">
        <v>1.6151078522826798E-2</v>
      </c>
      <c r="H1303" s="3" t="s">
        <v>32</v>
      </c>
      <c r="I1303" s="3" t="s">
        <v>56</v>
      </c>
      <c r="J1303" s="3" t="s">
        <v>51</v>
      </c>
      <c r="K1303" s="3" t="s">
        <v>39</v>
      </c>
      <c r="L1303" s="3" t="s">
        <v>53</v>
      </c>
      <c r="M1303" s="3" t="s">
        <v>46</v>
      </c>
      <c r="N1303" s="3" t="s">
        <v>39</v>
      </c>
      <c r="O1303" s="3" t="s">
        <v>56</v>
      </c>
      <c r="P1303" s="3"/>
      <c r="Q1303" s="3"/>
      <c r="R1303" s="3"/>
      <c r="S1303" s="3"/>
    </row>
    <row r="1304" spans="1:19">
      <c r="A1304" s="10" t="s">
        <v>5003</v>
      </c>
      <c r="B1304" s="3" t="s">
        <v>112</v>
      </c>
      <c r="C1304" s="3">
        <v>7</v>
      </c>
      <c r="D1304" s="5">
        <v>2.6225597910301701</v>
      </c>
      <c r="E1304" s="5">
        <v>0.57509517057098902</v>
      </c>
      <c r="F1304" s="4">
        <v>2.6793238507279899E-2</v>
      </c>
      <c r="G1304" s="4">
        <v>1.88727007492989E-2</v>
      </c>
      <c r="H1304" s="3" t="s">
        <v>27</v>
      </c>
      <c r="I1304" s="3" t="s">
        <v>92</v>
      </c>
      <c r="J1304" s="3" t="s">
        <v>92</v>
      </c>
      <c r="K1304" s="3"/>
      <c r="L1304" s="3"/>
      <c r="M1304" s="3" t="s">
        <v>40</v>
      </c>
      <c r="N1304" s="3" t="s">
        <v>92</v>
      </c>
      <c r="O1304" s="3"/>
      <c r="P1304" s="3" t="s">
        <v>92</v>
      </c>
      <c r="Q1304" s="3"/>
      <c r="R1304" s="3" t="s">
        <v>92</v>
      </c>
      <c r="S1304" s="3" t="s">
        <v>92</v>
      </c>
    </row>
    <row r="1305" spans="1:19">
      <c r="A1305" s="10" t="s">
        <v>5004</v>
      </c>
      <c r="B1305" s="3" t="s">
        <v>113</v>
      </c>
      <c r="C1305" s="3">
        <v>7</v>
      </c>
      <c r="D1305" s="5">
        <v>2.6176354351523399</v>
      </c>
      <c r="E1305" s="5">
        <v>0.38895639586068997</v>
      </c>
      <c r="F1305" s="4">
        <v>1.51953592067369E-2</v>
      </c>
      <c r="G1305" s="4">
        <v>8.7248452562100794E-3</v>
      </c>
      <c r="H1305" s="3" t="s">
        <v>27</v>
      </c>
      <c r="I1305" s="3" t="s">
        <v>90</v>
      </c>
      <c r="J1305" s="3" t="s">
        <v>90</v>
      </c>
      <c r="K1305" s="3"/>
      <c r="L1305" s="3" t="s">
        <v>90</v>
      </c>
      <c r="M1305" s="3"/>
      <c r="N1305" s="3"/>
      <c r="O1305" s="3" t="s">
        <v>90</v>
      </c>
      <c r="P1305" s="3"/>
      <c r="Q1305" s="3" t="s">
        <v>90</v>
      </c>
      <c r="R1305" s="3" t="s">
        <v>90</v>
      </c>
      <c r="S1305" s="3" t="s">
        <v>90</v>
      </c>
    </row>
    <row r="1306" spans="1:19">
      <c r="A1306" s="10" t="s">
        <v>2449</v>
      </c>
      <c r="B1306" s="3" t="s">
        <v>89</v>
      </c>
      <c r="C1306" s="3">
        <v>7</v>
      </c>
      <c r="D1306" s="5">
        <v>2.6116010847661699</v>
      </c>
      <c r="E1306" s="5">
        <v>0.50344158595293298</v>
      </c>
      <c r="F1306" s="4">
        <v>1.5987810932363299E-2</v>
      </c>
      <c r="G1306" s="4">
        <v>1.56904997937987E-2</v>
      </c>
      <c r="H1306" s="3" t="s">
        <v>27</v>
      </c>
      <c r="I1306" s="3"/>
      <c r="J1306" s="3" t="s">
        <v>34</v>
      </c>
      <c r="K1306" s="3"/>
      <c r="L1306" s="3"/>
      <c r="M1306" s="3" t="s">
        <v>90</v>
      </c>
      <c r="N1306" s="3" t="s">
        <v>90</v>
      </c>
      <c r="O1306" s="3" t="s">
        <v>34</v>
      </c>
      <c r="P1306" s="3"/>
      <c r="Q1306" s="3" t="s">
        <v>90</v>
      </c>
      <c r="R1306" s="3" t="s">
        <v>90</v>
      </c>
      <c r="S1306" s="3" t="s">
        <v>34</v>
      </c>
    </row>
    <row r="1307" spans="1:19">
      <c r="A1307" s="10" t="s">
        <v>929</v>
      </c>
      <c r="B1307" s="3" t="s">
        <v>89</v>
      </c>
      <c r="C1307" s="3">
        <v>7</v>
      </c>
      <c r="D1307" s="5">
        <v>2.61120322713982</v>
      </c>
      <c r="E1307" s="5">
        <v>0.83213153246649896</v>
      </c>
      <c r="F1307" s="4">
        <v>2.2007894025503402E-2</v>
      </c>
      <c r="G1307" s="4">
        <v>2.0304658890337501E-2</v>
      </c>
      <c r="H1307" s="3" t="s">
        <v>27</v>
      </c>
      <c r="I1307" s="3"/>
      <c r="J1307" s="3" t="s">
        <v>34</v>
      </c>
      <c r="K1307" s="3"/>
      <c r="L1307" s="3"/>
      <c r="M1307" s="3" t="s">
        <v>90</v>
      </c>
      <c r="N1307" s="3" t="s">
        <v>34</v>
      </c>
      <c r="O1307" s="3" t="s">
        <v>34</v>
      </c>
      <c r="P1307" s="3" t="s">
        <v>90</v>
      </c>
      <c r="Q1307" s="3"/>
      <c r="R1307" s="3" t="s">
        <v>90</v>
      </c>
      <c r="S1307" s="3" t="s">
        <v>34</v>
      </c>
    </row>
    <row r="1308" spans="1:19">
      <c r="A1308" s="10" t="s">
        <v>4050</v>
      </c>
      <c r="B1308" s="3" t="s">
        <v>113</v>
      </c>
      <c r="C1308" s="3">
        <v>7</v>
      </c>
      <c r="D1308" s="5">
        <v>2.5866159479383302</v>
      </c>
      <c r="E1308" s="5">
        <v>0.45349341845757901</v>
      </c>
      <c r="F1308" s="4">
        <v>1.55624325813346E-2</v>
      </c>
      <c r="G1308" s="4">
        <v>1.0089625150268801E-2</v>
      </c>
      <c r="H1308" s="3" t="s">
        <v>27</v>
      </c>
      <c r="I1308" s="3" t="s">
        <v>90</v>
      </c>
      <c r="J1308" s="3" t="s">
        <v>90</v>
      </c>
      <c r="K1308" s="3"/>
      <c r="L1308" s="3" t="s">
        <v>90</v>
      </c>
      <c r="M1308" s="3" t="s">
        <v>90</v>
      </c>
      <c r="N1308" s="3" t="s">
        <v>90</v>
      </c>
      <c r="O1308" s="3" t="s">
        <v>90</v>
      </c>
      <c r="P1308" s="3"/>
      <c r="Q1308" s="3"/>
      <c r="R1308" s="3" t="s">
        <v>33</v>
      </c>
      <c r="S1308" s="3"/>
    </row>
    <row r="1309" spans="1:19">
      <c r="A1309" s="10" t="s">
        <v>2728</v>
      </c>
      <c r="B1309" s="3" t="s">
        <v>113</v>
      </c>
      <c r="C1309" s="3">
        <v>7</v>
      </c>
      <c r="D1309" s="5">
        <v>2.5807065807034899</v>
      </c>
      <c r="E1309" s="5">
        <v>0.66995320116618995</v>
      </c>
      <c r="F1309" s="4">
        <v>2.0692682620030201E-2</v>
      </c>
      <c r="G1309" s="4">
        <v>2.0219613619809E-2</v>
      </c>
      <c r="H1309" s="3" t="s">
        <v>27</v>
      </c>
      <c r="I1309" s="3" t="s">
        <v>90</v>
      </c>
      <c r="J1309" s="3" t="s">
        <v>90</v>
      </c>
      <c r="K1309" s="3"/>
      <c r="L1309" s="3" t="s">
        <v>90</v>
      </c>
      <c r="M1309" s="3"/>
      <c r="N1309" s="3"/>
      <c r="O1309" s="3" t="s">
        <v>90</v>
      </c>
      <c r="P1309" s="3"/>
      <c r="Q1309" s="3" t="s">
        <v>34</v>
      </c>
      <c r="R1309" s="3" t="s">
        <v>90</v>
      </c>
      <c r="S1309" s="3" t="s">
        <v>90</v>
      </c>
    </row>
    <row r="1310" spans="1:19">
      <c r="A1310" s="10" t="s">
        <v>5005</v>
      </c>
      <c r="B1310" s="3" t="s">
        <v>89</v>
      </c>
      <c r="C1310" s="3">
        <v>7</v>
      </c>
      <c r="D1310" s="5">
        <v>2.5721296830170899</v>
      </c>
      <c r="E1310" s="5">
        <v>0.512172277364072</v>
      </c>
      <c r="F1310" s="4">
        <v>1.6912723966990801E-2</v>
      </c>
      <c r="G1310" s="4">
        <v>1.4563195533672199E-2</v>
      </c>
      <c r="H1310" s="3" t="s">
        <v>27</v>
      </c>
      <c r="I1310" s="3" t="s">
        <v>90</v>
      </c>
      <c r="J1310" s="3" t="s">
        <v>90</v>
      </c>
      <c r="K1310" s="3" t="s">
        <v>90</v>
      </c>
      <c r="L1310" s="3"/>
      <c r="M1310" s="3" t="s">
        <v>90</v>
      </c>
      <c r="N1310" s="3" t="s">
        <v>34</v>
      </c>
      <c r="O1310" s="3" t="s">
        <v>90</v>
      </c>
      <c r="P1310" s="3"/>
      <c r="Q1310" s="3"/>
      <c r="R1310" s="3" t="s">
        <v>90</v>
      </c>
      <c r="S1310" s="3"/>
    </row>
    <row r="1311" spans="1:19">
      <c r="A1311" s="10" t="s">
        <v>2217</v>
      </c>
      <c r="B1311" s="3" t="s">
        <v>89</v>
      </c>
      <c r="C1311" s="3">
        <v>7</v>
      </c>
      <c r="D1311" s="5">
        <v>2.5668672676903399</v>
      </c>
      <c r="E1311" s="5">
        <v>0.81581445796436702</v>
      </c>
      <c r="F1311" s="4">
        <v>2.1637431226333399E-2</v>
      </c>
      <c r="G1311" s="4">
        <v>1.7441119674030999E-2</v>
      </c>
      <c r="H1311" s="3" t="s">
        <v>27</v>
      </c>
      <c r="I1311" s="3" t="s">
        <v>90</v>
      </c>
      <c r="J1311" s="3" t="s">
        <v>90</v>
      </c>
      <c r="K1311" s="3"/>
      <c r="L1311" s="3"/>
      <c r="M1311" s="3" t="s">
        <v>90</v>
      </c>
      <c r="N1311" s="3" t="s">
        <v>90</v>
      </c>
      <c r="O1311" s="3" t="s">
        <v>34</v>
      </c>
      <c r="P1311" s="3"/>
      <c r="Q1311" s="3"/>
      <c r="R1311" s="3" t="s">
        <v>90</v>
      </c>
      <c r="S1311" s="3" t="s">
        <v>34</v>
      </c>
    </row>
    <row r="1312" spans="1:19">
      <c r="A1312" s="10" t="s">
        <v>2811</v>
      </c>
      <c r="B1312" s="3" t="s">
        <v>116</v>
      </c>
      <c r="C1312" s="3">
        <v>7</v>
      </c>
      <c r="D1312" s="5">
        <v>2.5641355156122598</v>
      </c>
      <c r="E1312" s="5">
        <v>0.43876267885251702</v>
      </c>
      <c r="F1312" s="4">
        <v>1.8976368813751799E-2</v>
      </c>
      <c r="G1312" s="4">
        <v>1.19583315689273E-2</v>
      </c>
      <c r="H1312" s="3" t="s">
        <v>27</v>
      </c>
      <c r="I1312" s="3" t="s">
        <v>93</v>
      </c>
      <c r="J1312" s="3" t="s">
        <v>93</v>
      </c>
      <c r="K1312" s="3" t="s">
        <v>93</v>
      </c>
      <c r="L1312" s="3"/>
      <c r="M1312" s="3" t="s">
        <v>58</v>
      </c>
      <c r="N1312" s="3" t="s">
        <v>58</v>
      </c>
      <c r="O1312" s="3"/>
      <c r="P1312" s="3"/>
      <c r="Q1312" s="3"/>
      <c r="R1312" s="3" t="s">
        <v>58</v>
      </c>
      <c r="S1312" s="3" t="s">
        <v>93</v>
      </c>
    </row>
    <row r="1313" spans="1:19">
      <c r="A1313" s="10" t="s">
        <v>1827</v>
      </c>
      <c r="B1313" s="3" t="s">
        <v>112</v>
      </c>
      <c r="C1313" s="3">
        <v>7</v>
      </c>
      <c r="D1313" s="5">
        <v>2.5236386357331702</v>
      </c>
      <c r="E1313" s="5">
        <v>0.50468779293173305</v>
      </c>
      <c r="F1313" s="4">
        <v>1.97674392019122E-2</v>
      </c>
      <c r="G1313" s="4">
        <v>1.63567501372258E-2</v>
      </c>
      <c r="H1313" s="3" t="s">
        <v>27</v>
      </c>
      <c r="I1313" s="3"/>
      <c r="J1313" s="3"/>
      <c r="K1313" s="3"/>
      <c r="L1313" s="3" t="s">
        <v>34</v>
      </c>
      <c r="M1313" s="3" t="s">
        <v>90</v>
      </c>
      <c r="N1313" s="3" t="s">
        <v>90</v>
      </c>
      <c r="O1313" s="3" t="s">
        <v>90</v>
      </c>
      <c r="P1313" s="3"/>
      <c r="Q1313" s="3" t="s">
        <v>90</v>
      </c>
      <c r="R1313" s="3" t="s">
        <v>90</v>
      </c>
      <c r="S1313" s="3" t="s">
        <v>34</v>
      </c>
    </row>
    <row r="1314" spans="1:19">
      <c r="A1314" s="10" t="s">
        <v>3191</v>
      </c>
      <c r="B1314" s="3" t="s">
        <v>89</v>
      </c>
      <c r="C1314" s="3">
        <v>7</v>
      </c>
      <c r="D1314" s="5">
        <v>2.4976049521051902</v>
      </c>
      <c r="E1314" s="5">
        <v>0.47339567797453302</v>
      </c>
      <c r="F1314" s="4">
        <v>2.01979536652739E-2</v>
      </c>
      <c r="G1314" s="4">
        <v>1.6544247424440401E-2</v>
      </c>
      <c r="H1314" s="3" t="s">
        <v>27</v>
      </c>
      <c r="I1314" s="3" t="s">
        <v>90</v>
      </c>
      <c r="J1314" s="3" t="s">
        <v>90</v>
      </c>
      <c r="K1314" s="3" t="s">
        <v>90</v>
      </c>
      <c r="L1314" s="3"/>
      <c r="M1314" s="3" t="s">
        <v>90</v>
      </c>
      <c r="N1314" s="3" t="s">
        <v>90</v>
      </c>
      <c r="O1314" s="3" t="s">
        <v>34</v>
      </c>
      <c r="P1314" s="3"/>
      <c r="Q1314" s="3" t="s">
        <v>90</v>
      </c>
      <c r="R1314" s="3"/>
      <c r="S1314" s="3"/>
    </row>
    <row r="1315" spans="1:19">
      <c r="A1315" s="10" t="s">
        <v>2521</v>
      </c>
      <c r="B1315" s="3" t="s">
        <v>113</v>
      </c>
      <c r="C1315" s="3">
        <v>7</v>
      </c>
      <c r="D1315" s="5">
        <v>2.4761980474889902</v>
      </c>
      <c r="E1315" s="5">
        <v>0.20561585162991899</v>
      </c>
      <c r="F1315" s="4">
        <v>2.0324482071379001E-2</v>
      </c>
      <c r="G1315" s="4">
        <v>7.1109918273738904E-3</v>
      </c>
      <c r="H1315" s="3" t="s">
        <v>27</v>
      </c>
      <c r="I1315" s="3"/>
      <c r="J1315" s="3"/>
      <c r="K1315" s="3" t="s">
        <v>90</v>
      </c>
      <c r="L1315" s="3" t="s">
        <v>34</v>
      </c>
      <c r="M1315" s="3"/>
      <c r="N1315" s="3" t="s">
        <v>34</v>
      </c>
      <c r="O1315" s="3" t="s">
        <v>90</v>
      </c>
      <c r="P1315" s="3"/>
      <c r="Q1315" s="3" t="s">
        <v>90</v>
      </c>
      <c r="R1315" s="3" t="s">
        <v>90</v>
      </c>
      <c r="S1315" s="3" t="s">
        <v>34</v>
      </c>
    </row>
    <row r="1316" spans="1:19">
      <c r="A1316" s="10" t="s">
        <v>1426</v>
      </c>
      <c r="B1316" s="3" t="s">
        <v>113</v>
      </c>
      <c r="C1316" s="3">
        <v>7</v>
      </c>
      <c r="D1316" s="5">
        <v>2.4648249420214698</v>
      </c>
      <c r="E1316" s="5">
        <v>0.51340902120968501</v>
      </c>
      <c r="F1316" s="4">
        <v>2.0397141616293201E-2</v>
      </c>
      <c r="G1316" s="4">
        <v>1.4816301150653501E-2</v>
      </c>
      <c r="H1316" s="3" t="s">
        <v>27</v>
      </c>
      <c r="I1316" s="3" t="s">
        <v>33</v>
      </c>
      <c r="J1316" s="3" t="s">
        <v>33</v>
      </c>
      <c r="K1316" s="3"/>
      <c r="L1316" s="3" t="s">
        <v>90</v>
      </c>
      <c r="M1316" s="3" t="s">
        <v>33</v>
      </c>
      <c r="N1316" s="3"/>
      <c r="O1316" s="3" t="s">
        <v>33</v>
      </c>
      <c r="P1316" s="3"/>
      <c r="Q1316" s="3"/>
      <c r="R1316" s="3" t="s">
        <v>33</v>
      </c>
      <c r="S1316" s="3" t="s">
        <v>90</v>
      </c>
    </row>
    <row r="1317" spans="1:19">
      <c r="A1317" s="10" t="s">
        <v>4264</v>
      </c>
      <c r="B1317" s="3" t="s">
        <v>116</v>
      </c>
      <c r="C1317" s="3">
        <v>7</v>
      </c>
      <c r="D1317" s="5">
        <v>2.4496396502573399</v>
      </c>
      <c r="E1317" s="5">
        <v>2.03834933876227</v>
      </c>
      <c r="F1317" s="4">
        <v>1.6247050332896199E-2</v>
      </c>
      <c r="G1317" s="4">
        <v>1.93052232007964E-2</v>
      </c>
      <c r="H1317" s="3" t="s">
        <v>32</v>
      </c>
      <c r="I1317" s="3" t="s">
        <v>36</v>
      </c>
      <c r="J1317" s="3" t="s">
        <v>36</v>
      </c>
      <c r="K1317" s="3" t="s">
        <v>83</v>
      </c>
      <c r="L1317" s="3"/>
      <c r="M1317" s="3" t="s">
        <v>55</v>
      </c>
      <c r="N1317" s="3" t="s">
        <v>36</v>
      </c>
      <c r="O1317" s="3" t="s">
        <v>54</v>
      </c>
      <c r="P1317" s="3" t="s">
        <v>93</v>
      </c>
      <c r="Q1317" s="3"/>
      <c r="R1317" s="3"/>
      <c r="S1317" s="3"/>
    </row>
    <row r="1318" spans="1:19">
      <c r="A1318" s="10" t="s">
        <v>5006</v>
      </c>
      <c r="B1318" s="3" t="s">
        <v>111</v>
      </c>
      <c r="C1318" s="3">
        <v>7</v>
      </c>
      <c r="D1318" s="5">
        <v>2.4142481618968099</v>
      </c>
      <c r="E1318" s="5">
        <v>0.54190809419159702</v>
      </c>
      <c r="F1318" s="4">
        <v>2.6709833369016198E-2</v>
      </c>
      <c r="G1318" s="4">
        <v>1.8455422400197E-2</v>
      </c>
      <c r="H1318" s="3" t="s">
        <v>27</v>
      </c>
      <c r="I1318" s="3" t="s">
        <v>90</v>
      </c>
      <c r="J1318" s="3" t="s">
        <v>90</v>
      </c>
      <c r="K1318" s="3"/>
      <c r="L1318" s="3" t="s">
        <v>90</v>
      </c>
      <c r="M1318" s="3"/>
      <c r="N1318" s="3" t="s">
        <v>90</v>
      </c>
      <c r="O1318" s="3" t="s">
        <v>34</v>
      </c>
      <c r="P1318" s="3" t="s">
        <v>90</v>
      </c>
      <c r="Q1318" s="3"/>
      <c r="R1318" s="3"/>
      <c r="S1318" s="3" t="s">
        <v>90</v>
      </c>
    </row>
    <row r="1319" spans="1:19">
      <c r="A1319" s="10" t="s">
        <v>5007</v>
      </c>
      <c r="B1319" s="3" t="s">
        <v>113</v>
      </c>
      <c r="C1319" s="3">
        <v>7</v>
      </c>
      <c r="D1319" s="5">
        <v>2.3916999442972999</v>
      </c>
      <c r="E1319" s="5">
        <v>0.54559267291337499</v>
      </c>
      <c r="F1319" s="4">
        <v>2.1453843457344499E-2</v>
      </c>
      <c r="G1319" s="4">
        <v>1.7658636715481499E-2</v>
      </c>
      <c r="H1319" s="3" t="s">
        <v>27</v>
      </c>
      <c r="I1319" s="3"/>
      <c r="J1319" s="3" t="s">
        <v>90</v>
      </c>
      <c r="K1319" s="3" t="s">
        <v>90</v>
      </c>
      <c r="L1319" s="3" t="s">
        <v>90</v>
      </c>
      <c r="M1319" s="3" t="s">
        <v>90</v>
      </c>
      <c r="N1319" s="3" t="s">
        <v>90</v>
      </c>
      <c r="O1319" s="3" t="s">
        <v>90</v>
      </c>
      <c r="P1319" s="3"/>
      <c r="Q1319" s="3"/>
      <c r="R1319" s="3" t="s">
        <v>90</v>
      </c>
      <c r="S1319" s="3"/>
    </row>
    <row r="1320" spans="1:19">
      <c r="A1320" s="10" t="s">
        <v>5008</v>
      </c>
      <c r="B1320" s="3" t="s">
        <v>113</v>
      </c>
      <c r="C1320" s="3">
        <v>7</v>
      </c>
      <c r="D1320" s="5">
        <v>2.3486333708993699</v>
      </c>
      <c r="E1320" s="5">
        <v>0.37130014852203003</v>
      </c>
      <c r="F1320" s="4">
        <v>2.4973826006261898E-2</v>
      </c>
      <c r="G1320" s="4">
        <v>1.49539289433688E-2</v>
      </c>
      <c r="H1320" s="3" t="s">
        <v>27</v>
      </c>
      <c r="I1320" s="3"/>
      <c r="J1320" s="3" t="s">
        <v>90</v>
      </c>
      <c r="K1320" s="3"/>
      <c r="L1320" s="3" t="s">
        <v>90</v>
      </c>
      <c r="M1320" s="3" t="s">
        <v>90</v>
      </c>
      <c r="N1320" s="3"/>
      <c r="O1320" s="3" t="s">
        <v>90</v>
      </c>
      <c r="P1320" s="3" t="s">
        <v>90</v>
      </c>
      <c r="Q1320" s="3" t="s">
        <v>90</v>
      </c>
      <c r="R1320" s="3"/>
      <c r="S1320" s="3" t="s">
        <v>90</v>
      </c>
    </row>
    <row r="1321" spans="1:19">
      <c r="A1321" s="10" t="s">
        <v>5009</v>
      </c>
      <c r="B1321" s="3" t="s">
        <v>113</v>
      </c>
      <c r="C1321" s="3">
        <v>7</v>
      </c>
      <c r="D1321" s="5">
        <v>2.3359030587109499</v>
      </c>
      <c r="E1321" s="5">
        <v>0.224197801941911</v>
      </c>
      <c r="F1321" s="4">
        <v>2.3766959424263101E-2</v>
      </c>
      <c r="G1321" s="4">
        <v>1.0520621831899E-2</v>
      </c>
      <c r="H1321" s="3" t="s">
        <v>27</v>
      </c>
      <c r="I1321" s="3" t="s">
        <v>90</v>
      </c>
      <c r="J1321" s="3" t="s">
        <v>90</v>
      </c>
      <c r="K1321" s="3" t="s">
        <v>90</v>
      </c>
      <c r="L1321" s="3" t="s">
        <v>34</v>
      </c>
      <c r="M1321" s="3"/>
      <c r="N1321" s="3"/>
      <c r="O1321" s="3" t="s">
        <v>90</v>
      </c>
      <c r="P1321" s="3"/>
      <c r="Q1321" s="3" t="s">
        <v>90</v>
      </c>
      <c r="R1321" s="3" t="s">
        <v>90</v>
      </c>
      <c r="S1321" s="3"/>
    </row>
    <row r="1322" spans="1:19">
      <c r="A1322" s="10" t="s">
        <v>943</v>
      </c>
      <c r="B1322" s="3" t="s">
        <v>117</v>
      </c>
      <c r="C1322" s="3">
        <v>7</v>
      </c>
      <c r="D1322" s="5">
        <v>2.3206388437297401</v>
      </c>
      <c r="E1322" s="5">
        <v>0.403003216269533</v>
      </c>
      <c r="F1322" s="4">
        <v>2.6270838147204399E-2</v>
      </c>
      <c r="G1322" s="4">
        <v>1.2298932144555101E-2</v>
      </c>
      <c r="H1322" s="3" t="s">
        <v>27</v>
      </c>
      <c r="I1322" s="3" t="s">
        <v>34</v>
      </c>
      <c r="J1322" s="3" t="s">
        <v>34</v>
      </c>
      <c r="K1322" s="3"/>
      <c r="L1322" s="3"/>
      <c r="M1322" s="3" t="s">
        <v>90</v>
      </c>
      <c r="N1322" s="3" t="s">
        <v>90</v>
      </c>
      <c r="O1322" s="3" t="s">
        <v>34</v>
      </c>
      <c r="P1322" s="3"/>
      <c r="Q1322" s="3"/>
      <c r="R1322" s="3" t="s">
        <v>90</v>
      </c>
      <c r="S1322" s="3" t="s">
        <v>34</v>
      </c>
    </row>
    <row r="1323" spans="1:19">
      <c r="A1323" s="10" t="s">
        <v>936</v>
      </c>
      <c r="B1323" s="3" t="s">
        <v>89</v>
      </c>
      <c r="C1323" s="3">
        <v>7</v>
      </c>
      <c r="D1323" s="5">
        <v>0.16919212959219099</v>
      </c>
      <c r="E1323" s="5">
        <v>4.4859800649878698</v>
      </c>
      <c r="F1323" s="4">
        <v>5.5006083689509398E-3</v>
      </c>
      <c r="G1323" s="4">
        <v>6.1692661221568502E-3</v>
      </c>
      <c r="H1323" s="3" t="s">
        <v>32</v>
      </c>
      <c r="I1323" s="3" t="s">
        <v>29</v>
      </c>
      <c r="J1323" s="3" t="s">
        <v>29</v>
      </c>
      <c r="K1323" s="3" t="s">
        <v>91</v>
      </c>
      <c r="L1323" s="3"/>
      <c r="M1323" s="3"/>
      <c r="N1323" s="3" t="s">
        <v>33</v>
      </c>
      <c r="O1323" s="3" t="s">
        <v>29</v>
      </c>
      <c r="P1323" s="3" t="s">
        <v>91</v>
      </c>
      <c r="Q1323" s="3"/>
      <c r="R1323" s="3" t="s">
        <v>33</v>
      </c>
      <c r="S1323" s="3"/>
    </row>
    <row r="1324" spans="1:19">
      <c r="A1324" s="10" t="s">
        <v>1497</v>
      </c>
      <c r="B1324" s="3" t="s">
        <v>113</v>
      </c>
      <c r="C1324" s="3">
        <v>7</v>
      </c>
      <c r="D1324" s="5">
        <v>-2.02919813385944</v>
      </c>
      <c r="E1324" s="5">
        <v>0.33398571360749502</v>
      </c>
      <c r="F1324" s="4">
        <v>2.66830300534407E-2</v>
      </c>
      <c r="G1324" s="4">
        <v>1.7282970886753901E-2</v>
      </c>
      <c r="H1324" s="3" t="s">
        <v>27</v>
      </c>
      <c r="I1324" s="3"/>
      <c r="J1324" s="3" t="s">
        <v>29</v>
      </c>
      <c r="K1324" s="3" t="s">
        <v>91</v>
      </c>
      <c r="L1324" s="3" t="s">
        <v>91</v>
      </c>
      <c r="M1324" s="3"/>
      <c r="N1324" s="3" t="s">
        <v>91</v>
      </c>
      <c r="O1324" s="3" t="s">
        <v>29</v>
      </c>
      <c r="P1324" s="3" t="s">
        <v>91</v>
      </c>
      <c r="Q1324" s="3"/>
      <c r="R1324" s="3" t="s">
        <v>91</v>
      </c>
      <c r="S1324" s="3"/>
    </row>
    <row r="1325" spans="1:19">
      <c r="A1325" s="10" t="s">
        <v>467</v>
      </c>
      <c r="B1325" s="3" t="s">
        <v>117</v>
      </c>
      <c r="C1325" s="3">
        <v>7</v>
      </c>
      <c r="D1325" s="5">
        <v>-2.1793790352495801</v>
      </c>
      <c r="E1325" s="5">
        <v>0.36323569905519398</v>
      </c>
      <c r="F1325" s="4">
        <v>1.97517997881392E-2</v>
      </c>
      <c r="G1325" s="4">
        <v>1.6993078310749601E-2</v>
      </c>
      <c r="H1325" s="3" t="s">
        <v>27</v>
      </c>
      <c r="I1325" s="3"/>
      <c r="J1325" s="3" t="s">
        <v>70</v>
      </c>
      <c r="K1325" s="3" t="s">
        <v>67</v>
      </c>
      <c r="L1325" s="3" t="s">
        <v>70</v>
      </c>
      <c r="M1325" s="3" t="s">
        <v>55</v>
      </c>
      <c r="N1325" s="3"/>
      <c r="O1325" s="3" t="s">
        <v>70</v>
      </c>
      <c r="P1325" s="3" t="s">
        <v>96</v>
      </c>
      <c r="Q1325" s="3"/>
      <c r="R1325" s="3" t="s">
        <v>70</v>
      </c>
      <c r="S1325" s="3"/>
    </row>
    <row r="1326" spans="1:19">
      <c r="A1326" s="10" t="s">
        <v>2959</v>
      </c>
      <c r="B1326" s="3" t="s">
        <v>112</v>
      </c>
      <c r="C1326" s="3">
        <v>7</v>
      </c>
      <c r="D1326" s="5">
        <v>-2.2139916238148398</v>
      </c>
      <c r="E1326" s="5">
        <v>0.42323983462950998</v>
      </c>
      <c r="F1326" s="4">
        <v>1.7614961137004798E-2</v>
      </c>
      <c r="G1326" s="4">
        <v>1.34843163052356E-2</v>
      </c>
      <c r="H1326" s="3" t="s">
        <v>27</v>
      </c>
      <c r="I1326" s="3"/>
      <c r="J1326" s="3" t="s">
        <v>91</v>
      </c>
      <c r="K1326" s="3"/>
      <c r="L1326" s="3" t="s">
        <v>91</v>
      </c>
      <c r="M1326" s="3" t="s">
        <v>29</v>
      </c>
      <c r="N1326" s="3" t="s">
        <v>91</v>
      </c>
      <c r="O1326" s="3" t="s">
        <v>29</v>
      </c>
      <c r="P1326" s="3"/>
      <c r="Q1326" s="3" t="s">
        <v>91</v>
      </c>
      <c r="R1326" s="3" t="s">
        <v>91</v>
      </c>
      <c r="S1326" s="3"/>
    </row>
    <row r="1327" spans="1:19">
      <c r="A1327" s="10" t="s">
        <v>1045</v>
      </c>
      <c r="B1327" s="3" t="s">
        <v>114</v>
      </c>
      <c r="C1327" s="3">
        <v>7</v>
      </c>
      <c r="D1327" s="5">
        <v>-2.2613233915170601</v>
      </c>
      <c r="E1327" s="5">
        <v>0.57746843369313505</v>
      </c>
      <c r="F1327" s="4">
        <v>2.1542430138492701E-2</v>
      </c>
      <c r="G1327" s="4">
        <v>1.96592803789826E-2</v>
      </c>
      <c r="H1327" s="3" t="s">
        <v>27</v>
      </c>
      <c r="I1327" s="3" t="s">
        <v>29</v>
      </c>
      <c r="J1327" s="3"/>
      <c r="K1327" s="3" t="s">
        <v>91</v>
      </c>
      <c r="L1327" s="3" t="s">
        <v>91</v>
      </c>
      <c r="M1327" s="3" t="s">
        <v>29</v>
      </c>
      <c r="N1327" s="3"/>
      <c r="O1327" s="3" t="s">
        <v>29</v>
      </c>
      <c r="P1327" s="3"/>
      <c r="Q1327" s="3" t="s">
        <v>91</v>
      </c>
      <c r="R1327" s="3" t="s">
        <v>91</v>
      </c>
      <c r="S1327" s="3"/>
    </row>
    <row r="1328" spans="1:19">
      <c r="A1328" s="10" t="s">
        <v>257</v>
      </c>
      <c r="B1328" s="3" t="s">
        <v>117</v>
      </c>
      <c r="C1328" s="3">
        <v>7</v>
      </c>
      <c r="D1328" s="5">
        <v>-2.4290723788156399</v>
      </c>
      <c r="E1328" s="5">
        <v>0.591500788797647</v>
      </c>
      <c r="F1328" s="4">
        <v>1.52934554163347E-2</v>
      </c>
      <c r="G1328" s="4">
        <v>1.61786284327812E-2</v>
      </c>
      <c r="H1328" s="3" t="s">
        <v>27</v>
      </c>
      <c r="I1328" s="3" t="s">
        <v>73</v>
      </c>
      <c r="J1328" s="3" t="s">
        <v>73</v>
      </c>
      <c r="K1328" s="3"/>
      <c r="L1328" s="3"/>
      <c r="M1328" s="3" t="s">
        <v>62</v>
      </c>
      <c r="N1328" s="3"/>
      <c r="O1328" s="3" t="s">
        <v>73</v>
      </c>
      <c r="P1328" s="3" t="s">
        <v>62</v>
      </c>
      <c r="Q1328" s="3"/>
      <c r="R1328" s="3" t="s">
        <v>62</v>
      </c>
      <c r="S1328" s="3" t="s">
        <v>62</v>
      </c>
    </row>
    <row r="1329" spans="1:19">
      <c r="A1329" s="10" t="s">
        <v>348</v>
      </c>
      <c r="B1329" s="3" t="s">
        <v>112</v>
      </c>
      <c r="C1329" s="3">
        <v>7</v>
      </c>
      <c r="D1329" s="5">
        <v>-2.4367482012658801</v>
      </c>
      <c r="E1329" s="5">
        <v>0.63312778479280496</v>
      </c>
      <c r="F1329" s="4">
        <v>1.19400529087545E-2</v>
      </c>
      <c r="G1329" s="4">
        <v>1.1468229547821099E-2</v>
      </c>
      <c r="H1329" s="3" t="s">
        <v>27</v>
      </c>
      <c r="I1329" s="3" t="s">
        <v>73</v>
      </c>
      <c r="J1329" s="3" t="s">
        <v>62</v>
      </c>
      <c r="K1329" s="3"/>
      <c r="L1329" s="3" t="s">
        <v>62</v>
      </c>
      <c r="M1329" s="3"/>
      <c r="N1329" s="3"/>
      <c r="O1329" s="3" t="s">
        <v>62</v>
      </c>
      <c r="P1329" s="3"/>
      <c r="Q1329" s="3" t="s">
        <v>98</v>
      </c>
      <c r="R1329" s="3" t="s">
        <v>62</v>
      </c>
      <c r="S1329" s="3" t="s">
        <v>62</v>
      </c>
    </row>
    <row r="1330" spans="1:19">
      <c r="A1330" s="10" t="s">
        <v>2043</v>
      </c>
      <c r="B1330" s="3" t="s">
        <v>115</v>
      </c>
      <c r="C1330" s="3">
        <v>7</v>
      </c>
      <c r="D1330" s="5">
        <v>-2.4398245370448</v>
      </c>
      <c r="E1330" s="5">
        <v>0.56674276387064704</v>
      </c>
      <c r="F1330" s="4">
        <v>1.29719779262648E-2</v>
      </c>
      <c r="G1330" s="4">
        <v>1.5433449741389301E-2</v>
      </c>
      <c r="H1330" s="3" t="s">
        <v>27</v>
      </c>
      <c r="I1330" s="3"/>
      <c r="J1330" s="3" t="s">
        <v>29</v>
      </c>
      <c r="K1330" s="3"/>
      <c r="L1330" s="3" t="s">
        <v>91</v>
      </c>
      <c r="M1330" s="3" t="s">
        <v>29</v>
      </c>
      <c r="N1330" s="3" t="s">
        <v>91</v>
      </c>
      <c r="O1330" s="3" t="s">
        <v>29</v>
      </c>
      <c r="P1330" s="3"/>
      <c r="Q1330" s="3" t="s">
        <v>91</v>
      </c>
      <c r="R1330" s="3" t="s">
        <v>91</v>
      </c>
      <c r="S1330" s="3"/>
    </row>
    <row r="1331" spans="1:19">
      <c r="A1331" s="10" t="s">
        <v>1139</v>
      </c>
      <c r="B1331" s="3" t="s">
        <v>115</v>
      </c>
      <c r="C1331" s="3">
        <v>7</v>
      </c>
      <c r="D1331" s="5">
        <v>-2.6413174574810401</v>
      </c>
      <c r="E1331" s="5">
        <v>0.68363038956305799</v>
      </c>
      <c r="F1331" s="4">
        <v>1.0345802770150301E-2</v>
      </c>
      <c r="G1331" s="4">
        <v>1.4049654008955199E-2</v>
      </c>
      <c r="H1331" s="3" t="s">
        <v>27</v>
      </c>
      <c r="I1331" s="3"/>
      <c r="J1331" s="3"/>
      <c r="K1331" s="3" t="s">
        <v>30</v>
      </c>
      <c r="L1331" s="3"/>
      <c r="M1331" s="3" t="s">
        <v>29</v>
      </c>
      <c r="N1331" s="3" t="s">
        <v>91</v>
      </c>
      <c r="O1331" s="3" t="s">
        <v>29</v>
      </c>
      <c r="P1331" s="3" t="s">
        <v>91</v>
      </c>
      <c r="Q1331" s="3" t="s">
        <v>91</v>
      </c>
      <c r="R1331" s="3" t="s">
        <v>91</v>
      </c>
      <c r="S1331" s="3"/>
    </row>
    <row r="1332" spans="1:19">
      <c r="A1332" s="10" t="s">
        <v>727</v>
      </c>
      <c r="B1332" s="3" t="s">
        <v>89</v>
      </c>
      <c r="C1332" s="3">
        <v>7</v>
      </c>
      <c r="D1332" s="5">
        <v>-2.6867912978089201</v>
      </c>
      <c r="E1332" s="5">
        <v>0.60537913396609999</v>
      </c>
      <c r="F1332" s="4">
        <v>8.0813654850491606E-3</v>
      </c>
      <c r="G1332" s="4">
        <v>1.06057115626306E-2</v>
      </c>
      <c r="H1332" s="3" t="s">
        <v>27</v>
      </c>
      <c r="I1332" s="3"/>
      <c r="J1332" s="3" t="s">
        <v>29</v>
      </c>
      <c r="K1332" s="3" t="s">
        <v>91</v>
      </c>
      <c r="L1332" s="3"/>
      <c r="M1332" s="3" t="s">
        <v>29</v>
      </c>
      <c r="N1332" s="3" t="s">
        <v>30</v>
      </c>
      <c r="O1332" s="3" t="s">
        <v>29</v>
      </c>
      <c r="P1332" s="3"/>
      <c r="Q1332" s="3" t="s">
        <v>91</v>
      </c>
      <c r="R1332" s="3" t="s">
        <v>29</v>
      </c>
      <c r="S1332" s="3"/>
    </row>
    <row r="1333" spans="1:19">
      <c r="A1333" s="10" t="s">
        <v>462</v>
      </c>
      <c r="B1333" s="3" t="s">
        <v>112</v>
      </c>
      <c r="C1333" s="3">
        <v>7</v>
      </c>
      <c r="D1333" s="5">
        <v>-2.9408714813229002</v>
      </c>
      <c r="E1333" s="5">
        <v>0.60528963297250105</v>
      </c>
      <c r="F1333" s="4">
        <v>3.1092697151817801E-3</v>
      </c>
      <c r="G1333" s="4">
        <v>4.4201333267398198E-3</v>
      </c>
      <c r="H1333" s="3" t="s">
        <v>27</v>
      </c>
      <c r="I1333" s="3" t="s">
        <v>30</v>
      </c>
      <c r="J1333" s="3" t="s">
        <v>30</v>
      </c>
      <c r="K1333" s="3"/>
      <c r="L1333" s="3"/>
      <c r="M1333" s="3" t="s">
        <v>30</v>
      </c>
      <c r="N1333" s="3" t="s">
        <v>30</v>
      </c>
      <c r="O1333" s="3"/>
      <c r="P1333" s="3"/>
      <c r="Q1333" s="3" t="s">
        <v>91</v>
      </c>
      <c r="R1333" s="3" t="s">
        <v>30</v>
      </c>
      <c r="S1333" s="3" t="s">
        <v>30</v>
      </c>
    </row>
    <row r="1334" spans="1:19">
      <c r="A1334" s="10" t="s">
        <v>499</v>
      </c>
      <c r="B1334" s="3" t="s">
        <v>112</v>
      </c>
      <c r="C1334" s="3">
        <v>6</v>
      </c>
      <c r="D1334" s="5">
        <v>6.6245326430587097</v>
      </c>
      <c r="E1334" s="5">
        <v>4.9061713762817103</v>
      </c>
      <c r="F1334" s="4">
        <v>8.5606120631075804E-3</v>
      </c>
      <c r="G1334" s="4">
        <v>1.68233057120682E-2</v>
      </c>
      <c r="H1334" s="3" t="s">
        <v>27</v>
      </c>
      <c r="I1334" s="3" t="s">
        <v>56</v>
      </c>
      <c r="J1334" s="3"/>
      <c r="K1334" s="3"/>
      <c r="L1334" s="3"/>
      <c r="M1334" s="3" t="s">
        <v>51</v>
      </c>
      <c r="N1334" s="3" t="s">
        <v>46</v>
      </c>
      <c r="O1334" s="3" t="s">
        <v>56</v>
      </c>
      <c r="P1334" s="3"/>
      <c r="Q1334" s="3"/>
      <c r="R1334" s="3" t="s">
        <v>94</v>
      </c>
      <c r="S1334" s="3" t="s">
        <v>56</v>
      </c>
    </row>
    <row r="1335" spans="1:19">
      <c r="A1335" s="10" t="s">
        <v>2945</v>
      </c>
      <c r="B1335" s="3" t="s">
        <v>112</v>
      </c>
      <c r="C1335" s="3">
        <v>6</v>
      </c>
      <c r="D1335" s="5">
        <v>5.9173533500576401</v>
      </c>
      <c r="E1335" s="5">
        <v>1.5658362934905501</v>
      </c>
      <c r="F1335" s="4">
        <v>1.0492807966632E-4</v>
      </c>
      <c r="G1335" s="4">
        <v>1.98570041817254E-4</v>
      </c>
      <c r="H1335" s="3" t="s">
        <v>27</v>
      </c>
      <c r="I1335" s="3" t="s">
        <v>58</v>
      </c>
      <c r="J1335" s="3" t="s">
        <v>93</v>
      </c>
      <c r="K1335" s="3" t="s">
        <v>93</v>
      </c>
      <c r="L1335" s="3"/>
      <c r="M1335" s="3" t="s">
        <v>58</v>
      </c>
      <c r="N1335" s="3"/>
      <c r="O1335" s="3" t="s">
        <v>58</v>
      </c>
      <c r="P1335" s="3"/>
      <c r="Q1335" s="3"/>
      <c r="R1335" s="3" t="s">
        <v>93</v>
      </c>
      <c r="S1335" s="3"/>
    </row>
    <row r="1336" spans="1:19">
      <c r="A1336" s="10" t="s">
        <v>5010</v>
      </c>
      <c r="B1336" s="3" t="s">
        <v>112</v>
      </c>
      <c r="C1336" s="3">
        <v>6</v>
      </c>
      <c r="D1336" s="5">
        <v>5.67215336990742</v>
      </c>
      <c r="E1336" s="5">
        <v>2.2507440967188601</v>
      </c>
      <c r="F1336" s="4">
        <v>3.57439606330304E-3</v>
      </c>
      <c r="G1336" s="4">
        <v>7.4978366691358404E-3</v>
      </c>
      <c r="H1336" s="3" t="s">
        <v>27</v>
      </c>
      <c r="I1336" s="3"/>
      <c r="J1336" s="3" t="s">
        <v>90</v>
      </c>
      <c r="K1336" s="3" t="s">
        <v>90</v>
      </c>
      <c r="L1336" s="3"/>
      <c r="M1336" s="3" t="s">
        <v>33</v>
      </c>
      <c r="N1336" s="3" t="s">
        <v>90</v>
      </c>
      <c r="O1336" s="3" t="s">
        <v>90</v>
      </c>
      <c r="P1336" s="3"/>
      <c r="Q1336" s="3"/>
      <c r="R1336" s="3" t="s">
        <v>90</v>
      </c>
      <c r="S1336" s="3"/>
    </row>
    <row r="1337" spans="1:19">
      <c r="A1337" s="10" t="s">
        <v>5011</v>
      </c>
      <c r="B1337" s="3" t="s">
        <v>112</v>
      </c>
      <c r="C1337" s="3">
        <v>6</v>
      </c>
      <c r="D1337" s="5">
        <v>5.3793553912868903</v>
      </c>
      <c r="E1337" s="5">
        <v>1.46865755186859</v>
      </c>
      <c r="F1337" s="4">
        <v>1.1395142005789E-3</v>
      </c>
      <c r="G1337" s="4">
        <v>1.89539206122757E-3</v>
      </c>
      <c r="H1337" s="3" t="s">
        <v>27</v>
      </c>
      <c r="I1337" s="3"/>
      <c r="J1337" s="3" t="s">
        <v>93</v>
      </c>
      <c r="K1337" s="3" t="s">
        <v>93</v>
      </c>
      <c r="L1337" s="3"/>
      <c r="M1337" s="3" t="s">
        <v>93</v>
      </c>
      <c r="N1337" s="3" t="s">
        <v>93</v>
      </c>
      <c r="O1337" s="3" t="s">
        <v>93</v>
      </c>
      <c r="P1337" s="3"/>
      <c r="Q1337" s="3"/>
      <c r="R1337" s="3" t="s">
        <v>93</v>
      </c>
      <c r="S1337" s="3"/>
    </row>
    <row r="1338" spans="1:19">
      <c r="A1338" s="10" t="s">
        <v>5012</v>
      </c>
      <c r="B1338" s="3" t="s">
        <v>112</v>
      </c>
      <c r="C1338" s="3">
        <v>6</v>
      </c>
      <c r="D1338" s="5">
        <v>5.3307125417785102</v>
      </c>
      <c r="E1338" s="5">
        <v>2.0086021067692799</v>
      </c>
      <c r="F1338" s="4">
        <v>6.9806430722049702E-3</v>
      </c>
      <c r="G1338" s="4">
        <v>1.6742229182331699E-2</v>
      </c>
      <c r="H1338" s="3" t="s">
        <v>27</v>
      </c>
      <c r="I1338" s="3" t="s">
        <v>36</v>
      </c>
      <c r="J1338" s="3" t="s">
        <v>36</v>
      </c>
      <c r="K1338" s="3"/>
      <c r="L1338" s="3"/>
      <c r="M1338" s="3"/>
      <c r="N1338" s="3"/>
      <c r="O1338" s="3" t="s">
        <v>55</v>
      </c>
      <c r="P1338" s="3" t="s">
        <v>93</v>
      </c>
      <c r="Q1338" s="3" t="s">
        <v>36</v>
      </c>
      <c r="R1338" s="3"/>
      <c r="S1338" s="3" t="s">
        <v>93</v>
      </c>
    </row>
    <row r="1339" spans="1:19">
      <c r="A1339" s="10" t="s">
        <v>5013</v>
      </c>
      <c r="B1339" s="3" t="s">
        <v>114</v>
      </c>
      <c r="C1339" s="3">
        <v>6</v>
      </c>
      <c r="D1339" s="5">
        <v>5.1533553169269997</v>
      </c>
      <c r="E1339" s="5">
        <v>1.7177400223093899</v>
      </c>
      <c r="F1339" s="4">
        <v>5.4173845030153897E-3</v>
      </c>
      <c r="G1339" s="4">
        <v>8.85747072041752E-3</v>
      </c>
      <c r="H1339" s="3" t="s">
        <v>27</v>
      </c>
      <c r="I1339" s="3" t="s">
        <v>90</v>
      </c>
      <c r="J1339" s="3" t="s">
        <v>90</v>
      </c>
      <c r="K1339" s="3" t="s">
        <v>90</v>
      </c>
      <c r="L1339" s="3"/>
      <c r="M1339" s="3" t="s">
        <v>90</v>
      </c>
      <c r="N1339" s="3"/>
      <c r="O1339" s="3"/>
      <c r="P1339" s="3" t="s">
        <v>90</v>
      </c>
      <c r="Q1339" s="3"/>
      <c r="R1339" s="3" t="s">
        <v>90</v>
      </c>
      <c r="S1339" s="3"/>
    </row>
    <row r="1340" spans="1:19">
      <c r="A1340" s="10" t="s">
        <v>5014</v>
      </c>
      <c r="B1340" s="3" t="s">
        <v>112</v>
      </c>
      <c r="C1340" s="3">
        <v>6</v>
      </c>
      <c r="D1340" s="5">
        <v>5.12617311302599</v>
      </c>
      <c r="E1340" s="5">
        <v>0.97847305277598595</v>
      </c>
      <c r="F1340" s="4">
        <v>2.9519873891250002E-4</v>
      </c>
      <c r="G1340" s="4">
        <v>3.2400477591847598E-4</v>
      </c>
      <c r="H1340" s="3" t="s">
        <v>27</v>
      </c>
      <c r="I1340" s="3"/>
      <c r="J1340" s="3" t="s">
        <v>90</v>
      </c>
      <c r="K1340" s="3" t="s">
        <v>90</v>
      </c>
      <c r="L1340" s="3"/>
      <c r="M1340" s="3" t="s">
        <v>90</v>
      </c>
      <c r="N1340" s="3" t="s">
        <v>90</v>
      </c>
      <c r="O1340" s="3" t="s">
        <v>90</v>
      </c>
      <c r="P1340" s="3"/>
      <c r="Q1340" s="3"/>
      <c r="R1340" s="3" t="s">
        <v>90</v>
      </c>
      <c r="S1340" s="3"/>
    </row>
    <row r="1341" spans="1:19">
      <c r="A1341" s="10" t="s">
        <v>5015</v>
      </c>
      <c r="B1341" s="3" t="s">
        <v>112</v>
      </c>
      <c r="C1341" s="3">
        <v>6</v>
      </c>
      <c r="D1341" s="5">
        <v>5.0686221338033404</v>
      </c>
      <c r="E1341" s="5">
        <v>1.07980583433845</v>
      </c>
      <c r="F1341" s="4">
        <v>3.6969591249501799E-4</v>
      </c>
      <c r="G1341" s="4">
        <v>7.60627920992911E-4</v>
      </c>
      <c r="H1341" s="3" t="s">
        <v>27</v>
      </c>
      <c r="I1341" s="3" t="s">
        <v>90</v>
      </c>
      <c r="J1341" s="3" t="s">
        <v>90</v>
      </c>
      <c r="K1341" s="3"/>
      <c r="L1341" s="3"/>
      <c r="M1341" s="3" t="s">
        <v>33</v>
      </c>
      <c r="N1341" s="3" t="s">
        <v>90</v>
      </c>
      <c r="O1341" s="3" t="s">
        <v>90</v>
      </c>
      <c r="P1341" s="3"/>
      <c r="Q1341" s="3"/>
      <c r="R1341" s="3" t="s">
        <v>90</v>
      </c>
      <c r="S1341" s="3"/>
    </row>
    <row r="1342" spans="1:19">
      <c r="A1342" s="10" t="s">
        <v>2745</v>
      </c>
      <c r="B1342" s="3" t="s">
        <v>112</v>
      </c>
      <c r="C1342" s="3">
        <v>6</v>
      </c>
      <c r="D1342" s="5">
        <v>5.0213826362493803</v>
      </c>
      <c r="E1342" s="5">
        <v>2.0584543381677398</v>
      </c>
      <c r="F1342" s="4">
        <v>6.33178670942274E-3</v>
      </c>
      <c r="G1342" s="4">
        <v>1.53360098834447E-2</v>
      </c>
      <c r="H1342" s="3" t="s">
        <v>27</v>
      </c>
      <c r="I1342" s="3" t="s">
        <v>37</v>
      </c>
      <c r="J1342" s="3" t="s">
        <v>92</v>
      </c>
      <c r="K1342" s="3"/>
      <c r="L1342" s="3" t="s">
        <v>92</v>
      </c>
      <c r="M1342" s="3" t="s">
        <v>92</v>
      </c>
      <c r="N1342" s="3" t="s">
        <v>92</v>
      </c>
      <c r="O1342" s="3"/>
      <c r="P1342" s="3"/>
      <c r="Q1342" s="3"/>
      <c r="R1342" s="3" t="s">
        <v>92</v>
      </c>
      <c r="S1342" s="3"/>
    </row>
    <row r="1343" spans="1:19">
      <c r="A1343" s="10" t="s">
        <v>5016</v>
      </c>
      <c r="B1343" s="3" t="s">
        <v>116</v>
      </c>
      <c r="C1343" s="3">
        <v>6</v>
      </c>
      <c r="D1343" s="5">
        <v>5.0044471226680596</v>
      </c>
      <c r="E1343" s="5">
        <v>2.09959109850654</v>
      </c>
      <c r="F1343" s="4">
        <v>2.12220429856752E-3</v>
      </c>
      <c r="G1343" s="4">
        <v>2.7910825097604199E-3</v>
      </c>
      <c r="H1343" s="3" t="s">
        <v>27</v>
      </c>
      <c r="I1343" s="3"/>
      <c r="J1343" s="3"/>
      <c r="K1343" s="3"/>
      <c r="L1343" s="3"/>
      <c r="M1343" s="3" t="s">
        <v>92</v>
      </c>
      <c r="N1343" s="3"/>
      <c r="O1343" s="3" t="s">
        <v>94</v>
      </c>
      <c r="P1343" s="3" t="s">
        <v>92</v>
      </c>
      <c r="Q1343" s="3" t="s">
        <v>92</v>
      </c>
      <c r="R1343" s="3" t="s">
        <v>92</v>
      </c>
      <c r="S1343" s="3" t="s">
        <v>92</v>
      </c>
    </row>
    <row r="1344" spans="1:19">
      <c r="A1344" s="10" t="s">
        <v>2486</v>
      </c>
      <c r="B1344" s="3" t="s">
        <v>112</v>
      </c>
      <c r="C1344" s="3">
        <v>6</v>
      </c>
      <c r="D1344" s="5">
        <v>4.9772196948147496</v>
      </c>
      <c r="E1344" s="5">
        <v>2.1577305423413899</v>
      </c>
      <c r="F1344" s="4">
        <v>7.0520680436887201E-3</v>
      </c>
      <c r="G1344" s="4">
        <v>1.31543944236522E-2</v>
      </c>
      <c r="H1344" s="3" t="s">
        <v>27</v>
      </c>
      <c r="I1344" s="3" t="s">
        <v>37</v>
      </c>
      <c r="J1344" s="3" t="s">
        <v>39</v>
      </c>
      <c r="K1344" s="3"/>
      <c r="L1344" s="3"/>
      <c r="M1344" s="3" t="s">
        <v>94</v>
      </c>
      <c r="N1344" s="3"/>
      <c r="O1344" s="3" t="s">
        <v>39</v>
      </c>
      <c r="P1344" s="3"/>
      <c r="Q1344" s="3"/>
      <c r="R1344" s="3" t="s">
        <v>92</v>
      </c>
      <c r="S1344" s="3" t="s">
        <v>57</v>
      </c>
    </row>
    <row r="1345" spans="1:19">
      <c r="A1345" s="10" t="s">
        <v>411</v>
      </c>
      <c r="B1345" s="3" t="s">
        <v>89</v>
      </c>
      <c r="C1345" s="3">
        <v>6</v>
      </c>
      <c r="D1345" s="5">
        <v>4.8612468080512299</v>
      </c>
      <c r="E1345" s="5">
        <v>0.98278729086732897</v>
      </c>
      <c r="F1345" s="4">
        <v>2.02138901056224E-4</v>
      </c>
      <c r="G1345" s="4">
        <v>2.9465026608029899E-4</v>
      </c>
      <c r="H1345" s="3" t="s">
        <v>27</v>
      </c>
      <c r="I1345" s="3"/>
      <c r="J1345" s="3" t="s">
        <v>34</v>
      </c>
      <c r="K1345" s="3"/>
      <c r="L1345" s="3"/>
      <c r="M1345" s="3" t="s">
        <v>90</v>
      </c>
      <c r="N1345" s="3" t="s">
        <v>34</v>
      </c>
      <c r="O1345" s="3" t="s">
        <v>34</v>
      </c>
      <c r="P1345" s="3"/>
      <c r="Q1345" s="3"/>
      <c r="R1345" s="3" t="s">
        <v>90</v>
      </c>
      <c r="S1345" s="3" t="s">
        <v>34</v>
      </c>
    </row>
    <row r="1346" spans="1:19">
      <c r="A1346" s="10" t="s">
        <v>5017</v>
      </c>
      <c r="B1346" s="3" t="s">
        <v>89</v>
      </c>
      <c r="C1346" s="3">
        <v>6</v>
      </c>
      <c r="D1346" s="5">
        <v>4.7597645921033402</v>
      </c>
      <c r="E1346" s="5">
        <v>1.54534193257168</v>
      </c>
      <c r="F1346" s="4">
        <v>3.10604957768405E-3</v>
      </c>
      <c r="G1346" s="4">
        <v>5.4532275967508897E-3</v>
      </c>
      <c r="H1346" s="3" t="s">
        <v>27</v>
      </c>
      <c r="I1346" s="3"/>
      <c r="J1346" s="3" t="s">
        <v>90</v>
      </c>
      <c r="K1346" s="3" t="s">
        <v>90</v>
      </c>
      <c r="L1346" s="3"/>
      <c r="M1346" s="3" t="s">
        <v>90</v>
      </c>
      <c r="N1346" s="3" t="s">
        <v>90</v>
      </c>
      <c r="O1346" s="3" t="s">
        <v>90</v>
      </c>
      <c r="P1346" s="3"/>
      <c r="Q1346" s="3"/>
      <c r="R1346" s="3" t="s">
        <v>90</v>
      </c>
      <c r="S1346" s="3"/>
    </row>
    <row r="1347" spans="1:19">
      <c r="A1347" s="10" t="s">
        <v>2581</v>
      </c>
      <c r="B1347" s="3" t="s">
        <v>112</v>
      </c>
      <c r="C1347" s="3">
        <v>6</v>
      </c>
      <c r="D1347" s="5">
        <v>4.7124743063070804</v>
      </c>
      <c r="E1347" s="5">
        <v>1.22562923974549</v>
      </c>
      <c r="F1347" s="4">
        <v>3.0639488793954501E-3</v>
      </c>
      <c r="G1347" s="4">
        <v>7.2168531471500097E-3</v>
      </c>
      <c r="H1347" s="3" t="s">
        <v>27</v>
      </c>
      <c r="I1347" s="3" t="s">
        <v>90</v>
      </c>
      <c r="J1347" s="3" t="s">
        <v>90</v>
      </c>
      <c r="K1347" s="3"/>
      <c r="L1347" s="3"/>
      <c r="M1347" s="3" t="s">
        <v>90</v>
      </c>
      <c r="N1347" s="3" t="s">
        <v>90</v>
      </c>
      <c r="O1347" s="3" t="s">
        <v>90</v>
      </c>
      <c r="P1347" s="3"/>
      <c r="Q1347" s="3"/>
      <c r="R1347" s="3" t="s">
        <v>90</v>
      </c>
      <c r="S1347" s="3"/>
    </row>
    <row r="1348" spans="1:19">
      <c r="A1348" s="10" t="s">
        <v>5018</v>
      </c>
      <c r="B1348" s="3" t="s">
        <v>89</v>
      </c>
      <c r="C1348" s="3">
        <v>6</v>
      </c>
      <c r="D1348" s="5">
        <v>4.7107400957856802</v>
      </c>
      <c r="E1348" s="5">
        <v>1.1350758860867201</v>
      </c>
      <c r="F1348" s="4">
        <v>5.1009203624570896E-3</v>
      </c>
      <c r="G1348" s="4">
        <v>8.5368507806350101E-3</v>
      </c>
      <c r="H1348" s="3" t="s">
        <v>27</v>
      </c>
      <c r="I1348" s="3"/>
      <c r="J1348" s="3" t="s">
        <v>90</v>
      </c>
      <c r="K1348" s="3" t="s">
        <v>90</v>
      </c>
      <c r="L1348" s="3"/>
      <c r="M1348" s="3" t="s">
        <v>90</v>
      </c>
      <c r="N1348" s="3" t="s">
        <v>90</v>
      </c>
      <c r="O1348" s="3" t="s">
        <v>90</v>
      </c>
      <c r="P1348" s="3"/>
      <c r="Q1348" s="3"/>
      <c r="R1348" s="3" t="s">
        <v>90</v>
      </c>
      <c r="S1348" s="3"/>
    </row>
    <row r="1349" spans="1:19">
      <c r="A1349" s="10" t="s">
        <v>1912</v>
      </c>
      <c r="B1349" s="3" t="s">
        <v>116</v>
      </c>
      <c r="C1349" s="3">
        <v>6</v>
      </c>
      <c r="D1349" s="5">
        <v>4.7035514271569498</v>
      </c>
      <c r="E1349" s="5">
        <v>2.6407507774995498</v>
      </c>
      <c r="F1349" s="4">
        <v>3.3307932626830401E-3</v>
      </c>
      <c r="G1349" s="4">
        <v>4.5391705301587003E-3</v>
      </c>
      <c r="H1349" s="3" t="s">
        <v>27</v>
      </c>
      <c r="I1349" s="3"/>
      <c r="J1349" s="3" t="s">
        <v>56</v>
      </c>
      <c r="K1349" s="3"/>
      <c r="L1349" s="3"/>
      <c r="M1349" s="3" t="s">
        <v>94</v>
      </c>
      <c r="N1349" s="3" t="s">
        <v>94</v>
      </c>
      <c r="O1349" s="3" t="s">
        <v>94</v>
      </c>
      <c r="P1349" s="3"/>
      <c r="Q1349" s="3" t="s">
        <v>37</v>
      </c>
      <c r="R1349" s="3" t="s">
        <v>94</v>
      </c>
      <c r="S1349" s="3"/>
    </row>
    <row r="1350" spans="1:19">
      <c r="A1350" s="10" t="s">
        <v>5019</v>
      </c>
      <c r="B1350" s="3" t="s">
        <v>112</v>
      </c>
      <c r="C1350" s="3">
        <v>6</v>
      </c>
      <c r="D1350" s="5">
        <v>4.6784485279149104</v>
      </c>
      <c r="E1350" s="5">
        <v>2.5252187418286902</v>
      </c>
      <c r="F1350" s="4">
        <v>1.00624512630383E-2</v>
      </c>
      <c r="G1350" s="4">
        <v>9.1832243645418206E-3</v>
      </c>
      <c r="H1350" s="3" t="s">
        <v>27</v>
      </c>
      <c r="I1350" s="3"/>
      <c r="J1350" s="3" t="s">
        <v>93</v>
      </c>
      <c r="K1350" s="3" t="s">
        <v>93</v>
      </c>
      <c r="L1350" s="3"/>
      <c r="M1350" s="3" t="s">
        <v>93</v>
      </c>
      <c r="N1350" s="3" t="s">
        <v>93</v>
      </c>
      <c r="O1350" s="3" t="s">
        <v>93</v>
      </c>
      <c r="P1350" s="3"/>
      <c r="Q1350" s="3"/>
      <c r="R1350" s="3" t="s">
        <v>93</v>
      </c>
      <c r="S1350" s="3"/>
    </row>
    <row r="1351" spans="1:19">
      <c r="A1351" s="10" t="s">
        <v>5020</v>
      </c>
      <c r="B1351" s="3" t="s">
        <v>116</v>
      </c>
      <c r="C1351" s="3">
        <v>6</v>
      </c>
      <c r="D1351" s="5">
        <v>4.6092742488474796</v>
      </c>
      <c r="E1351" s="5">
        <v>1.79908302082379</v>
      </c>
      <c r="F1351" s="4">
        <v>2.11701983277857E-3</v>
      </c>
      <c r="G1351" s="4">
        <v>4.5148814620832797E-3</v>
      </c>
      <c r="H1351" s="3" t="s">
        <v>27</v>
      </c>
      <c r="I1351" s="3" t="s">
        <v>93</v>
      </c>
      <c r="J1351" s="3" t="s">
        <v>93</v>
      </c>
      <c r="K1351" s="3" t="s">
        <v>93</v>
      </c>
      <c r="L1351" s="3"/>
      <c r="M1351" s="3" t="s">
        <v>72</v>
      </c>
      <c r="N1351" s="3"/>
      <c r="O1351" s="3" t="s">
        <v>93</v>
      </c>
      <c r="P1351" s="3"/>
      <c r="Q1351" s="3" t="s">
        <v>36</v>
      </c>
      <c r="R1351" s="3"/>
      <c r="S1351" s="3"/>
    </row>
    <row r="1352" spans="1:19">
      <c r="A1352" s="10" t="s">
        <v>5021</v>
      </c>
      <c r="B1352" s="3" t="s">
        <v>89</v>
      </c>
      <c r="C1352" s="3">
        <v>6</v>
      </c>
      <c r="D1352" s="5">
        <v>4.5733698497194704</v>
      </c>
      <c r="E1352" s="5">
        <v>1.86921293510721</v>
      </c>
      <c r="F1352" s="4">
        <v>6.5076213711115598E-3</v>
      </c>
      <c r="G1352" s="4">
        <v>5.5449783479160197E-3</v>
      </c>
      <c r="H1352" s="3" t="s">
        <v>27</v>
      </c>
      <c r="I1352" s="3" t="s">
        <v>90</v>
      </c>
      <c r="J1352" s="3"/>
      <c r="K1352" s="3" t="s">
        <v>90</v>
      </c>
      <c r="L1352" s="3"/>
      <c r="M1352" s="3" t="s">
        <v>90</v>
      </c>
      <c r="N1352" s="3" t="s">
        <v>90</v>
      </c>
      <c r="O1352" s="3" t="s">
        <v>90</v>
      </c>
      <c r="P1352" s="3"/>
      <c r="Q1352" s="3" t="s">
        <v>90</v>
      </c>
      <c r="R1352" s="3"/>
      <c r="S1352" s="3"/>
    </row>
    <row r="1353" spans="1:19">
      <c r="A1353" s="10" t="s">
        <v>5022</v>
      </c>
      <c r="B1353" s="3" t="s">
        <v>89</v>
      </c>
      <c r="C1353" s="3">
        <v>6</v>
      </c>
      <c r="D1353" s="5">
        <v>4.4519137350564897</v>
      </c>
      <c r="E1353" s="5">
        <v>2.8320267557273402</v>
      </c>
      <c r="F1353" s="4">
        <v>1.10107259387968E-2</v>
      </c>
      <c r="G1353" s="4">
        <v>1.46424074472604E-2</v>
      </c>
      <c r="H1353" s="3" t="s">
        <v>27</v>
      </c>
      <c r="I1353" s="3" t="s">
        <v>90</v>
      </c>
      <c r="J1353" s="3" t="s">
        <v>90</v>
      </c>
      <c r="K1353" s="3" t="s">
        <v>90</v>
      </c>
      <c r="L1353" s="3"/>
      <c r="M1353" s="3" t="s">
        <v>90</v>
      </c>
      <c r="N1353" s="3"/>
      <c r="O1353" s="3" t="s">
        <v>90</v>
      </c>
      <c r="P1353" s="3"/>
      <c r="Q1353" s="3"/>
      <c r="R1353" s="3" t="s">
        <v>90</v>
      </c>
      <c r="S1353" s="3"/>
    </row>
    <row r="1354" spans="1:19">
      <c r="A1354" s="10" t="s">
        <v>5023</v>
      </c>
      <c r="B1354" s="3" t="s">
        <v>89</v>
      </c>
      <c r="C1354" s="3">
        <v>6</v>
      </c>
      <c r="D1354" s="5">
        <v>4.43210510850371</v>
      </c>
      <c r="E1354" s="5">
        <v>1.87072184105325</v>
      </c>
      <c r="F1354" s="4">
        <v>9.1384130257367094E-3</v>
      </c>
      <c r="G1354" s="4">
        <v>1.50941416437017E-2</v>
      </c>
      <c r="H1354" s="3" t="s">
        <v>27</v>
      </c>
      <c r="I1354" s="3"/>
      <c r="J1354" s="3" t="s">
        <v>90</v>
      </c>
      <c r="K1354" s="3" t="s">
        <v>90</v>
      </c>
      <c r="L1354" s="3"/>
      <c r="M1354" s="3" t="s">
        <v>90</v>
      </c>
      <c r="N1354" s="3" t="s">
        <v>90</v>
      </c>
      <c r="O1354" s="3" t="s">
        <v>90</v>
      </c>
      <c r="P1354" s="3"/>
      <c r="Q1354" s="3"/>
      <c r="R1354" s="3" t="s">
        <v>90</v>
      </c>
      <c r="S1354" s="3"/>
    </row>
    <row r="1355" spans="1:19">
      <c r="A1355" s="10" t="s">
        <v>5024</v>
      </c>
      <c r="B1355" s="3" t="s">
        <v>112</v>
      </c>
      <c r="C1355" s="3">
        <v>6</v>
      </c>
      <c r="D1355" s="5">
        <v>4.4316880835744996</v>
      </c>
      <c r="E1355" s="5">
        <v>1.20183097675999</v>
      </c>
      <c r="F1355" s="4">
        <v>7.2499920967416497E-3</v>
      </c>
      <c r="G1355" s="4">
        <v>1.6617147494820801E-2</v>
      </c>
      <c r="H1355" s="3" t="s">
        <v>27</v>
      </c>
      <c r="I1355" s="3"/>
      <c r="J1355" s="3" t="s">
        <v>90</v>
      </c>
      <c r="K1355" s="3"/>
      <c r="L1355" s="3"/>
      <c r="M1355" s="3" t="s">
        <v>90</v>
      </c>
      <c r="N1355" s="3" t="s">
        <v>90</v>
      </c>
      <c r="O1355" s="3" t="s">
        <v>90</v>
      </c>
      <c r="P1355" s="3"/>
      <c r="Q1355" s="3" t="s">
        <v>90</v>
      </c>
      <c r="R1355" s="3" t="s">
        <v>90</v>
      </c>
      <c r="S1355" s="3"/>
    </row>
    <row r="1356" spans="1:19">
      <c r="A1356" s="10" t="s">
        <v>2871</v>
      </c>
      <c r="B1356" s="3" t="s">
        <v>114</v>
      </c>
      <c r="C1356" s="3">
        <v>6</v>
      </c>
      <c r="D1356" s="5">
        <v>4.4021430109713098</v>
      </c>
      <c r="E1356" s="5">
        <v>1.20421510892078</v>
      </c>
      <c r="F1356" s="4">
        <v>1.65139240440566E-3</v>
      </c>
      <c r="G1356" s="4">
        <v>3.4624884268047201E-3</v>
      </c>
      <c r="H1356" s="3" t="s">
        <v>27</v>
      </c>
      <c r="I1356" s="3"/>
      <c r="J1356" s="3" t="s">
        <v>90</v>
      </c>
      <c r="K1356" s="3" t="s">
        <v>90</v>
      </c>
      <c r="L1356" s="3"/>
      <c r="M1356" s="3" t="s">
        <v>33</v>
      </c>
      <c r="N1356" s="3" t="s">
        <v>33</v>
      </c>
      <c r="O1356" s="3" t="s">
        <v>90</v>
      </c>
      <c r="P1356" s="3"/>
      <c r="Q1356" s="3"/>
      <c r="R1356" s="3" t="s">
        <v>33</v>
      </c>
      <c r="S1356" s="3"/>
    </row>
    <row r="1357" spans="1:19">
      <c r="A1357" s="10" t="s">
        <v>4158</v>
      </c>
      <c r="B1357" s="3" t="s">
        <v>89</v>
      </c>
      <c r="C1357" s="3">
        <v>6</v>
      </c>
      <c r="D1357" s="5">
        <v>4.3838708102836801</v>
      </c>
      <c r="E1357" s="5">
        <v>2.2236700998791599</v>
      </c>
      <c r="F1357" s="4">
        <v>1.15218260909509E-2</v>
      </c>
      <c r="G1357" s="4">
        <v>1.6307418788121499E-2</v>
      </c>
      <c r="H1357" s="3" t="s">
        <v>27</v>
      </c>
      <c r="I1357" s="3"/>
      <c r="J1357" s="3" t="s">
        <v>90</v>
      </c>
      <c r="K1357" s="3"/>
      <c r="L1357" s="3" t="s">
        <v>90</v>
      </c>
      <c r="M1357" s="3" t="s">
        <v>33</v>
      </c>
      <c r="N1357" s="3" t="s">
        <v>90</v>
      </c>
      <c r="O1357" s="3" t="s">
        <v>33</v>
      </c>
      <c r="P1357" s="3"/>
      <c r="Q1357" s="3" t="s">
        <v>90</v>
      </c>
      <c r="R1357" s="3"/>
      <c r="S1357" s="3"/>
    </row>
    <row r="1358" spans="1:19">
      <c r="A1358" s="10" t="s">
        <v>5025</v>
      </c>
      <c r="B1358" s="3" t="s">
        <v>89</v>
      </c>
      <c r="C1358" s="3">
        <v>6</v>
      </c>
      <c r="D1358" s="5">
        <v>4.3773879766536599</v>
      </c>
      <c r="E1358" s="5">
        <v>1.3641650278317199</v>
      </c>
      <c r="F1358" s="4">
        <v>1.8834813551854199E-3</v>
      </c>
      <c r="G1358" s="4">
        <v>2.0038640290714902E-3</v>
      </c>
      <c r="H1358" s="3" t="s">
        <v>27</v>
      </c>
      <c r="I1358" s="3" t="s">
        <v>90</v>
      </c>
      <c r="J1358" s="3" t="s">
        <v>90</v>
      </c>
      <c r="K1358" s="3"/>
      <c r="L1358" s="3"/>
      <c r="M1358" s="3" t="s">
        <v>90</v>
      </c>
      <c r="N1358" s="3" t="s">
        <v>90</v>
      </c>
      <c r="O1358" s="3" t="s">
        <v>90</v>
      </c>
      <c r="P1358" s="3"/>
      <c r="Q1358" s="3"/>
      <c r="R1358" s="3" t="s">
        <v>90</v>
      </c>
      <c r="S1358" s="3"/>
    </row>
    <row r="1359" spans="1:19">
      <c r="A1359" s="10" t="s">
        <v>5026</v>
      </c>
      <c r="B1359" s="3" t="s">
        <v>89</v>
      </c>
      <c r="C1359" s="3">
        <v>6</v>
      </c>
      <c r="D1359" s="5">
        <v>4.3763892812963796</v>
      </c>
      <c r="E1359" s="5">
        <v>0.481012535261509</v>
      </c>
      <c r="F1359" s="4">
        <v>1.00962035947857E-2</v>
      </c>
      <c r="G1359" s="4">
        <v>4.8536681762212704E-3</v>
      </c>
      <c r="H1359" s="3" t="s">
        <v>27</v>
      </c>
      <c r="I1359" s="3" t="s">
        <v>90</v>
      </c>
      <c r="J1359" s="3" t="s">
        <v>90</v>
      </c>
      <c r="K1359" s="3" t="s">
        <v>90</v>
      </c>
      <c r="L1359" s="3" t="s">
        <v>90</v>
      </c>
      <c r="M1359" s="3"/>
      <c r="N1359" s="3"/>
      <c r="O1359" s="3"/>
      <c r="P1359" s="3"/>
      <c r="Q1359" s="3" t="s">
        <v>90</v>
      </c>
      <c r="R1359" s="3"/>
      <c r="S1359" s="3" t="s">
        <v>90</v>
      </c>
    </row>
    <row r="1360" spans="1:19">
      <c r="A1360" s="10" t="s">
        <v>4262</v>
      </c>
      <c r="B1360" s="3" t="s">
        <v>89</v>
      </c>
      <c r="C1360" s="3">
        <v>6</v>
      </c>
      <c r="D1360" s="5">
        <v>4.3677698961630096</v>
      </c>
      <c r="E1360" s="5">
        <v>1.33355570852448</v>
      </c>
      <c r="F1360" s="4">
        <v>2.84662680020519E-3</v>
      </c>
      <c r="G1360" s="4">
        <v>5.9284698377491197E-3</v>
      </c>
      <c r="H1360" s="3" t="s">
        <v>27</v>
      </c>
      <c r="I1360" s="3"/>
      <c r="J1360" s="3" t="s">
        <v>90</v>
      </c>
      <c r="K1360" s="3" t="s">
        <v>90</v>
      </c>
      <c r="L1360" s="3"/>
      <c r="M1360" s="3" t="s">
        <v>33</v>
      </c>
      <c r="N1360" s="3" t="s">
        <v>90</v>
      </c>
      <c r="O1360" s="3" t="s">
        <v>33</v>
      </c>
      <c r="P1360" s="3"/>
      <c r="Q1360" s="3"/>
      <c r="R1360" s="3" t="s">
        <v>90</v>
      </c>
      <c r="S1360" s="3"/>
    </row>
    <row r="1361" spans="1:19">
      <c r="A1361" s="10" t="s">
        <v>1289</v>
      </c>
      <c r="B1361" s="3" t="s">
        <v>89</v>
      </c>
      <c r="C1361" s="3">
        <v>6</v>
      </c>
      <c r="D1361" s="5">
        <v>4.3621729951286801</v>
      </c>
      <c r="E1361" s="5">
        <v>1.5786124652697699</v>
      </c>
      <c r="F1361" s="4">
        <v>7.1802763956485497E-3</v>
      </c>
      <c r="G1361" s="4">
        <v>1.35908189724138E-2</v>
      </c>
      <c r="H1361" s="3" t="s">
        <v>27</v>
      </c>
      <c r="I1361" s="3" t="s">
        <v>34</v>
      </c>
      <c r="J1361" s="3" t="s">
        <v>34</v>
      </c>
      <c r="K1361" s="3"/>
      <c r="L1361" s="3"/>
      <c r="M1361" s="3" t="s">
        <v>90</v>
      </c>
      <c r="N1361" s="3" t="s">
        <v>90</v>
      </c>
      <c r="O1361" s="3" t="s">
        <v>34</v>
      </c>
      <c r="P1361" s="3"/>
      <c r="Q1361" s="3"/>
      <c r="R1361" s="3"/>
      <c r="S1361" s="3" t="s">
        <v>34</v>
      </c>
    </row>
    <row r="1362" spans="1:19">
      <c r="A1362" s="10" t="s">
        <v>2812</v>
      </c>
      <c r="B1362" s="3" t="s">
        <v>115</v>
      </c>
      <c r="C1362" s="3">
        <v>6</v>
      </c>
      <c r="D1362" s="5">
        <v>4.3619528848159099</v>
      </c>
      <c r="E1362" s="5">
        <v>1.6299463646754999</v>
      </c>
      <c r="F1362" s="4">
        <v>7.8994224660477001E-3</v>
      </c>
      <c r="G1362" s="4">
        <v>1.5293792571148501E-2</v>
      </c>
      <c r="H1362" s="3" t="s">
        <v>27</v>
      </c>
      <c r="I1362" s="3" t="s">
        <v>90</v>
      </c>
      <c r="J1362" s="3" t="s">
        <v>33</v>
      </c>
      <c r="K1362" s="3"/>
      <c r="L1362" s="3"/>
      <c r="M1362" s="3" t="s">
        <v>33</v>
      </c>
      <c r="N1362" s="3" t="s">
        <v>90</v>
      </c>
      <c r="O1362" s="3" t="s">
        <v>33</v>
      </c>
      <c r="P1362" s="3"/>
      <c r="Q1362" s="3" t="s">
        <v>90</v>
      </c>
      <c r="R1362" s="3"/>
      <c r="S1362" s="3"/>
    </row>
    <row r="1363" spans="1:19">
      <c r="A1363" s="10" t="s">
        <v>5027</v>
      </c>
      <c r="B1363" s="3" t="s">
        <v>112</v>
      </c>
      <c r="C1363" s="3">
        <v>6</v>
      </c>
      <c r="D1363" s="5">
        <v>4.3497692933033196</v>
      </c>
      <c r="E1363" s="5">
        <v>1.2082698382421899</v>
      </c>
      <c r="F1363" s="4">
        <v>5.7611587288690404E-3</v>
      </c>
      <c r="G1363" s="4">
        <v>1.0295960148491601E-2</v>
      </c>
      <c r="H1363" s="3" t="s">
        <v>27</v>
      </c>
      <c r="I1363" s="3" t="s">
        <v>33</v>
      </c>
      <c r="J1363" s="3" t="s">
        <v>90</v>
      </c>
      <c r="K1363" s="3" t="s">
        <v>90</v>
      </c>
      <c r="L1363" s="3"/>
      <c r="M1363" s="3" t="s">
        <v>90</v>
      </c>
      <c r="N1363" s="3" t="s">
        <v>90</v>
      </c>
      <c r="O1363" s="3"/>
      <c r="P1363" s="3"/>
      <c r="Q1363" s="3"/>
      <c r="R1363" s="3" t="s">
        <v>90</v>
      </c>
      <c r="S1363" s="3"/>
    </row>
    <row r="1364" spans="1:19">
      <c r="A1364" s="10" t="s">
        <v>5028</v>
      </c>
      <c r="B1364" s="3" t="s">
        <v>89</v>
      </c>
      <c r="C1364" s="3">
        <v>6</v>
      </c>
      <c r="D1364" s="5">
        <v>4.3446526650929602</v>
      </c>
      <c r="E1364" s="5">
        <v>1.4729381486586901</v>
      </c>
      <c r="F1364" s="4">
        <v>6.5793309114942503E-3</v>
      </c>
      <c r="G1364" s="4">
        <v>1.39754375311653E-2</v>
      </c>
      <c r="H1364" s="3" t="s">
        <v>27</v>
      </c>
      <c r="I1364" s="3"/>
      <c r="J1364" s="3" t="s">
        <v>90</v>
      </c>
      <c r="K1364" s="3" t="s">
        <v>90</v>
      </c>
      <c r="L1364" s="3"/>
      <c r="M1364" s="3" t="s">
        <v>90</v>
      </c>
      <c r="N1364" s="3" t="s">
        <v>90</v>
      </c>
      <c r="O1364" s="3" t="s">
        <v>90</v>
      </c>
      <c r="P1364" s="3"/>
      <c r="Q1364" s="3"/>
      <c r="R1364" s="3" t="s">
        <v>90</v>
      </c>
      <c r="S1364" s="3"/>
    </row>
    <row r="1365" spans="1:19">
      <c r="A1365" s="10" t="s">
        <v>5029</v>
      </c>
      <c r="B1365" s="3" t="s">
        <v>112</v>
      </c>
      <c r="C1365" s="3">
        <v>6</v>
      </c>
      <c r="D1365" s="5">
        <v>4.3266875868942698</v>
      </c>
      <c r="E1365" s="5">
        <v>1.0695886549251401</v>
      </c>
      <c r="F1365" s="4">
        <v>1.42920482832631E-3</v>
      </c>
      <c r="G1365" s="4">
        <v>2.4439305360260898E-3</v>
      </c>
      <c r="H1365" s="3" t="s">
        <v>27</v>
      </c>
      <c r="I1365" s="3"/>
      <c r="J1365" s="3" t="s">
        <v>59</v>
      </c>
      <c r="K1365" s="3"/>
      <c r="L1365" s="3"/>
      <c r="M1365" s="3" t="s">
        <v>42</v>
      </c>
      <c r="N1365" s="3" t="s">
        <v>94</v>
      </c>
      <c r="O1365" s="3" t="s">
        <v>59</v>
      </c>
      <c r="P1365" s="3"/>
      <c r="Q1365" s="3" t="s">
        <v>92</v>
      </c>
      <c r="R1365" s="3" t="s">
        <v>92</v>
      </c>
      <c r="S1365" s="3"/>
    </row>
    <row r="1366" spans="1:19">
      <c r="A1366" s="10" t="s">
        <v>1885</v>
      </c>
      <c r="B1366" s="3" t="s">
        <v>116</v>
      </c>
      <c r="C1366" s="3">
        <v>6</v>
      </c>
      <c r="D1366" s="5">
        <v>4.3265881774833499</v>
      </c>
      <c r="E1366" s="5">
        <v>1.2244891777554801</v>
      </c>
      <c r="F1366" s="4">
        <v>9.2266876518481695E-4</v>
      </c>
      <c r="G1366" s="4">
        <v>1.7690976907400601E-3</v>
      </c>
      <c r="H1366" s="3" t="s">
        <v>27</v>
      </c>
      <c r="I1366" s="3"/>
      <c r="J1366" s="3" t="s">
        <v>56</v>
      </c>
      <c r="K1366" s="3"/>
      <c r="L1366" s="3"/>
      <c r="M1366" s="3" t="s">
        <v>94</v>
      </c>
      <c r="N1366" s="3" t="s">
        <v>46</v>
      </c>
      <c r="O1366" s="3" t="s">
        <v>94</v>
      </c>
      <c r="P1366" s="3"/>
      <c r="Q1366" s="3" t="s">
        <v>92</v>
      </c>
      <c r="R1366" s="3" t="s">
        <v>94</v>
      </c>
      <c r="S1366" s="3"/>
    </row>
    <row r="1367" spans="1:19">
      <c r="A1367" s="10" t="s">
        <v>5030</v>
      </c>
      <c r="B1367" s="3" t="s">
        <v>89</v>
      </c>
      <c r="C1367" s="3">
        <v>6</v>
      </c>
      <c r="D1367" s="5">
        <v>4.3057686666968902</v>
      </c>
      <c r="E1367" s="5">
        <v>1.4674971164878201</v>
      </c>
      <c r="F1367" s="4">
        <v>4.7969226011830299E-3</v>
      </c>
      <c r="G1367" s="4">
        <v>6.4232762682585104E-3</v>
      </c>
      <c r="H1367" s="3" t="s">
        <v>27</v>
      </c>
      <c r="I1367" s="3"/>
      <c r="J1367" s="3" t="s">
        <v>90</v>
      </c>
      <c r="K1367" s="3" t="s">
        <v>90</v>
      </c>
      <c r="L1367" s="3"/>
      <c r="M1367" s="3" t="s">
        <v>33</v>
      </c>
      <c r="N1367" s="3" t="s">
        <v>90</v>
      </c>
      <c r="O1367" s="3" t="s">
        <v>90</v>
      </c>
      <c r="P1367" s="3"/>
      <c r="Q1367" s="3"/>
      <c r="R1367" s="3" t="s">
        <v>90</v>
      </c>
      <c r="S1367" s="3"/>
    </row>
    <row r="1368" spans="1:19">
      <c r="A1368" s="10" t="s">
        <v>5031</v>
      </c>
      <c r="B1368" s="3" t="s">
        <v>89</v>
      </c>
      <c r="C1368" s="3">
        <v>6</v>
      </c>
      <c r="D1368" s="5">
        <v>4.29455748222236</v>
      </c>
      <c r="E1368" s="5">
        <v>1.21301255819529</v>
      </c>
      <c r="F1368" s="4">
        <v>4.5147407474297602E-3</v>
      </c>
      <c r="G1368" s="4">
        <v>4.64771446950921E-3</v>
      </c>
      <c r="H1368" s="3" t="s">
        <v>27</v>
      </c>
      <c r="I1368" s="3"/>
      <c r="J1368" s="3"/>
      <c r="K1368" s="3" t="s">
        <v>90</v>
      </c>
      <c r="L1368" s="3"/>
      <c r="M1368" s="3" t="s">
        <v>90</v>
      </c>
      <c r="N1368" s="3" t="s">
        <v>90</v>
      </c>
      <c r="O1368" s="3" t="s">
        <v>33</v>
      </c>
      <c r="P1368" s="3"/>
      <c r="Q1368" s="3" t="s">
        <v>90</v>
      </c>
      <c r="R1368" s="3" t="s">
        <v>90</v>
      </c>
      <c r="S1368" s="3"/>
    </row>
    <row r="1369" spans="1:19">
      <c r="A1369" s="10" t="s">
        <v>1921</v>
      </c>
      <c r="B1369" s="3" t="s">
        <v>112</v>
      </c>
      <c r="C1369" s="3">
        <v>6</v>
      </c>
      <c r="D1369" s="5">
        <v>4.28815784105264</v>
      </c>
      <c r="E1369" s="5">
        <v>1.1545693592425801</v>
      </c>
      <c r="F1369" s="4">
        <v>9.4762834528080997E-4</v>
      </c>
      <c r="G1369" s="4">
        <v>1.63505161516862E-3</v>
      </c>
      <c r="H1369" s="3" t="s">
        <v>27</v>
      </c>
      <c r="I1369" s="3" t="s">
        <v>37</v>
      </c>
      <c r="J1369" s="3" t="s">
        <v>92</v>
      </c>
      <c r="K1369" s="3"/>
      <c r="L1369" s="3"/>
      <c r="M1369" s="3" t="s">
        <v>92</v>
      </c>
      <c r="N1369" s="3"/>
      <c r="O1369" s="3" t="s">
        <v>37</v>
      </c>
      <c r="P1369" s="3"/>
      <c r="Q1369" s="3" t="s">
        <v>37</v>
      </c>
      <c r="R1369" s="3" t="s">
        <v>92</v>
      </c>
      <c r="S1369" s="3"/>
    </row>
    <row r="1370" spans="1:19">
      <c r="A1370" s="10" t="s">
        <v>5032</v>
      </c>
      <c r="B1370" s="3" t="s">
        <v>113</v>
      </c>
      <c r="C1370" s="3">
        <v>6</v>
      </c>
      <c r="D1370" s="5">
        <v>4.2838051001739803</v>
      </c>
      <c r="E1370" s="5">
        <v>0.94673430620050203</v>
      </c>
      <c r="F1370" s="4">
        <v>1.4956230794558501E-3</v>
      </c>
      <c r="G1370" s="4">
        <v>3.4398138557171398E-3</v>
      </c>
      <c r="H1370" s="3" t="s">
        <v>27</v>
      </c>
      <c r="I1370" s="3" t="s">
        <v>90</v>
      </c>
      <c r="J1370" s="3" t="s">
        <v>90</v>
      </c>
      <c r="K1370" s="3"/>
      <c r="L1370" s="3"/>
      <c r="M1370" s="3" t="s">
        <v>90</v>
      </c>
      <c r="N1370" s="3" t="s">
        <v>90</v>
      </c>
      <c r="O1370" s="3" t="s">
        <v>90</v>
      </c>
      <c r="P1370" s="3"/>
      <c r="Q1370" s="3"/>
      <c r="R1370" s="3" t="s">
        <v>90</v>
      </c>
      <c r="S1370" s="3"/>
    </row>
    <row r="1371" spans="1:19">
      <c r="A1371" s="10" t="s">
        <v>5033</v>
      </c>
      <c r="B1371" s="3" t="s">
        <v>112</v>
      </c>
      <c r="C1371" s="3">
        <v>6</v>
      </c>
      <c r="D1371" s="5">
        <v>4.28208023075564</v>
      </c>
      <c r="E1371" s="5">
        <v>0.804820773236403</v>
      </c>
      <c r="F1371" s="4">
        <v>1.40165231861751E-3</v>
      </c>
      <c r="G1371" s="4">
        <v>2.4610424406464799E-3</v>
      </c>
      <c r="H1371" s="3" t="s">
        <v>27</v>
      </c>
      <c r="I1371" s="3" t="s">
        <v>90</v>
      </c>
      <c r="J1371" s="3" t="s">
        <v>90</v>
      </c>
      <c r="K1371" s="3"/>
      <c r="L1371" s="3"/>
      <c r="M1371" s="3" t="s">
        <v>90</v>
      </c>
      <c r="N1371" s="3" t="s">
        <v>90</v>
      </c>
      <c r="O1371" s="3" t="s">
        <v>90</v>
      </c>
      <c r="P1371" s="3"/>
      <c r="Q1371" s="3"/>
      <c r="R1371" s="3" t="s">
        <v>90</v>
      </c>
      <c r="S1371" s="3"/>
    </row>
    <row r="1372" spans="1:19">
      <c r="A1372" s="10" t="s">
        <v>5034</v>
      </c>
      <c r="B1372" s="3" t="s">
        <v>112</v>
      </c>
      <c r="C1372" s="3">
        <v>6</v>
      </c>
      <c r="D1372" s="5">
        <v>4.2471518941787796</v>
      </c>
      <c r="E1372" s="5">
        <v>1.9381640533476101</v>
      </c>
      <c r="F1372" s="4">
        <v>1.2490285958161601E-2</v>
      </c>
      <c r="G1372" s="4">
        <v>1.55269285417653E-2</v>
      </c>
      <c r="H1372" s="3" t="s">
        <v>27</v>
      </c>
      <c r="I1372" s="3" t="s">
        <v>93</v>
      </c>
      <c r="J1372" s="3" t="s">
        <v>36</v>
      </c>
      <c r="K1372" s="3" t="s">
        <v>93</v>
      </c>
      <c r="L1372" s="3"/>
      <c r="M1372" s="3"/>
      <c r="N1372" s="3" t="s">
        <v>94</v>
      </c>
      <c r="O1372" s="3" t="s">
        <v>59</v>
      </c>
      <c r="P1372" s="3" t="s">
        <v>93</v>
      </c>
      <c r="Q1372" s="3"/>
      <c r="R1372" s="3"/>
      <c r="S1372" s="3"/>
    </row>
    <row r="1373" spans="1:19">
      <c r="A1373" s="10" t="s">
        <v>525</v>
      </c>
      <c r="B1373" s="3" t="s">
        <v>89</v>
      </c>
      <c r="C1373" s="3">
        <v>6</v>
      </c>
      <c r="D1373" s="5">
        <v>4.2451478362690098</v>
      </c>
      <c r="E1373" s="5">
        <v>1.4435237097948199</v>
      </c>
      <c r="F1373" s="4">
        <v>4.2584830231902097E-3</v>
      </c>
      <c r="G1373" s="4">
        <v>9.5591049322085904E-3</v>
      </c>
      <c r="H1373" s="3" t="s">
        <v>27</v>
      </c>
      <c r="I1373" s="3" t="s">
        <v>34</v>
      </c>
      <c r="J1373" s="3" t="s">
        <v>34</v>
      </c>
      <c r="K1373" s="3"/>
      <c r="L1373" s="3"/>
      <c r="M1373" s="3" t="s">
        <v>34</v>
      </c>
      <c r="N1373" s="3" t="s">
        <v>90</v>
      </c>
      <c r="O1373" s="3"/>
      <c r="P1373" s="3"/>
      <c r="Q1373" s="3"/>
      <c r="R1373" s="3" t="s">
        <v>90</v>
      </c>
      <c r="S1373" s="3" t="s">
        <v>34</v>
      </c>
    </row>
    <row r="1374" spans="1:19">
      <c r="A1374" s="10" t="s">
        <v>5035</v>
      </c>
      <c r="B1374" s="3" t="s">
        <v>112</v>
      </c>
      <c r="C1374" s="3">
        <v>6</v>
      </c>
      <c r="D1374" s="5">
        <v>4.2423549255803197</v>
      </c>
      <c r="E1374" s="5">
        <v>1.5720344817719001</v>
      </c>
      <c r="F1374" s="4">
        <v>7.9921165420226304E-3</v>
      </c>
      <c r="G1374" s="4">
        <v>1.19538791150278E-2</v>
      </c>
      <c r="H1374" s="3" t="s">
        <v>27</v>
      </c>
      <c r="I1374" s="3" t="s">
        <v>92</v>
      </c>
      <c r="J1374" s="3"/>
      <c r="K1374" s="3" t="s">
        <v>94</v>
      </c>
      <c r="L1374" s="3"/>
      <c r="M1374" s="3" t="s">
        <v>59</v>
      </c>
      <c r="N1374" s="3"/>
      <c r="O1374" s="3" t="s">
        <v>94</v>
      </c>
      <c r="P1374" s="3"/>
      <c r="Q1374" s="3" t="s">
        <v>92</v>
      </c>
      <c r="R1374" s="3" t="s">
        <v>92</v>
      </c>
      <c r="S1374" s="3"/>
    </row>
    <row r="1375" spans="1:19">
      <c r="A1375" s="10" t="s">
        <v>3307</v>
      </c>
      <c r="B1375" s="3" t="s">
        <v>89</v>
      </c>
      <c r="C1375" s="3">
        <v>6</v>
      </c>
      <c r="D1375" s="5">
        <v>4.2177222477081298</v>
      </c>
      <c r="E1375" s="5">
        <v>1.5613068550654901</v>
      </c>
      <c r="F1375" s="4">
        <v>1.01524393682532E-2</v>
      </c>
      <c r="G1375" s="4">
        <v>1.8056454711692298E-2</v>
      </c>
      <c r="H1375" s="3" t="s">
        <v>27</v>
      </c>
      <c r="I1375" s="3" t="s">
        <v>90</v>
      </c>
      <c r="J1375" s="3" t="s">
        <v>90</v>
      </c>
      <c r="K1375" s="3"/>
      <c r="L1375" s="3"/>
      <c r="M1375" s="3" t="s">
        <v>90</v>
      </c>
      <c r="N1375" s="3"/>
      <c r="O1375" s="3" t="s">
        <v>90</v>
      </c>
      <c r="P1375" s="3" t="s">
        <v>90</v>
      </c>
      <c r="Q1375" s="3"/>
      <c r="R1375" s="3" t="s">
        <v>90</v>
      </c>
      <c r="S1375" s="3"/>
    </row>
    <row r="1376" spans="1:19">
      <c r="A1376" s="10" t="s">
        <v>3318</v>
      </c>
      <c r="B1376" s="3" t="s">
        <v>114</v>
      </c>
      <c r="C1376" s="3">
        <v>6</v>
      </c>
      <c r="D1376" s="5">
        <v>4.21515872587287</v>
      </c>
      <c r="E1376" s="5">
        <v>1.9002544897459299</v>
      </c>
      <c r="F1376" s="4">
        <v>1.6381820337579199E-2</v>
      </c>
      <c r="G1376" s="4">
        <v>1.84980052188067E-2</v>
      </c>
      <c r="H1376" s="3" t="s">
        <v>27</v>
      </c>
      <c r="I1376" s="3"/>
      <c r="J1376" s="3" t="s">
        <v>90</v>
      </c>
      <c r="K1376" s="3" t="s">
        <v>90</v>
      </c>
      <c r="L1376" s="3"/>
      <c r="M1376" s="3" t="s">
        <v>90</v>
      </c>
      <c r="N1376" s="3" t="s">
        <v>90</v>
      </c>
      <c r="O1376" s="3" t="s">
        <v>90</v>
      </c>
      <c r="P1376" s="3"/>
      <c r="Q1376" s="3"/>
      <c r="R1376" s="3" t="s">
        <v>90</v>
      </c>
      <c r="S1376" s="3"/>
    </row>
    <row r="1377" spans="1:19">
      <c r="A1377" s="10" t="s">
        <v>5036</v>
      </c>
      <c r="B1377" s="3" t="s">
        <v>112</v>
      </c>
      <c r="C1377" s="3">
        <v>6</v>
      </c>
      <c r="D1377" s="5">
        <v>4.1717203225594597</v>
      </c>
      <c r="E1377" s="5">
        <v>1.3089604947609601</v>
      </c>
      <c r="F1377" s="4">
        <v>8.1758403084999393E-3</v>
      </c>
      <c r="G1377" s="4">
        <v>1.1457810453465901E-2</v>
      </c>
      <c r="H1377" s="3" t="s">
        <v>27</v>
      </c>
      <c r="I1377" s="3" t="s">
        <v>92</v>
      </c>
      <c r="J1377" s="3" t="s">
        <v>92</v>
      </c>
      <c r="K1377" s="3"/>
      <c r="L1377" s="3" t="s">
        <v>92</v>
      </c>
      <c r="M1377" s="3" t="s">
        <v>92</v>
      </c>
      <c r="N1377" s="3"/>
      <c r="O1377" s="3" t="s">
        <v>39</v>
      </c>
      <c r="P1377" s="3"/>
      <c r="Q1377" s="3"/>
      <c r="R1377" s="3" t="s">
        <v>92</v>
      </c>
      <c r="S1377" s="3"/>
    </row>
    <row r="1378" spans="1:19">
      <c r="A1378" s="10" t="s">
        <v>5037</v>
      </c>
      <c r="B1378" s="3" t="s">
        <v>89</v>
      </c>
      <c r="C1378" s="3">
        <v>6</v>
      </c>
      <c r="D1378" s="5">
        <v>4.1664529576074498</v>
      </c>
      <c r="E1378" s="5">
        <v>0.73814150077464802</v>
      </c>
      <c r="F1378" s="4">
        <v>3.0948008148456801E-3</v>
      </c>
      <c r="G1378" s="4">
        <v>4.0475796953701503E-3</v>
      </c>
      <c r="H1378" s="3" t="s">
        <v>27</v>
      </c>
      <c r="I1378" s="3" t="s">
        <v>90</v>
      </c>
      <c r="J1378" s="3" t="s">
        <v>90</v>
      </c>
      <c r="K1378" s="3"/>
      <c r="L1378" s="3"/>
      <c r="M1378" s="3" t="s">
        <v>90</v>
      </c>
      <c r="N1378" s="3" t="s">
        <v>90</v>
      </c>
      <c r="O1378" s="3" t="s">
        <v>90</v>
      </c>
      <c r="P1378" s="3"/>
      <c r="Q1378" s="3"/>
      <c r="R1378" s="3" t="s">
        <v>90</v>
      </c>
      <c r="S1378" s="3"/>
    </row>
    <row r="1379" spans="1:19">
      <c r="A1379" s="10" t="s">
        <v>1899</v>
      </c>
      <c r="B1379" s="3" t="s">
        <v>89</v>
      </c>
      <c r="C1379" s="3">
        <v>6</v>
      </c>
      <c r="D1379" s="5">
        <v>4.1278739022058897</v>
      </c>
      <c r="E1379" s="5">
        <v>1.20973702268721</v>
      </c>
      <c r="F1379" s="4">
        <v>5.6137698118651604E-3</v>
      </c>
      <c r="G1379" s="4">
        <v>8.6403673169919495E-3</v>
      </c>
      <c r="H1379" s="3" t="s">
        <v>27</v>
      </c>
      <c r="I1379" s="3" t="s">
        <v>34</v>
      </c>
      <c r="J1379" s="3" t="s">
        <v>90</v>
      </c>
      <c r="K1379" s="3"/>
      <c r="L1379" s="3"/>
      <c r="M1379" s="3" t="s">
        <v>90</v>
      </c>
      <c r="N1379" s="3"/>
      <c r="O1379" s="3" t="s">
        <v>90</v>
      </c>
      <c r="P1379" s="3"/>
      <c r="Q1379" s="3" t="s">
        <v>34</v>
      </c>
      <c r="R1379" s="3" t="s">
        <v>90</v>
      </c>
      <c r="S1379" s="3"/>
    </row>
    <row r="1380" spans="1:19">
      <c r="A1380" s="10" t="s">
        <v>5038</v>
      </c>
      <c r="B1380" s="3" t="s">
        <v>112</v>
      </c>
      <c r="C1380" s="3">
        <v>6</v>
      </c>
      <c r="D1380" s="5">
        <v>4.11971837422925</v>
      </c>
      <c r="E1380" s="5">
        <v>1.5915064176012399</v>
      </c>
      <c r="F1380" s="4">
        <v>7.5668970164264604E-3</v>
      </c>
      <c r="G1380" s="4">
        <v>1.58670074502857E-2</v>
      </c>
      <c r="H1380" s="3" t="s">
        <v>27</v>
      </c>
      <c r="I1380" s="3"/>
      <c r="J1380" s="3" t="s">
        <v>92</v>
      </c>
      <c r="K1380" s="3"/>
      <c r="L1380" s="3"/>
      <c r="M1380" s="3" t="s">
        <v>92</v>
      </c>
      <c r="N1380" s="3" t="s">
        <v>92</v>
      </c>
      <c r="O1380" s="3" t="s">
        <v>92</v>
      </c>
      <c r="P1380" s="3"/>
      <c r="Q1380" s="3"/>
      <c r="R1380" s="3" t="s">
        <v>40</v>
      </c>
      <c r="S1380" s="3" t="s">
        <v>92</v>
      </c>
    </row>
    <row r="1381" spans="1:19">
      <c r="A1381" s="10" t="s">
        <v>410</v>
      </c>
      <c r="B1381" s="3" t="s">
        <v>89</v>
      </c>
      <c r="C1381" s="3">
        <v>6</v>
      </c>
      <c r="D1381" s="5">
        <v>4.0822332422392797</v>
      </c>
      <c r="E1381" s="5">
        <v>2.2758349496518702</v>
      </c>
      <c r="F1381" s="4">
        <v>1.16873721470293E-2</v>
      </c>
      <c r="G1381" s="4">
        <v>1.6065767753938E-2</v>
      </c>
      <c r="H1381" s="3" t="s">
        <v>27</v>
      </c>
      <c r="I1381" s="3" t="s">
        <v>34</v>
      </c>
      <c r="J1381" s="3" t="s">
        <v>34</v>
      </c>
      <c r="K1381" s="3"/>
      <c r="L1381" s="3"/>
      <c r="M1381" s="3" t="s">
        <v>90</v>
      </c>
      <c r="N1381" s="3" t="s">
        <v>34</v>
      </c>
      <c r="O1381" s="3"/>
      <c r="P1381" s="3"/>
      <c r="Q1381" s="3"/>
      <c r="R1381" s="3" t="s">
        <v>90</v>
      </c>
      <c r="S1381" s="3" t="s">
        <v>34</v>
      </c>
    </row>
    <row r="1382" spans="1:19">
      <c r="A1382" s="10" t="s">
        <v>5039</v>
      </c>
      <c r="B1382" s="3" t="s">
        <v>112</v>
      </c>
      <c r="C1382" s="3">
        <v>6</v>
      </c>
      <c r="D1382" s="5">
        <v>4.0692298849005297</v>
      </c>
      <c r="E1382" s="5">
        <v>0.85653949387473405</v>
      </c>
      <c r="F1382" s="4">
        <v>2.4125489290295898E-3</v>
      </c>
      <c r="G1382" s="4">
        <v>5.6996756266989102E-3</v>
      </c>
      <c r="H1382" s="3" t="s">
        <v>27</v>
      </c>
      <c r="I1382" s="3" t="s">
        <v>46</v>
      </c>
      <c r="J1382" s="3" t="s">
        <v>39</v>
      </c>
      <c r="K1382" s="3"/>
      <c r="L1382" s="3"/>
      <c r="M1382" s="3" t="s">
        <v>39</v>
      </c>
      <c r="N1382" s="3" t="s">
        <v>92</v>
      </c>
      <c r="O1382" s="3" t="s">
        <v>62</v>
      </c>
      <c r="P1382" s="3"/>
      <c r="Q1382" s="3"/>
      <c r="R1382" s="3" t="s">
        <v>39</v>
      </c>
      <c r="S1382" s="3"/>
    </row>
    <row r="1383" spans="1:19">
      <c r="A1383" s="10" t="s">
        <v>1964</v>
      </c>
      <c r="B1383" s="3" t="s">
        <v>114</v>
      </c>
      <c r="C1383" s="3">
        <v>6</v>
      </c>
      <c r="D1383" s="5">
        <v>4.0514679659083299</v>
      </c>
      <c r="E1383" s="5">
        <v>2.1672140374894</v>
      </c>
      <c r="F1383" s="4">
        <v>1.17887634389578E-2</v>
      </c>
      <c r="G1383" s="4">
        <v>1.5929414062304501E-2</v>
      </c>
      <c r="H1383" s="3" t="s">
        <v>27</v>
      </c>
      <c r="I1383" s="3"/>
      <c r="J1383" s="3" t="s">
        <v>90</v>
      </c>
      <c r="K1383" s="3" t="s">
        <v>90</v>
      </c>
      <c r="L1383" s="3"/>
      <c r="M1383" s="3" t="s">
        <v>33</v>
      </c>
      <c r="N1383" s="3" t="s">
        <v>90</v>
      </c>
      <c r="O1383" s="3" t="s">
        <v>34</v>
      </c>
      <c r="P1383" s="3"/>
      <c r="Q1383" s="3"/>
      <c r="R1383" s="3" t="s">
        <v>33</v>
      </c>
      <c r="S1383" s="3"/>
    </row>
    <row r="1384" spans="1:19">
      <c r="A1384" s="10" t="s">
        <v>1806</v>
      </c>
      <c r="B1384" s="3" t="s">
        <v>89</v>
      </c>
      <c r="C1384" s="3">
        <v>6</v>
      </c>
      <c r="D1384" s="5">
        <v>4.0221356284827596</v>
      </c>
      <c r="E1384" s="5">
        <v>0.846085013858761</v>
      </c>
      <c r="F1384" s="4">
        <v>6.7658141957421195E-4</v>
      </c>
      <c r="G1384" s="4">
        <v>1.1302952277749299E-3</v>
      </c>
      <c r="H1384" s="3" t="s">
        <v>27</v>
      </c>
      <c r="I1384" s="3" t="s">
        <v>34</v>
      </c>
      <c r="J1384" s="3" t="s">
        <v>34</v>
      </c>
      <c r="K1384" s="3"/>
      <c r="L1384" s="3"/>
      <c r="M1384" s="3" t="s">
        <v>90</v>
      </c>
      <c r="N1384" s="3" t="s">
        <v>90</v>
      </c>
      <c r="O1384" s="3" t="s">
        <v>34</v>
      </c>
      <c r="P1384" s="3"/>
      <c r="Q1384" s="3"/>
      <c r="R1384" s="3" t="s">
        <v>90</v>
      </c>
      <c r="S1384" s="3"/>
    </row>
    <row r="1385" spans="1:19">
      <c r="A1385" s="10" t="s">
        <v>5040</v>
      </c>
      <c r="B1385" s="3" t="s">
        <v>89</v>
      </c>
      <c r="C1385" s="3">
        <v>6</v>
      </c>
      <c r="D1385" s="5">
        <v>4.0095479783719901</v>
      </c>
      <c r="E1385" s="5">
        <v>1.2082522386869701</v>
      </c>
      <c r="F1385" s="4">
        <v>1.19937482398955E-2</v>
      </c>
      <c r="G1385" s="4">
        <v>1.7627876490312298E-2</v>
      </c>
      <c r="H1385" s="3" t="s">
        <v>27</v>
      </c>
      <c r="I1385" s="3"/>
      <c r="J1385" s="3" t="s">
        <v>90</v>
      </c>
      <c r="K1385" s="3" t="s">
        <v>90</v>
      </c>
      <c r="L1385" s="3"/>
      <c r="M1385" s="3" t="s">
        <v>90</v>
      </c>
      <c r="N1385" s="3" t="s">
        <v>90</v>
      </c>
      <c r="O1385" s="3" t="s">
        <v>90</v>
      </c>
      <c r="P1385" s="3"/>
      <c r="Q1385" s="3"/>
      <c r="R1385" s="3" t="s">
        <v>90</v>
      </c>
      <c r="S1385" s="3"/>
    </row>
    <row r="1386" spans="1:19">
      <c r="A1386" s="10" t="s">
        <v>5041</v>
      </c>
      <c r="B1386" s="3" t="s">
        <v>112</v>
      </c>
      <c r="C1386" s="3">
        <v>6</v>
      </c>
      <c r="D1386" s="5">
        <v>4.0045430013321504</v>
      </c>
      <c r="E1386" s="5">
        <v>0.64090099537524803</v>
      </c>
      <c r="F1386" s="4">
        <v>2.8508037305905601E-3</v>
      </c>
      <c r="G1386" s="4">
        <v>2.2800833018581201E-3</v>
      </c>
      <c r="H1386" s="3" t="s">
        <v>27</v>
      </c>
      <c r="I1386" s="3"/>
      <c r="J1386" s="3" t="s">
        <v>90</v>
      </c>
      <c r="K1386" s="3"/>
      <c r="L1386" s="3"/>
      <c r="M1386" s="3" t="s">
        <v>90</v>
      </c>
      <c r="N1386" s="3" t="s">
        <v>90</v>
      </c>
      <c r="O1386" s="3" t="s">
        <v>90</v>
      </c>
      <c r="P1386" s="3"/>
      <c r="Q1386" s="3" t="s">
        <v>90</v>
      </c>
      <c r="R1386" s="3" t="s">
        <v>90</v>
      </c>
      <c r="S1386" s="3"/>
    </row>
    <row r="1387" spans="1:19">
      <c r="A1387" s="10" t="s">
        <v>5042</v>
      </c>
      <c r="B1387" s="3" t="s">
        <v>89</v>
      </c>
      <c r="C1387" s="3">
        <v>6</v>
      </c>
      <c r="D1387" s="5">
        <v>4.0035147182270396</v>
      </c>
      <c r="E1387" s="5">
        <v>1.2038609436791601</v>
      </c>
      <c r="F1387" s="4">
        <v>1.6493896678097801E-2</v>
      </c>
      <c r="G1387" s="4">
        <v>1.5977260511767399E-2</v>
      </c>
      <c r="H1387" s="3" t="s">
        <v>27</v>
      </c>
      <c r="I1387" s="3"/>
      <c r="J1387" s="3" t="s">
        <v>90</v>
      </c>
      <c r="K1387" s="3" t="s">
        <v>90</v>
      </c>
      <c r="L1387" s="3"/>
      <c r="M1387" s="3"/>
      <c r="N1387" s="3"/>
      <c r="O1387" s="3" t="s">
        <v>90</v>
      </c>
      <c r="P1387" s="3"/>
      <c r="Q1387" s="3" t="s">
        <v>90</v>
      </c>
      <c r="R1387" s="3" t="s">
        <v>90</v>
      </c>
      <c r="S1387" s="3" t="s">
        <v>90</v>
      </c>
    </row>
    <row r="1388" spans="1:19">
      <c r="A1388" s="10" t="s">
        <v>5043</v>
      </c>
      <c r="B1388" s="3" t="s">
        <v>112</v>
      </c>
      <c r="C1388" s="3">
        <v>6</v>
      </c>
      <c r="D1388" s="5">
        <v>3.9889453376770398</v>
      </c>
      <c r="E1388" s="5">
        <v>0.656288209172464</v>
      </c>
      <c r="F1388" s="4">
        <v>1.4616881363867899E-3</v>
      </c>
      <c r="G1388" s="4">
        <v>1.25609017472918E-3</v>
      </c>
      <c r="H1388" s="3" t="s">
        <v>27</v>
      </c>
      <c r="I1388" s="3" t="s">
        <v>36</v>
      </c>
      <c r="J1388" s="3" t="s">
        <v>36</v>
      </c>
      <c r="K1388" s="3"/>
      <c r="L1388" s="3"/>
      <c r="M1388" s="3" t="s">
        <v>93</v>
      </c>
      <c r="N1388" s="3" t="s">
        <v>93</v>
      </c>
      <c r="O1388" s="3" t="s">
        <v>36</v>
      </c>
      <c r="P1388" s="3"/>
      <c r="Q1388" s="3"/>
      <c r="R1388" s="3" t="s">
        <v>93</v>
      </c>
      <c r="S1388" s="3"/>
    </row>
    <row r="1389" spans="1:19">
      <c r="A1389" s="10" t="s">
        <v>1215</v>
      </c>
      <c r="B1389" s="3" t="s">
        <v>89</v>
      </c>
      <c r="C1389" s="3">
        <v>6</v>
      </c>
      <c r="D1389" s="5">
        <v>3.9889129884995</v>
      </c>
      <c r="E1389" s="5">
        <v>1.6175094932526499</v>
      </c>
      <c r="F1389" s="4">
        <v>1.11798537576141E-2</v>
      </c>
      <c r="G1389" s="4">
        <v>1.9356165211596901E-2</v>
      </c>
      <c r="H1389" s="3" t="s">
        <v>27</v>
      </c>
      <c r="I1389" s="3"/>
      <c r="J1389" s="3" t="s">
        <v>34</v>
      </c>
      <c r="K1389" s="3"/>
      <c r="L1389" s="3"/>
      <c r="M1389" s="3" t="s">
        <v>90</v>
      </c>
      <c r="N1389" s="3" t="s">
        <v>90</v>
      </c>
      <c r="O1389" s="3" t="s">
        <v>34</v>
      </c>
      <c r="P1389" s="3"/>
      <c r="Q1389" s="3"/>
      <c r="R1389" s="3" t="s">
        <v>34</v>
      </c>
      <c r="S1389" s="3" t="s">
        <v>34</v>
      </c>
    </row>
    <row r="1390" spans="1:19">
      <c r="A1390" s="10" t="s">
        <v>5044</v>
      </c>
      <c r="B1390" s="3" t="s">
        <v>112</v>
      </c>
      <c r="C1390" s="3">
        <v>6</v>
      </c>
      <c r="D1390" s="5">
        <v>3.9846915591412899</v>
      </c>
      <c r="E1390" s="5">
        <v>1.2944888410862401</v>
      </c>
      <c r="F1390" s="4">
        <v>1.1705519206750999E-2</v>
      </c>
      <c r="G1390" s="4">
        <v>1.4936444155970599E-2</v>
      </c>
      <c r="H1390" s="3" t="s">
        <v>27</v>
      </c>
      <c r="I1390" s="3" t="s">
        <v>90</v>
      </c>
      <c r="J1390" s="3"/>
      <c r="K1390" s="3" t="s">
        <v>90</v>
      </c>
      <c r="L1390" s="3"/>
      <c r="M1390" s="3" t="s">
        <v>90</v>
      </c>
      <c r="N1390" s="3" t="s">
        <v>90</v>
      </c>
      <c r="O1390" s="3" t="s">
        <v>90</v>
      </c>
      <c r="P1390" s="3"/>
      <c r="Q1390" s="3"/>
      <c r="R1390" s="3" t="s">
        <v>90</v>
      </c>
      <c r="S1390" s="3"/>
    </row>
    <row r="1391" spans="1:19">
      <c r="A1391" s="10" t="s">
        <v>5045</v>
      </c>
      <c r="B1391" s="3" t="s">
        <v>89</v>
      </c>
      <c r="C1391" s="3">
        <v>6</v>
      </c>
      <c r="D1391" s="5">
        <v>3.98065548307446</v>
      </c>
      <c r="E1391" s="5">
        <v>1.56032378176169</v>
      </c>
      <c r="F1391" s="4">
        <v>6.9077006441634102E-3</v>
      </c>
      <c r="G1391" s="4">
        <v>7.1449260844794697E-3</v>
      </c>
      <c r="H1391" s="3" t="s">
        <v>27</v>
      </c>
      <c r="I1391" s="3"/>
      <c r="J1391" s="3" t="s">
        <v>90</v>
      </c>
      <c r="K1391" s="3" t="s">
        <v>90</v>
      </c>
      <c r="L1391" s="3"/>
      <c r="M1391" s="3" t="s">
        <v>90</v>
      </c>
      <c r="N1391" s="3" t="s">
        <v>90</v>
      </c>
      <c r="O1391" s="3"/>
      <c r="P1391" s="3"/>
      <c r="Q1391" s="3" t="s">
        <v>90</v>
      </c>
      <c r="R1391" s="3" t="s">
        <v>90</v>
      </c>
      <c r="S1391" s="3"/>
    </row>
    <row r="1392" spans="1:19">
      <c r="A1392" s="10" t="s">
        <v>5046</v>
      </c>
      <c r="B1392" s="3" t="s">
        <v>89</v>
      </c>
      <c r="C1392" s="3">
        <v>6</v>
      </c>
      <c r="D1392" s="5">
        <v>3.9751429933237401</v>
      </c>
      <c r="E1392" s="5">
        <v>1.92437217813591</v>
      </c>
      <c r="F1392" s="4">
        <v>1.0136156216171701E-2</v>
      </c>
      <c r="G1392" s="4">
        <v>1.814759567628E-2</v>
      </c>
      <c r="H1392" s="3" t="s">
        <v>27</v>
      </c>
      <c r="I1392" s="3" t="s">
        <v>90</v>
      </c>
      <c r="J1392" s="3" t="s">
        <v>90</v>
      </c>
      <c r="K1392" s="3"/>
      <c r="L1392" s="3"/>
      <c r="M1392" s="3" t="s">
        <v>90</v>
      </c>
      <c r="N1392" s="3" t="s">
        <v>90</v>
      </c>
      <c r="O1392" s="3" t="s">
        <v>90</v>
      </c>
      <c r="P1392" s="3"/>
      <c r="Q1392" s="3" t="s">
        <v>90</v>
      </c>
      <c r="R1392" s="3"/>
      <c r="S1392" s="3"/>
    </row>
    <row r="1393" spans="1:19">
      <c r="A1393" s="10" t="s">
        <v>5047</v>
      </c>
      <c r="B1393" s="3" t="s">
        <v>112</v>
      </c>
      <c r="C1393" s="3">
        <v>6</v>
      </c>
      <c r="D1393" s="5">
        <v>3.9598240977283399</v>
      </c>
      <c r="E1393" s="5">
        <v>1.10736748182402</v>
      </c>
      <c r="F1393" s="4">
        <v>8.9311021373091205E-3</v>
      </c>
      <c r="G1393" s="4">
        <v>1.12633886766891E-2</v>
      </c>
      <c r="H1393" s="3" t="s">
        <v>27</v>
      </c>
      <c r="I1393" s="3"/>
      <c r="J1393" s="3" t="s">
        <v>90</v>
      </c>
      <c r="K1393" s="3"/>
      <c r="L1393" s="3"/>
      <c r="M1393" s="3"/>
      <c r="N1393" s="3" t="s">
        <v>90</v>
      </c>
      <c r="O1393" s="3" t="s">
        <v>90</v>
      </c>
      <c r="P1393" s="3" t="s">
        <v>90</v>
      </c>
      <c r="Q1393" s="3"/>
      <c r="R1393" s="3" t="s">
        <v>90</v>
      </c>
      <c r="S1393" s="3" t="s">
        <v>90</v>
      </c>
    </row>
    <row r="1394" spans="1:19">
      <c r="A1394" s="10" t="s">
        <v>5048</v>
      </c>
      <c r="B1394" s="3" t="s">
        <v>112</v>
      </c>
      <c r="C1394" s="3">
        <v>6</v>
      </c>
      <c r="D1394" s="5">
        <v>3.95805752971475</v>
      </c>
      <c r="E1394" s="5">
        <v>1.13410584018211</v>
      </c>
      <c r="F1394" s="4">
        <v>5.9503426357628503E-3</v>
      </c>
      <c r="G1394" s="4">
        <v>8.3264650884452198E-3</v>
      </c>
      <c r="H1394" s="3" t="s">
        <v>27</v>
      </c>
      <c r="I1394" s="3" t="s">
        <v>93</v>
      </c>
      <c r="J1394" s="3"/>
      <c r="K1394" s="3"/>
      <c r="L1394" s="3"/>
      <c r="M1394" s="3" t="s">
        <v>93</v>
      </c>
      <c r="N1394" s="3"/>
      <c r="O1394" s="3" t="s">
        <v>93</v>
      </c>
      <c r="P1394" s="3"/>
      <c r="Q1394" s="3" t="s">
        <v>93</v>
      </c>
      <c r="R1394" s="3" t="s">
        <v>93</v>
      </c>
      <c r="S1394" s="3" t="s">
        <v>93</v>
      </c>
    </row>
    <row r="1395" spans="1:19">
      <c r="A1395" s="10" t="s">
        <v>4047</v>
      </c>
      <c r="B1395" s="3" t="s">
        <v>112</v>
      </c>
      <c r="C1395" s="3">
        <v>6</v>
      </c>
      <c r="D1395" s="5">
        <v>3.95493604564976</v>
      </c>
      <c r="E1395" s="5">
        <v>1.5113419830967101</v>
      </c>
      <c r="F1395" s="4">
        <v>3.9407150353218496E-3</v>
      </c>
      <c r="G1395" s="4">
        <v>5.9696537386811398E-3</v>
      </c>
      <c r="H1395" s="3" t="s">
        <v>27</v>
      </c>
      <c r="I1395" s="3"/>
      <c r="J1395" s="3" t="s">
        <v>39</v>
      </c>
      <c r="K1395" s="3"/>
      <c r="L1395" s="3"/>
      <c r="M1395" s="3" t="s">
        <v>92</v>
      </c>
      <c r="N1395" s="3" t="s">
        <v>92</v>
      </c>
      <c r="O1395" s="3" t="s">
        <v>39</v>
      </c>
      <c r="P1395" s="3"/>
      <c r="Q1395" s="3"/>
      <c r="R1395" s="3" t="s">
        <v>75</v>
      </c>
      <c r="S1395" s="3" t="s">
        <v>92</v>
      </c>
    </row>
    <row r="1396" spans="1:19">
      <c r="A1396" s="10" t="s">
        <v>5049</v>
      </c>
      <c r="B1396" s="3" t="s">
        <v>89</v>
      </c>
      <c r="C1396" s="3">
        <v>6</v>
      </c>
      <c r="D1396" s="5">
        <v>3.9441598291612898</v>
      </c>
      <c r="E1396" s="5">
        <v>0.98549874565840401</v>
      </c>
      <c r="F1396" s="4">
        <v>5.0837772058801196E-3</v>
      </c>
      <c r="G1396" s="4">
        <v>8.30364232022009E-3</v>
      </c>
      <c r="H1396" s="3" t="s">
        <v>27</v>
      </c>
      <c r="I1396" s="3"/>
      <c r="J1396" s="3"/>
      <c r="K1396" s="3" t="s">
        <v>90</v>
      </c>
      <c r="L1396" s="3"/>
      <c r="M1396" s="3" t="s">
        <v>90</v>
      </c>
      <c r="N1396" s="3" t="s">
        <v>90</v>
      </c>
      <c r="O1396" s="3" t="s">
        <v>90</v>
      </c>
      <c r="P1396" s="3"/>
      <c r="Q1396" s="3" t="s">
        <v>90</v>
      </c>
      <c r="R1396" s="3" t="s">
        <v>90</v>
      </c>
      <c r="S1396" s="3"/>
    </row>
    <row r="1397" spans="1:19">
      <c r="A1397" s="10" t="s">
        <v>5050</v>
      </c>
      <c r="B1397" s="3" t="s">
        <v>112</v>
      </c>
      <c r="C1397" s="3">
        <v>6</v>
      </c>
      <c r="D1397" s="5">
        <v>3.9095280831802901</v>
      </c>
      <c r="E1397" s="5">
        <v>1.10829804362986</v>
      </c>
      <c r="F1397" s="4">
        <v>6.7977027201108096E-3</v>
      </c>
      <c r="G1397" s="4">
        <v>8.4184133693930192E-3</v>
      </c>
      <c r="H1397" s="3" t="s">
        <v>27</v>
      </c>
      <c r="I1397" s="3"/>
      <c r="J1397" s="3" t="s">
        <v>92</v>
      </c>
      <c r="K1397" s="3"/>
      <c r="L1397" s="3"/>
      <c r="M1397" s="3" t="s">
        <v>92</v>
      </c>
      <c r="N1397" s="3"/>
      <c r="O1397" s="3" t="s">
        <v>92</v>
      </c>
      <c r="P1397" s="3"/>
      <c r="Q1397" s="3" t="s">
        <v>92</v>
      </c>
      <c r="R1397" s="3" t="s">
        <v>92</v>
      </c>
      <c r="S1397" s="3" t="s">
        <v>92</v>
      </c>
    </row>
    <row r="1398" spans="1:19">
      <c r="A1398" s="10" t="s">
        <v>5051</v>
      </c>
      <c r="B1398" s="3" t="s">
        <v>89</v>
      </c>
      <c r="C1398" s="3">
        <v>6</v>
      </c>
      <c r="D1398" s="5">
        <v>3.9047339930209599</v>
      </c>
      <c r="E1398" s="5">
        <v>1.7921684192118901</v>
      </c>
      <c r="F1398" s="4">
        <v>1.4993094775773499E-2</v>
      </c>
      <c r="G1398" s="4">
        <v>2.0970641065393401E-2</v>
      </c>
      <c r="H1398" s="3" t="s">
        <v>27</v>
      </c>
      <c r="I1398" s="3"/>
      <c r="J1398" s="3" t="s">
        <v>90</v>
      </c>
      <c r="K1398" s="3" t="s">
        <v>90</v>
      </c>
      <c r="L1398" s="3"/>
      <c r="M1398" s="3" t="s">
        <v>90</v>
      </c>
      <c r="N1398" s="3" t="s">
        <v>90</v>
      </c>
      <c r="O1398" s="3" t="s">
        <v>90</v>
      </c>
      <c r="P1398" s="3"/>
      <c r="Q1398" s="3"/>
      <c r="R1398" s="3" t="s">
        <v>90</v>
      </c>
      <c r="S1398" s="3"/>
    </row>
    <row r="1399" spans="1:19">
      <c r="A1399" s="10" t="s">
        <v>5052</v>
      </c>
      <c r="B1399" s="3" t="s">
        <v>112</v>
      </c>
      <c r="C1399" s="3">
        <v>6</v>
      </c>
      <c r="D1399" s="5">
        <v>3.8998655417606001</v>
      </c>
      <c r="E1399" s="5">
        <v>0.719027898911063</v>
      </c>
      <c r="F1399" s="4">
        <v>7.9490667607530503E-3</v>
      </c>
      <c r="G1399" s="4">
        <v>8.1557338858013403E-3</v>
      </c>
      <c r="H1399" s="3" t="s">
        <v>27</v>
      </c>
      <c r="I1399" s="3"/>
      <c r="J1399" s="3" t="s">
        <v>93</v>
      </c>
      <c r="K1399" s="3"/>
      <c r="L1399" s="3" t="s">
        <v>93</v>
      </c>
      <c r="M1399" s="3" t="s">
        <v>58</v>
      </c>
      <c r="N1399" s="3"/>
      <c r="O1399" s="3" t="s">
        <v>93</v>
      </c>
      <c r="P1399" s="3"/>
      <c r="Q1399" s="3"/>
      <c r="R1399" s="3" t="s">
        <v>93</v>
      </c>
      <c r="S1399" s="3" t="s">
        <v>93</v>
      </c>
    </row>
    <row r="1400" spans="1:19">
      <c r="A1400" s="10" t="s">
        <v>5053</v>
      </c>
      <c r="B1400" s="3" t="s">
        <v>112</v>
      </c>
      <c r="C1400" s="3">
        <v>6</v>
      </c>
      <c r="D1400" s="5">
        <v>3.8925086577514199</v>
      </c>
      <c r="E1400" s="5">
        <v>1.38783623097616</v>
      </c>
      <c r="F1400" s="4">
        <v>1.01868637012655E-2</v>
      </c>
      <c r="G1400" s="4">
        <v>1.2366172612708899E-2</v>
      </c>
      <c r="H1400" s="3" t="s">
        <v>27</v>
      </c>
      <c r="I1400" s="3"/>
      <c r="J1400" s="3"/>
      <c r="K1400" s="3" t="s">
        <v>90</v>
      </c>
      <c r="L1400" s="3" t="s">
        <v>90</v>
      </c>
      <c r="M1400" s="3"/>
      <c r="N1400" s="3" t="s">
        <v>90</v>
      </c>
      <c r="O1400" s="3" t="s">
        <v>90</v>
      </c>
      <c r="P1400" s="3"/>
      <c r="Q1400" s="3"/>
      <c r="R1400" s="3" t="s">
        <v>33</v>
      </c>
      <c r="S1400" s="3" t="s">
        <v>90</v>
      </c>
    </row>
    <row r="1401" spans="1:19">
      <c r="A1401" s="10" t="s">
        <v>5054</v>
      </c>
      <c r="B1401" s="3" t="s">
        <v>89</v>
      </c>
      <c r="C1401" s="3">
        <v>6</v>
      </c>
      <c r="D1401" s="5">
        <v>3.87960459440326</v>
      </c>
      <c r="E1401" s="5">
        <v>1.90390084071363</v>
      </c>
      <c r="F1401" s="4">
        <v>1.3361185726389E-2</v>
      </c>
      <c r="G1401" s="4">
        <v>1.41818960453396E-2</v>
      </c>
      <c r="H1401" s="3" t="s">
        <v>27</v>
      </c>
      <c r="I1401" s="3" t="s">
        <v>90</v>
      </c>
      <c r="J1401" s="3" t="s">
        <v>90</v>
      </c>
      <c r="K1401" s="3" t="s">
        <v>90</v>
      </c>
      <c r="L1401" s="3"/>
      <c r="M1401" s="3" t="s">
        <v>90</v>
      </c>
      <c r="N1401" s="3"/>
      <c r="O1401" s="3" t="s">
        <v>90</v>
      </c>
      <c r="P1401" s="3"/>
      <c r="Q1401" s="3"/>
      <c r="R1401" s="3" t="s">
        <v>90</v>
      </c>
      <c r="S1401" s="3"/>
    </row>
    <row r="1402" spans="1:19">
      <c r="A1402" s="10" t="s">
        <v>5055</v>
      </c>
      <c r="B1402" s="3" t="s">
        <v>112</v>
      </c>
      <c r="C1402" s="3">
        <v>6</v>
      </c>
      <c r="D1402" s="5">
        <v>3.8795586851708501</v>
      </c>
      <c r="E1402" s="5">
        <v>1.0021078163041299</v>
      </c>
      <c r="F1402" s="4">
        <v>6.0120472484680399E-3</v>
      </c>
      <c r="G1402" s="4">
        <v>9.5893425108426796E-3</v>
      </c>
      <c r="H1402" s="3" t="s">
        <v>27</v>
      </c>
      <c r="I1402" s="3"/>
      <c r="J1402" s="3" t="s">
        <v>36</v>
      </c>
      <c r="K1402" s="3"/>
      <c r="L1402" s="3"/>
      <c r="M1402" s="3" t="s">
        <v>93</v>
      </c>
      <c r="N1402" s="3" t="s">
        <v>93</v>
      </c>
      <c r="O1402" s="3" t="s">
        <v>58</v>
      </c>
      <c r="P1402" s="3"/>
      <c r="Q1402" s="3" t="s">
        <v>93</v>
      </c>
      <c r="R1402" s="3" t="s">
        <v>93</v>
      </c>
      <c r="S1402" s="3"/>
    </row>
    <row r="1403" spans="1:19">
      <c r="A1403" s="10" t="s">
        <v>5056</v>
      </c>
      <c r="B1403" s="3" t="s">
        <v>112</v>
      </c>
      <c r="C1403" s="3">
        <v>6</v>
      </c>
      <c r="D1403" s="5">
        <v>3.8779278719404502</v>
      </c>
      <c r="E1403" s="5">
        <v>1.38703811195458</v>
      </c>
      <c r="F1403" s="4">
        <v>9.5509042829006897E-3</v>
      </c>
      <c r="G1403" s="4">
        <v>1.46486350983435E-2</v>
      </c>
      <c r="H1403" s="3" t="s">
        <v>27</v>
      </c>
      <c r="I1403" s="3" t="s">
        <v>93</v>
      </c>
      <c r="J1403" s="3" t="s">
        <v>93</v>
      </c>
      <c r="K1403" s="3" t="s">
        <v>93</v>
      </c>
      <c r="L1403" s="3"/>
      <c r="M1403" s="3" t="s">
        <v>93</v>
      </c>
      <c r="N1403" s="3" t="s">
        <v>93</v>
      </c>
      <c r="O1403" s="3"/>
      <c r="P1403" s="3"/>
      <c r="Q1403" s="3"/>
      <c r="R1403" s="3" t="s">
        <v>93</v>
      </c>
      <c r="S1403" s="3"/>
    </row>
    <row r="1404" spans="1:19">
      <c r="A1404" s="10" t="s">
        <v>5057</v>
      </c>
      <c r="B1404" s="3" t="s">
        <v>112</v>
      </c>
      <c r="C1404" s="3">
        <v>6</v>
      </c>
      <c r="D1404" s="5">
        <v>3.8697057497060898</v>
      </c>
      <c r="E1404" s="5">
        <v>1.2211349467425501</v>
      </c>
      <c r="F1404" s="4">
        <v>8.5782750239180201E-3</v>
      </c>
      <c r="G1404" s="4">
        <v>1.0341696318854499E-2</v>
      </c>
      <c r="H1404" s="3" t="s">
        <v>27</v>
      </c>
      <c r="I1404" s="3"/>
      <c r="J1404" s="3" t="s">
        <v>94</v>
      </c>
      <c r="K1404" s="3" t="s">
        <v>94</v>
      </c>
      <c r="L1404" s="3"/>
      <c r="M1404" s="3"/>
      <c r="N1404" s="3" t="s">
        <v>94</v>
      </c>
      <c r="O1404" s="3" t="s">
        <v>94</v>
      </c>
      <c r="P1404" s="3"/>
      <c r="Q1404" s="3" t="s">
        <v>94</v>
      </c>
      <c r="R1404" s="3" t="s">
        <v>94</v>
      </c>
      <c r="S1404" s="3"/>
    </row>
    <row r="1405" spans="1:19">
      <c r="A1405" s="10" t="s">
        <v>5058</v>
      </c>
      <c r="B1405" s="3" t="s">
        <v>89</v>
      </c>
      <c r="C1405" s="3">
        <v>6</v>
      </c>
      <c r="D1405" s="5">
        <v>3.8675368718650298</v>
      </c>
      <c r="E1405" s="5">
        <v>1.13670930209155</v>
      </c>
      <c r="F1405" s="4">
        <v>1.2636374101446701E-2</v>
      </c>
      <c r="G1405" s="4">
        <v>1.3599150042590401E-2</v>
      </c>
      <c r="H1405" s="3" t="s">
        <v>27</v>
      </c>
      <c r="I1405" s="3" t="s">
        <v>90</v>
      </c>
      <c r="J1405" s="3" t="s">
        <v>90</v>
      </c>
      <c r="K1405" s="3" t="s">
        <v>90</v>
      </c>
      <c r="L1405" s="3"/>
      <c r="M1405" s="3" t="s">
        <v>90</v>
      </c>
      <c r="N1405" s="3" t="s">
        <v>90</v>
      </c>
      <c r="O1405" s="3"/>
      <c r="P1405" s="3"/>
      <c r="Q1405" s="3"/>
      <c r="R1405" s="3" t="s">
        <v>90</v>
      </c>
      <c r="S1405" s="3"/>
    </row>
    <row r="1406" spans="1:19">
      <c r="A1406" s="10" t="s">
        <v>2727</v>
      </c>
      <c r="B1406" s="3" t="s">
        <v>117</v>
      </c>
      <c r="C1406" s="3">
        <v>6</v>
      </c>
      <c r="D1406" s="5">
        <v>3.8585614020755798</v>
      </c>
      <c r="E1406" s="5">
        <v>1.98640249404945</v>
      </c>
      <c r="F1406" s="4">
        <v>1.11187634261165E-2</v>
      </c>
      <c r="G1406" s="4">
        <v>1.44887986025828E-2</v>
      </c>
      <c r="H1406" s="3" t="s">
        <v>27</v>
      </c>
      <c r="I1406" s="3"/>
      <c r="J1406" s="3" t="s">
        <v>90</v>
      </c>
      <c r="K1406" s="3" t="s">
        <v>90</v>
      </c>
      <c r="L1406" s="3"/>
      <c r="M1406" s="3" t="s">
        <v>90</v>
      </c>
      <c r="N1406" s="3" t="s">
        <v>90</v>
      </c>
      <c r="O1406" s="3" t="s">
        <v>34</v>
      </c>
      <c r="P1406" s="3"/>
      <c r="Q1406" s="3"/>
      <c r="R1406" s="3" t="s">
        <v>33</v>
      </c>
      <c r="S1406" s="3"/>
    </row>
    <row r="1407" spans="1:19">
      <c r="A1407" s="10" t="s">
        <v>1388</v>
      </c>
      <c r="B1407" s="3" t="s">
        <v>89</v>
      </c>
      <c r="C1407" s="3">
        <v>6</v>
      </c>
      <c r="D1407" s="5">
        <v>3.81062116204687</v>
      </c>
      <c r="E1407" s="5">
        <v>1.0839824608582</v>
      </c>
      <c r="F1407" s="4">
        <v>5.6124194919550102E-3</v>
      </c>
      <c r="G1407" s="4">
        <v>9.8912281946604702E-3</v>
      </c>
      <c r="H1407" s="3" t="s">
        <v>27</v>
      </c>
      <c r="I1407" s="3" t="s">
        <v>90</v>
      </c>
      <c r="J1407" s="3"/>
      <c r="K1407" s="3"/>
      <c r="L1407" s="3"/>
      <c r="M1407" s="3" t="s">
        <v>33</v>
      </c>
      <c r="N1407" s="3" t="s">
        <v>90</v>
      </c>
      <c r="O1407" s="3" t="s">
        <v>34</v>
      </c>
      <c r="P1407" s="3"/>
      <c r="Q1407" s="3"/>
      <c r="R1407" s="3" t="s">
        <v>90</v>
      </c>
      <c r="S1407" s="3" t="s">
        <v>34</v>
      </c>
    </row>
    <row r="1408" spans="1:19">
      <c r="A1408" s="10" t="s">
        <v>5059</v>
      </c>
      <c r="B1408" s="3" t="s">
        <v>89</v>
      </c>
      <c r="C1408" s="3">
        <v>6</v>
      </c>
      <c r="D1408" s="5">
        <v>3.8025503563385601</v>
      </c>
      <c r="E1408" s="5">
        <v>0.81090537288958697</v>
      </c>
      <c r="F1408" s="4">
        <v>2.70162530493311E-3</v>
      </c>
      <c r="G1408" s="4">
        <v>2.4643038161393E-3</v>
      </c>
      <c r="H1408" s="3" t="s">
        <v>27</v>
      </c>
      <c r="I1408" s="3"/>
      <c r="J1408" s="3" t="s">
        <v>90</v>
      </c>
      <c r="K1408" s="3"/>
      <c r="L1408" s="3"/>
      <c r="M1408" s="3" t="s">
        <v>90</v>
      </c>
      <c r="N1408" s="3" t="s">
        <v>90</v>
      </c>
      <c r="O1408" s="3" t="s">
        <v>90</v>
      </c>
      <c r="P1408" s="3"/>
      <c r="Q1408" s="3"/>
      <c r="R1408" s="3" t="s">
        <v>90</v>
      </c>
      <c r="S1408" s="3" t="s">
        <v>34</v>
      </c>
    </row>
    <row r="1409" spans="1:19">
      <c r="A1409" s="10" t="s">
        <v>5060</v>
      </c>
      <c r="B1409" s="3" t="s">
        <v>112</v>
      </c>
      <c r="C1409" s="3">
        <v>6</v>
      </c>
      <c r="D1409" s="5">
        <v>3.7848189800267198</v>
      </c>
      <c r="E1409" s="5">
        <v>0.61535402254433902</v>
      </c>
      <c r="F1409" s="4">
        <v>6.74549908585775E-3</v>
      </c>
      <c r="G1409" s="4">
        <v>7.54201657470727E-3</v>
      </c>
      <c r="H1409" s="3" t="s">
        <v>27</v>
      </c>
      <c r="I1409" s="3"/>
      <c r="J1409" s="3" t="s">
        <v>90</v>
      </c>
      <c r="K1409" s="3" t="s">
        <v>90</v>
      </c>
      <c r="L1409" s="3"/>
      <c r="M1409" s="3" t="s">
        <v>90</v>
      </c>
      <c r="N1409" s="3" t="s">
        <v>90</v>
      </c>
      <c r="O1409" s="3" t="s">
        <v>90</v>
      </c>
      <c r="P1409" s="3"/>
      <c r="Q1409" s="3" t="s">
        <v>90</v>
      </c>
      <c r="R1409" s="3"/>
      <c r="S1409" s="3"/>
    </row>
    <row r="1410" spans="1:19">
      <c r="A1410" s="10" t="s">
        <v>5061</v>
      </c>
      <c r="B1410" s="3" t="s">
        <v>115</v>
      </c>
      <c r="C1410" s="3">
        <v>6</v>
      </c>
      <c r="D1410" s="5">
        <v>3.78396711418331</v>
      </c>
      <c r="E1410" s="5">
        <v>0.75186268152262903</v>
      </c>
      <c r="F1410" s="4">
        <v>1.5591483198848E-2</v>
      </c>
      <c r="G1410" s="4">
        <v>1.50921657897538E-2</v>
      </c>
      <c r="H1410" s="3" t="s">
        <v>27</v>
      </c>
      <c r="I1410" s="3"/>
      <c r="J1410" s="3" t="s">
        <v>90</v>
      </c>
      <c r="K1410" s="3" t="s">
        <v>90</v>
      </c>
      <c r="L1410" s="3"/>
      <c r="M1410" s="3" t="s">
        <v>90</v>
      </c>
      <c r="N1410" s="3" t="s">
        <v>90</v>
      </c>
      <c r="O1410" s="3" t="s">
        <v>90</v>
      </c>
      <c r="P1410" s="3"/>
      <c r="Q1410" s="3"/>
      <c r="R1410" s="3" t="s">
        <v>90</v>
      </c>
      <c r="S1410" s="3"/>
    </row>
    <row r="1411" spans="1:19">
      <c r="A1411" s="10" t="s">
        <v>5062</v>
      </c>
      <c r="B1411" s="3" t="s">
        <v>115</v>
      </c>
      <c r="C1411" s="3">
        <v>6</v>
      </c>
      <c r="D1411" s="5">
        <v>3.7794292072467202</v>
      </c>
      <c r="E1411" s="5">
        <v>0.48325816130175098</v>
      </c>
      <c r="F1411" s="4">
        <v>1.0777724207537099E-2</v>
      </c>
      <c r="G1411" s="4">
        <v>1.0629136826791201E-2</v>
      </c>
      <c r="H1411" s="3" t="s">
        <v>27</v>
      </c>
      <c r="I1411" s="3"/>
      <c r="J1411" s="3" t="s">
        <v>90</v>
      </c>
      <c r="K1411" s="3" t="s">
        <v>90</v>
      </c>
      <c r="L1411" s="3"/>
      <c r="M1411" s="3" t="s">
        <v>90</v>
      </c>
      <c r="N1411" s="3" t="s">
        <v>90</v>
      </c>
      <c r="O1411" s="3" t="s">
        <v>90</v>
      </c>
      <c r="P1411" s="3"/>
      <c r="Q1411" s="3"/>
      <c r="R1411" s="3" t="s">
        <v>90</v>
      </c>
      <c r="S1411" s="3"/>
    </row>
    <row r="1412" spans="1:19">
      <c r="A1412" s="10" t="s">
        <v>5063</v>
      </c>
      <c r="B1412" s="3" t="s">
        <v>111</v>
      </c>
      <c r="C1412" s="3">
        <v>6</v>
      </c>
      <c r="D1412" s="5">
        <v>3.77838652483099</v>
      </c>
      <c r="E1412" s="5">
        <v>0.92642556535988096</v>
      </c>
      <c r="F1412" s="4">
        <v>9.1401284793998401E-3</v>
      </c>
      <c r="G1412" s="4">
        <v>1.3835763995977701E-2</v>
      </c>
      <c r="H1412" s="3" t="s">
        <v>27</v>
      </c>
      <c r="I1412" s="3" t="s">
        <v>33</v>
      </c>
      <c r="J1412" s="3" t="s">
        <v>90</v>
      </c>
      <c r="K1412" s="3" t="s">
        <v>90</v>
      </c>
      <c r="L1412" s="3" t="s">
        <v>90</v>
      </c>
      <c r="M1412" s="3" t="s">
        <v>90</v>
      </c>
      <c r="N1412" s="3" t="s">
        <v>90</v>
      </c>
      <c r="O1412" s="3"/>
      <c r="P1412" s="3"/>
      <c r="Q1412" s="3"/>
      <c r="R1412" s="3"/>
      <c r="S1412" s="3"/>
    </row>
    <row r="1413" spans="1:19">
      <c r="A1413" s="10" t="s">
        <v>5064</v>
      </c>
      <c r="B1413" s="3" t="s">
        <v>112</v>
      </c>
      <c r="C1413" s="3">
        <v>6</v>
      </c>
      <c r="D1413" s="5">
        <v>3.7748063430916501</v>
      </c>
      <c r="E1413" s="5">
        <v>0.72095653468451004</v>
      </c>
      <c r="F1413" s="4">
        <v>4.6616027891855302E-3</v>
      </c>
      <c r="G1413" s="4">
        <v>5.8149024763193896E-3</v>
      </c>
      <c r="H1413" s="3" t="s">
        <v>27</v>
      </c>
      <c r="I1413" s="3" t="s">
        <v>36</v>
      </c>
      <c r="J1413" s="3" t="s">
        <v>36</v>
      </c>
      <c r="K1413" s="3"/>
      <c r="L1413" s="3"/>
      <c r="M1413" s="3" t="s">
        <v>36</v>
      </c>
      <c r="N1413" s="3"/>
      <c r="O1413" s="3" t="s">
        <v>55</v>
      </c>
      <c r="P1413" s="3"/>
      <c r="Q1413" s="3"/>
      <c r="R1413" s="3" t="s">
        <v>36</v>
      </c>
      <c r="S1413" s="3" t="s">
        <v>36</v>
      </c>
    </row>
    <row r="1414" spans="1:19">
      <c r="A1414" s="10" t="s">
        <v>4390</v>
      </c>
      <c r="B1414" s="3" t="s">
        <v>116</v>
      </c>
      <c r="C1414" s="3">
        <v>6</v>
      </c>
      <c r="D1414" s="5">
        <v>3.7664328869752302</v>
      </c>
      <c r="E1414" s="5">
        <v>0.74578194371685502</v>
      </c>
      <c r="F1414" s="4">
        <v>3.42694864808641E-3</v>
      </c>
      <c r="G1414" s="4">
        <v>5.0407829117720101E-3</v>
      </c>
      <c r="H1414" s="3" t="s">
        <v>27</v>
      </c>
      <c r="I1414" s="3"/>
      <c r="J1414" s="3"/>
      <c r="K1414" s="3" t="s">
        <v>92</v>
      </c>
      <c r="L1414" s="3"/>
      <c r="M1414" s="3" t="s">
        <v>40</v>
      </c>
      <c r="N1414" s="3" t="s">
        <v>92</v>
      </c>
      <c r="O1414" s="3" t="s">
        <v>47</v>
      </c>
      <c r="P1414" s="3"/>
      <c r="Q1414" s="3" t="s">
        <v>92</v>
      </c>
      <c r="R1414" s="3" t="s">
        <v>92</v>
      </c>
      <c r="S1414" s="3"/>
    </row>
    <row r="1415" spans="1:19">
      <c r="A1415" s="10" t="s">
        <v>5065</v>
      </c>
      <c r="B1415" s="3" t="s">
        <v>112</v>
      </c>
      <c r="C1415" s="3">
        <v>6</v>
      </c>
      <c r="D1415" s="5">
        <v>3.7651523198347898</v>
      </c>
      <c r="E1415" s="5">
        <v>1.4178406604054501</v>
      </c>
      <c r="F1415" s="4">
        <v>1.24495137635424E-2</v>
      </c>
      <c r="G1415" s="4">
        <v>1.5732363784413599E-2</v>
      </c>
      <c r="H1415" s="3" t="s">
        <v>27</v>
      </c>
      <c r="I1415" s="3" t="s">
        <v>92</v>
      </c>
      <c r="J1415" s="3"/>
      <c r="K1415" s="3" t="s">
        <v>92</v>
      </c>
      <c r="L1415" s="3"/>
      <c r="M1415" s="3" t="s">
        <v>94</v>
      </c>
      <c r="N1415" s="3" t="s">
        <v>92</v>
      </c>
      <c r="O1415" s="3" t="s">
        <v>92</v>
      </c>
      <c r="P1415" s="3"/>
      <c r="Q1415" s="3"/>
      <c r="R1415" s="3" t="s">
        <v>92</v>
      </c>
      <c r="S1415" s="3"/>
    </row>
    <row r="1416" spans="1:19">
      <c r="A1416" s="10" t="s">
        <v>4089</v>
      </c>
      <c r="B1416" s="3" t="s">
        <v>113</v>
      </c>
      <c r="C1416" s="3">
        <v>6</v>
      </c>
      <c r="D1416" s="5">
        <v>3.7589297503428298</v>
      </c>
      <c r="E1416" s="5">
        <v>1.0456052724573699</v>
      </c>
      <c r="F1416" s="4">
        <v>4.0096102610004698E-3</v>
      </c>
      <c r="G1416" s="4">
        <v>7.0175862761583298E-3</v>
      </c>
      <c r="H1416" s="3" t="s">
        <v>27</v>
      </c>
      <c r="I1416" s="3" t="s">
        <v>90</v>
      </c>
      <c r="J1416" s="3" t="s">
        <v>90</v>
      </c>
      <c r="K1416" s="3"/>
      <c r="L1416" s="3"/>
      <c r="M1416" s="3" t="s">
        <v>90</v>
      </c>
      <c r="N1416" s="3"/>
      <c r="O1416" s="3" t="s">
        <v>34</v>
      </c>
      <c r="P1416" s="3"/>
      <c r="Q1416" s="3"/>
      <c r="R1416" s="3" t="s">
        <v>90</v>
      </c>
      <c r="S1416" s="3" t="s">
        <v>90</v>
      </c>
    </row>
    <row r="1417" spans="1:19">
      <c r="A1417" s="10" t="s">
        <v>5066</v>
      </c>
      <c r="B1417" s="3" t="s">
        <v>112</v>
      </c>
      <c r="C1417" s="3">
        <v>6</v>
      </c>
      <c r="D1417" s="5">
        <v>3.7572117749013998</v>
      </c>
      <c r="E1417" s="5">
        <v>1.0282457999364201</v>
      </c>
      <c r="F1417" s="4">
        <v>5.4478319449984304E-3</v>
      </c>
      <c r="G1417" s="4">
        <v>7.04481100307383E-3</v>
      </c>
      <c r="H1417" s="3" t="s">
        <v>27</v>
      </c>
      <c r="I1417" s="3" t="s">
        <v>90</v>
      </c>
      <c r="J1417" s="3" t="s">
        <v>90</v>
      </c>
      <c r="K1417" s="3" t="s">
        <v>90</v>
      </c>
      <c r="L1417" s="3"/>
      <c r="M1417" s="3"/>
      <c r="N1417" s="3" t="s">
        <v>90</v>
      </c>
      <c r="O1417" s="3" t="s">
        <v>90</v>
      </c>
      <c r="P1417" s="3"/>
      <c r="Q1417" s="3" t="s">
        <v>90</v>
      </c>
      <c r="R1417" s="3"/>
      <c r="S1417" s="3"/>
    </row>
    <row r="1418" spans="1:19">
      <c r="A1418" s="10" t="s">
        <v>5067</v>
      </c>
      <c r="B1418" s="3" t="s">
        <v>112</v>
      </c>
      <c r="C1418" s="3">
        <v>6</v>
      </c>
      <c r="D1418" s="5">
        <v>3.75627760648347</v>
      </c>
      <c r="E1418" s="5">
        <v>0.86946092267528796</v>
      </c>
      <c r="F1418" s="4">
        <v>4.9767645231203299E-3</v>
      </c>
      <c r="G1418" s="4">
        <v>4.8903743217462801E-3</v>
      </c>
      <c r="H1418" s="3" t="s">
        <v>27</v>
      </c>
      <c r="I1418" s="3"/>
      <c r="J1418" s="3" t="s">
        <v>93</v>
      </c>
      <c r="K1418" s="3" t="s">
        <v>94</v>
      </c>
      <c r="L1418" s="3"/>
      <c r="M1418" s="3" t="s">
        <v>93</v>
      </c>
      <c r="N1418" s="3" t="s">
        <v>93</v>
      </c>
      <c r="O1418" s="3" t="s">
        <v>93</v>
      </c>
      <c r="P1418" s="3"/>
      <c r="Q1418" s="3" t="s">
        <v>93</v>
      </c>
      <c r="R1418" s="3"/>
      <c r="S1418" s="3"/>
    </row>
    <row r="1419" spans="1:19">
      <c r="A1419" s="10" t="s">
        <v>5068</v>
      </c>
      <c r="B1419" s="3" t="s">
        <v>117</v>
      </c>
      <c r="C1419" s="3">
        <v>6</v>
      </c>
      <c r="D1419" s="5">
        <v>3.7485409093575899</v>
      </c>
      <c r="E1419" s="5">
        <v>0.552152035109441</v>
      </c>
      <c r="F1419" s="4">
        <v>1.1151397004792301E-2</v>
      </c>
      <c r="G1419" s="4">
        <v>9.9817585584344292E-3</v>
      </c>
      <c r="H1419" s="3" t="s">
        <v>27</v>
      </c>
      <c r="I1419" s="3" t="s">
        <v>90</v>
      </c>
      <c r="J1419" s="3" t="s">
        <v>90</v>
      </c>
      <c r="K1419" s="3" t="s">
        <v>90</v>
      </c>
      <c r="L1419" s="3"/>
      <c r="M1419" s="3" t="s">
        <v>90</v>
      </c>
      <c r="N1419" s="3" t="s">
        <v>90</v>
      </c>
      <c r="O1419" s="3" t="s">
        <v>90</v>
      </c>
      <c r="P1419" s="3"/>
      <c r="Q1419" s="3"/>
      <c r="R1419" s="3"/>
      <c r="S1419" s="3"/>
    </row>
    <row r="1420" spans="1:19">
      <c r="A1420" s="10" t="s">
        <v>5069</v>
      </c>
      <c r="B1420" s="3" t="s">
        <v>112</v>
      </c>
      <c r="C1420" s="3">
        <v>6</v>
      </c>
      <c r="D1420" s="5">
        <v>3.73791149725399</v>
      </c>
      <c r="E1420" s="5">
        <v>1.77605543352226</v>
      </c>
      <c r="F1420" s="4">
        <v>1.4162795828637499E-2</v>
      </c>
      <c r="G1420" s="4">
        <v>1.8743781300493201E-2</v>
      </c>
      <c r="H1420" s="3" t="s">
        <v>27</v>
      </c>
      <c r="I1420" s="3" t="s">
        <v>92</v>
      </c>
      <c r="J1420" s="3" t="s">
        <v>92</v>
      </c>
      <c r="K1420" s="3"/>
      <c r="L1420" s="3"/>
      <c r="M1420" s="3" t="s">
        <v>40</v>
      </c>
      <c r="N1420" s="3" t="s">
        <v>92</v>
      </c>
      <c r="O1420" s="3"/>
      <c r="P1420" s="3"/>
      <c r="Q1420" s="3"/>
      <c r="R1420" s="3" t="s">
        <v>92</v>
      </c>
      <c r="S1420" s="3" t="s">
        <v>92</v>
      </c>
    </row>
    <row r="1421" spans="1:19">
      <c r="A1421" s="10" t="s">
        <v>5070</v>
      </c>
      <c r="B1421" s="3" t="s">
        <v>112</v>
      </c>
      <c r="C1421" s="3">
        <v>6</v>
      </c>
      <c r="D1421" s="5">
        <v>3.7376384253119701</v>
      </c>
      <c r="E1421" s="5">
        <v>1.6283803199931299</v>
      </c>
      <c r="F1421" s="4">
        <v>7.0891704747174499E-3</v>
      </c>
      <c r="G1421" s="4">
        <v>9.7775134577744293E-3</v>
      </c>
      <c r="H1421" s="3" t="s">
        <v>27</v>
      </c>
      <c r="I1421" s="3"/>
      <c r="J1421" s="3"/>
      <c r="K1421" s="3" t="s">
        <v>93</v>
      </c>
      <c r="L1421" s="3"/>
      <c r="M1421" s="3" t="s">
        <v>93</v>
      </c>
      <c r="N1421" s="3" t="s">
        <v>72</v>
      </c>
      <c r="O1421" s="3" t="s">
        <v>36</v>
      </c>
      <c r="P1421" s="3"/>
      <c r="Q1421" s="3" t="s">
        <v>93</v>
      </c>
      <c r="R1421" s="3" t="s">
        <v>93</v>
      </c>
      <c r="S1421" s="3"/>
    </row>
    <row r="1422" spans="1:19">
      <c r="A1422" s="10" t="s">
        <v>5071</v>
      </c>
      <c r="B1422" s="3" t="s">
        <v>89</v>
      </c>
      <c r="C1422" s="3">
        <v>6</v>
      </c>
      <c r="D1422" s="5">
        <v>3.7357116493617202</v>
      </c>
      <c r="E1422" s="5">
        <v>0.65990305158849505</v>
      </c>
      <c r="F1422" s="4">
        <v>4.8929985147641297E-3</v>
      </c>
      <c r="G1422" s="4">
        <v>7.6304252344706397E-3</v>
      </c>
      <c r="H1422" s="3" t="s">
        <v>27</v>
      </c>
      <c r="I1422" s="3"/>
      <c r="J1422" s="3" t="s">
        <v>90</v>
      </c>
      <c r="K1422" s="3" t="s">
        <v>90</v>
      </c>
      <c r="L1422" s="3"/>
      <c r="M1422" s="3" t="s">
        <v>90</v>
      </c>
      <c r="N1422" s="3" t="s">
        <v>90</v>
      </c>
      <c r="O1422" s="3"/>
      <c r="P1422" s="3"/>
      <c r="Q1422" s="3" t="s">
        <v>34</v>
      </c>
      <c r="R1422" s="3" t="s">
        <v>90</v>
      </c>
      <c r="S1422" s="3"/>
    </row>
    <row r="1423" spans="1:19">
      <c r="A1423" s="10" t="s">
        <v>5072</v>
      </c>
      <c r="B1423" s="3" t="s">
        <v>112</v>
      </c>
      <c r="C1423" s="3">
        <v>6</v>
      </c>
      <c r="D1423" s="5">
        <v>3.7356032710995</v>
      </c>
      <c r="E1423" s="5">
        <v>1.210277533895</v>
      </c>
      <c r="F1423" s="4">
        <v>1.4483657303045801E-2</v>
      </c>
      <c r="G1423" s="4">
        <v>1.40314334687599E-2</v>
      </c>
      <c r="H1423" s="3" t="s">
        <v>27</v>
      </c>
      <c r="I1423" s="3"/>
      <c r="J1423" s="3" t="s">
        <v>90</v>
      </c>
      <c r="K1423" s="3"/>
      <c r="L1423" s="3" t="s">
        <v>90</v>
      </c>
      <c r="M1423" s="3"/>
      <c r="N1423" s="3"/>
      <c r="O1423" s="3" t="s">
        <v>90</v>
      </c>
      <c r="P1423" s="3"/>
      <c r="Q1423" s="3" t="s">
        <v>90</v>
      </c>
      <c r="R1423" s="3" t="s">
        <v>90</v>
      </c>
      <c r="S1423" s="3" t="s">
        <v>90</v>
      </c>
    </row>
    <row r="1424" spans="1:19">
      <c r="A1424" s="10" t="s">
        <v>5073</v>
      </c>
      <c r="B1424" s="3" t="s">
        <v>89</v>
      </c>
      <c r="C1424" s="3">
        <v>6</v>
      </c>
      <c r="D1424" s="5">
        <v>3.7324359277733499</v>
      </c>
      <c r="E1424" s="5">
        <v>0.85921674867744202</v>
      </c>
      <c r="F1424" s="4">
        <v>3.1832480199423599E-3</v>
      </c>
      <c r="G1424" s="4">
        <v>2.0276981875702298E-3</v>
      </c>
      <c r="H1424" s="3" t="s">
        <v>27</v>
      </c>
      <c r="I1424" s="3" t="s">
        <v>90</v>
      </c>
      <c r="J1424" s="3" t="s">
        <v>90</v>
      </c>
      <c r="K1424" s="3"/>
      <c r="L1424" s="3"/>
      <c r="M1424" s="3" t="s">
        <v>90</v>
      </c>
      <c r="N1424" s="3" t="s">
        <v>90</v>
      </c>
      <c r="O1424" s="3" t="s">
        <v>90</v>
      </c>
      <c r="P1424" s="3"/>
      <c r="Q1424" s="3"/>
      <c r="R1424" s="3" t="s">
        <v>90</v>
      </c>
      <c r="S1424" s="3"/>
    </row>
    <row r="1425" spans="1:19">
      <c r="A1425" s="10" t="s">
        <v>5074</v>
      </c>
      <c r="B1425" s="3" t="s">
        <v>89</v>
      </c>
      <c r="C1425" s="3">
        <v>6</v>
      </c>
      <c r="D1425" s="5">
        <v>3.7303756203635499</v>
      </c>
      <c r="E1425" s="5">
        <v>0.91741938981890803</v>
      </c>
      <c r="F1425" s="4">
        <v>4.1809031841262296E-3</v>
      </c>
      <c r="G1425" s="4">
        <v>6.1815185685786403E-3</v>
      </c>
      <c r="H1425" s="3" t="s">
        <v>27</v>
      </c>
      <c r="I1425" s="3"/>
      <c r="J1425" s="3" t="s">
        <v>90</v>
      </c>
      <c r="K1425" s="3"/>
      <c r="L1425" s="3"/>
      <c r="M1425" s="3" t="s">
        <v>90</v>
      </c>
      <c r="N1425" s="3"/>
      <c r="O1425" s="3" t="s">
        <v>90</v>
      </c>
      <c r="P1425" s="3"/>
      <c r="Q1425" s="3" t="s">
        <v>90</v>
      </c>
      <c r="R1425" s="3" t="s">
        <v>90</v>
      </c>
      <c r="S1425" s="3" t="s">
        <v>90</v>
      </c>
    </row>
    <row r="1426" spans="1:19">
      <c r="A1426" s="10" t="s">
        <v>2242</v>
      </c>
      <c r="B1426" s="3" t="s">
        <v>116</v>
      </c>
      <c r="C1426" s="3">
        <v>6</v>
      </c>
      <c r="D1426" s="5">
        <v>3.7267186521600402</v>
      </c>
      <c r="E1426" s="5">
        <v>1.1653933175887401</v>
      </c>
      <c r="F1426" s="4">
        <v>8.0742216010676205E-3</v>
      </c>
      <c r="G1426" s="4">
        <v>1.33817169012731E-2</v>
      </c>
      <c r="H1426" s="3" t="s">
        <v>27</v>
      </c>
      <c r="I1426" s="3"/>
      <c r="J1426" s="3"/>
      <c r="K1426" s="3" t="s">
        <v>94</v>
      </c>
      <c r="L1426" s="3"/>
      <c r="M1426" s="3" t="s">
        <v>94</v>
      </c>
      <c r="N1426" s="3" t="s">
        <v>94</v>
      </c>
      <c r="O1426" s="3" t="s">
        <v>94</v>
      </c>
      <c r="P1426" s="3"/>
      <c r="Q1426" s="3"/>
      <c r="R1426" s="3" t="s">
        <v>94</v>
      </c>
      <c r="S1426" s="3" t="s">
        <v>51</v>
      </c>
    </row>
    <row r="1427" spans="1:19">
      <c r="A1427" s="10" t="s">
        <v>5075</v>
      </c>
      <c r="B1427" s="3" t="s">
        <v>89</v>
      </c>
      <c r="C1427" s="3">
        <v>6</v>
      </c>
      <c r="D1427" s="5">
        <v>3.7165222184493398</v>
      </c>
      <c r="E1427" s="5">
        <v>1.5805418958392701</v>
      </c>
      <c r="F1427" s="4">
        <v>1.1838470193963601E-2</v>
      </c>
      <c r="G1427" s="4">
        <v>1.3511468481510599E-2</v>
      </c>
      <c r="H1427" s="3" t="s">
        <v>27</v>
      </c>
      <c r="I1427" s="3" t="s">
        <v>90</v>
      </c>
      <c r="J1427" s="3" t="s">
        <v>90</v>
      </c>
      <c r="K1427" s="3"/>
      <c r="L1427" s="3"/>
      <c r="M1427" s="3" t="s">
        <v>90</v>
      </c>
      <c r="N1427" s="3" t="s">
        <v>90</v>
      </c>
      <c r="O1427" s="3" t="s">
        <v>90</v>
      </c>
      <c r="P1427" s="3"/>
      <c r="Q1427" s="3"/>
      <c r="R1427" s="3" t="s">
        <v>90</v>
      </c>
      <c r="S1427" s="3"/>
    </row>
    <row r="1428" spans="1:19">
      <c r="A1428" s="10" t="s">
        <v>129</v>
      </c>
      <c r="B1428" s="3" t="s">
        <v>89</v>
      </c>
      <c r="C1428" s="3">
        <v>6</v>
      </c>
      <c r="D1428" s="5">
        <v>3.7154960161052801</v>
      </c>
      <c r="E1428" s="5">
        <v>1.16348819184081</v>
      </c>
      <c r="F1428" s="4">
        <v>6.1862095360842697E-3</v>
      </c>
      <c r="G1428" s="4">
        <v>1.33549313232406E-2</v>
      </c>
      <c r="H1428" s="3" t="s">
        <v>27</v>
      </c>
      <c r="I1428" s="3" t="s">
        <v>34</v>
      </c>
      <c r="J1428" s="3" t="s">
        <v>34</v>
      </c>
      <c r="K1428" s="3"/>
      <c r="L1428" s="3" t="s">
        <v>34</v>
      </c>
      <c r="M1428" s="3" t="s">
        <v>34</v>
      </c>
      <c r="N1428" s="3" t="s">
        <v>34</v>
      </c>
      <c r="O1428" s="3"/>
      <c r="P1428" s="3"/>
      <c r="Q1428" s="3"/>
      <c r="R1428" s="3"/>
      <c r="S1428" s="3" t="s">
        <v>34</v>
      </c>
    </row>
    <row r="1429" spans="1:19">
      <c r="A1429" s="10" t="s">
        <v>5076</v>
      </c>
      <c r="B1429" s="3" t="s">
        <v>111</v>
      </c>
      <c r="C1429" s="3">
        <v>6</v>
      </c>
      <c r="D1429" s="5">
        <v>3.7136796554301301</v>
      </c>
      <c r="E1429" s="5">
        <v>0.66943694061299197</v>
      </c>
      <c r="F1429" s="4">
        <v>1.2490284409606501E-2</v>
      </c>
      <c r="G1429" s="4">
        <v>1.3477701082484399E-2</v>
      </c>
      <c r="H1429" s="3" t="s">
        <v>27</v>
      </c>
      <c r="I1429" s="3" t="s">
        <v>90</v>
      </c>
      <c r="J1429" s="3" t="s">
        <v>90</v>
      </c>
      <c r="K1429" s="3"/>
      <c r="L1429" s="3" t="s">
        <v>90</v>
      </c>
      <c r="M1429" s="3"/>
      <c r="N1429" s="3"/>
      <c r="O1429" s="3" t="s">
        <v>90</v>
      </c>
      <c r="P1429" s="3" t="s">
        <v>90</v>
      </c>
      <c r="Q1429" s="3" t="s">
        <v>90</v>
      </c>
      <c r="R1429" s="3"/>
      <c r="S1429" s="3"/>
    </row>
    <row r="1430" spans="1:19">
      <c r="A1430" s="10" t="s">
        <v>5077</v>
      </c>
      <c r="B1430" s="3" t="s">
        <v>89</v>
      </c>
      <c r="C1430" s="3">
        <v>6</v>
      </c>
      <c r="D1430" s="5">
        <v>3.7109062757312499</v>
      </c>
      <c r="E1430" s="5">
        <v>1.30833045836802</v>
      </c>
      <c r="F1430" s="4">
        <v>1.4974662229188E-2</v>
      </c>
      <c r="G1430" s="4">
        <v>2.1095136870078902E-2</v>
      </c>
      <c r="H1430" s="3" t="s">
        <v>27</v>
      </c>
      <c r="I1430" s="3"/>
      <c r="J1430" s="3"/>
      <c r="K1430" s="3"/>
      <c r="L1430" s="3" t="s">
        <v>90</v>
      </c>
      <c r="M1430" s="3" t="s">
        <v>90</v>
      </c>
      <c r="N1430" s="3" t="s">
        <v>90</v>
      </c>
      <c r="O1430" s="3" t="s">
        <v>90</v>
      </c>
      <c r="P1430" s="3"/>
      <c r="Q1430" s="3" t="s">
        <v>90</v>
      </c>
      <c r="R1430" s="3" t="s">
        <v>90</v>
      </c>
      <c r="S1430" s="3"/>
    </row>
    <row r="1431" spans="1:19">
      <c r="A1431" s="10" t="s">
        <v>5078</v>
      </c>
      <c r="B1431" s="3" t="s">
        <v>112</v>
      </c>
      <c r="C1431" s="3">
        <v>6</v>
      </c>
      <c r="D1431" s="5">
        <v>3.6889694437584</v>
      </c>
      <c r="E1431" s="5">
        <v>0.81239045216210204</v>
      </c>
      <c r="F1431" s="4">
        <v>7.0044593778123996E-3</v>
      </c>
      <c r="G1431" s="4">
        <v>1.0156791458752E-2</v>
      </c>
      <c r="H1431" s="3" t="s">
        <v>27</v>
      </c>
      <c r="I1431" s="3" t="s">
        <v>90</v>
      </c>
      <c r="J1431" s="3" t="s">
        <v>90</v>
      </c>
      <c r="K1431" s="3" t="s">
        <v>90</v>
      </c>
      <c r="L1431" s="3"/>
      <c r="M1431" s="3" t="s">
        <v>90</v>
      </c>
      <c r="N1431" s="3"/>
      <c r="O1431" s="3" t="s">
        <v>90</v>
      </c>
      <c r="P1431" s="3"/>
      <c r="Q1431" s="3"/>
      <c r="R1431" s="3" t="s">
        <v>90</v>
      </c>
      <c r="S1431" s="3"/>
    </row>
    <row r="1432" spans="1:19">
      <c r="A1432" s="10" t="s">
        <v>5079</v>
      </c>
      <c r="B1432" s="3" t="s">
        <v>112</v>
      </c>
      <c r="C1432" s="3">
        <v>6</v>
      </c>
      <c r="D1432" s="5">
        <v>3.6863541193287799</v>
      </c>
      <c r="E1432" s="5">
        <v>1.2779988018772901</v>
      </c>
      <c r="F1432" s="4">
        <v>8.4436563494615403E-3</v>
      </c>
      <c r="G1432" s="4">
        <v>1.14580805429395E-2</v>
      </c>
      <c r="H1432" s="3" t="s">
        <v>27</v>
      </c>
      <c r="I1432" s="3" t="s">
        <v>90</v>
      </c>
      <c r="J1432" s="3" t="s">
        <v>90</v>
      </c>
      <c r="K1432" s="3" t="s">
        <v>90</v>
      </c>
      <c r="L1432" s="3"/>
      <c r="M1432" s="3" t="s">
        <v>90</v>
      </c>
      <c r="N1432" s="3" t="s">
        <v>90</v>
      </c>
      <c r="O1432" s="3"/>
      <c r="P1432" s="3"/>
      <c r="Q1432" s="3"/>
      <c r="R1432" s="3" t="s">
        <v>90</v>
      </c>
      <c r="S1432" s="3"/>
    </row>
    <row r="1433" spans="1:19">
      <c r="A1433" s="10" t="s">
        <v>5080</v>
      </c>
      <c r="B1433" s="3" t="s">
        <v>115</v>
      </c>
      <c r="C1433" s="3">
        <v>6</v>
      </c>
      <c r="D1433" s="5">
        <v>3.6861780507331701</v>
      </c>
      <c r="E1433" s="5">
        <v>0.69342441985863401</v>
      </c>
      <c r="F1433" s="4">
        <v>6.7588789093589504E-3</v>
      </c>
      <c r="G1433" s="4">
        <v>4.8635846955731197E-3</v>
      </c>
      <c r="H1433" s="3" t="s">
        <v>27</v>
      </c>
      <c r="I1433" s="3" t="s">
        <v>90</v>
      </c>
      <c r="J1433" s="3"/>
      <c r="K1433" s="3"/>
      <c r="L1433" s="3"/>
      <c r="M1433" s="3" t="s">
        <v>90</v>
      </c>
      <c r="N1433" s="3" t="s">
        <v>90</v>
      </c>
      <c r="O1433" s="3" t="s">
        <v>90</v>
      </c>
      <c r="P1433" s="3" t="s">
        <v>90</v>
      </c>
      <c r="Q1433" s="3"/>
      <c r="R1433" s="3" t="s">
        <v>90</v>
      </c>
      <c r="S1433" s="3"/>
    </row>
    <row r="1434" spans="1:19">
      <c r="A1434" s="10" t="s">
        <v>5081</v>
      </c>
      <c r="B1434" s="3" t="s">
        <v>112</v>
      </c>
      <c r="C1434" s="3">
        <v>6</v>
      </c>
      <c r="D1434" s="5">
        <v>3.6855281627083101</v>
      </c>
      <c r="E1434" s="5">
        <v>1.08250267232384</v>
      </c>
      <c r="F1434" s="4">
        <v>9.1731391778232894E-3</v>
      </c>
      <c r="G1434" s="4">
        <v>1.13730450714485E-2</v>
      </c>
      <c r="H1434" s="3" t="s">
        <v>27</v>
      </c>
      <c r="I1434" s="3" t="s">
        <v>90</v>
      </c>
      <c r="J1434" s="3" t="s">
        <v>90</v>
      </c>
      <c r="K1434" s="3" t="s">
        <v>90</v>
      </c>
      <c r="L1434" s="3"/>
      <c r="M1434" s="3" t="s">
        <v>90</v>
      </c>
      <c r="N1434" s="3"/>
      <c r="O1434" s="3" t="s">
        <v>90</v>
      </c>
      <c r="P1434" s="3"/>
      <c r="Q1434" s="3"/>
      <c r="R1434" s="3" t="s">
        <v>90</v>
      </c>
      <c r="S1434" s="3"/>
    </row>
    <row r="1435" spans="1:19">
      <c r="A1435" s="10" t="s">
        <v>5082</v>
      </c>
      <c r="B1435" s="3" t="s">
        <v>112</v>
      </c>
      <c r="C1435" s="3">
        <v>6</v>
      </c>
      <c r="D1435" s="5">
        <v>3.6815327107079301</v>
      </c>
      <c r="E1435" s="5">
        <v>0.80307723767279005</v>
      </c>
      <c r="F1435" s="4">
        <v>5.1179479303748504E-3</v>
      </c>
      <c r="G1435" s="4">
        <v>8.4872965652572595E-3</v>
      </c>
      <c r="H1435" s="3" t="s">
        <v>27</v>
      </c>
      <c r="I1435" s="3"/>
      <c r="J1435" s="3" t="s">
        <v>94</v>
      </c>
      <c r="K1435" s="3" t="s">
        <v>92</v>
      </c>
      <c r="L1435" s="3"/>
      <c r="M1435" s="3" t="s">
        <v>94</v>
      </c>
      <c r="N1435" s="3" t="s">
        <v>92</v>
      </c>
      <c r="O1435" s="3" t="s">
        <v>92</v>
      </c>
      <c r="P1435" s="3"/>
      <c r="Q1435" s="3"/>
      <c r="R1435" s="3" t="s">
        <v>92</v>
      </c>
      <c r="S1435" s="3"/>
    </row>
    <row r="1436" spans="1:19">
      <c r="A1436" s="10" t="s">
        <v>5083</v>
      </c>
      <c r="B1436" s="3" t="s">
        <v>112</v>
      </c>
      <c r="C1436" s="3">
        <v>6</v>
      </c>
      <c r="D1436" s="5">
        <v>3.6761412843870298</v>
      </c>
      <c r="E1436" s="5">
        <v>1.27033505953648</v>
      </c>
      <c r="F1436" s="4">
        <v>9.4238015642681694E-3</v>
      </c>
      <c r="G1436" s="4">
        <v>1.26533692575367E-2</v>
      </c>
      <c r="H1436" s="3" t="s">
        <v>27</v>
      </c>
      <c r="I1436" s="3"/>
      <c r="J1436" s="3" t="s">
        <v>90</v>
      </c>
      <c r="K1436" s="3" t="s">
        <v>90</v>
      </c>
      <c r="L1436" s="3"/>
      <c r="M1436" s="3" t="s">
        <v>90</v>
      </c>
      <c r="N1436" s="3" t="s">
        <v>90</v>
      </c>
      <c r="O1436" s="3"/>
      <c r="P1436" s="3"/>
      <c r="Q1436" s="3"/>
      <c r="R1436" s="3" t="s">
        <v>90</v>
      </c>
      <c r="S1436" s="3" t="s">
        <v>90</v>
      </c>
    </row>
    <row r="1437" spans="1:19">
      <c r="A1437" s="10" t="s">
        <v>5084</v>
      </c>
      <c r="B1437" s="3" t="s">
        <v>112</v>
      </c>
      <c r="C1437" s="3">
        <v>6</v>
      </c>
      <c r="D1437" s="5">
        <v>3.6745175947856601</v>
      </c>
      <c r="E1437" s="5">
        <v>1.13583159499635</v>
      </c>
      <c r="F1437" s="4">
        <v>8.0248016335446003E-3</v>
      </c>
      <c r="G1437" s="4">
        <v>7.9462510944933399E-3</v>
      </c>
      <c r="H1437" s="3" t="s">
        <v>27</v>
      </c>
      <c r="I1437" s="3" t="s">
        <v>90</v>
      </c>
      <c r="J1437" s="3" t="s">
        <v>33</v>
      </c>
      <c r="K1437" s="3"/>
      <c r="L1437" s="3" t="s">
        <v>90</v>
      </c>
      <c r="M1437" s="3" t="s">
        <v>90</v>
      </c>
      <c r="N1437" s="3"/>
      <c r="O1437" s="3" t="s">
        <v>90</v>
      </c>
      <c r="P1437" s="3"/>
      <c r="Q1437" s="3"/>
      <c r="R1437" s="3"/>
      <c r="S1437" s="3" t="s">
        <v>90</v>
      </c>
    </row>
    <row r="1438" spans="1:19">
      <c r="A1438" s="10" t="s">
        <v>3719</v>
      </c>
      <c r="B1438" s="3" t="s">
        <v>112</v>
      </c>
      <c r="C1438" s="3">
        <v>6</v>
      </c>
      <c r="D1438" s="5">
        <v>3.66908818931556</v>
      </c>
      <c r="E1438" s="5">
        <v>1.03176068179648</v>
      </c>
      <c r="F1438" s="4">
        <v>7.0510125134523099E-3</v>
      </c>
      <c r="G1438" s="4">
        <v>1.3636482815948E-2</v>
      </c>
      <c r="H1438" s="3" t="s">
        <v>27</v>
      </c>
      <c r="I1438" s="3" t="s">
        <v>37</v>
      </c>
      <c r="J1438" s="3" t="s">
        <v>46</v>
      </c>
      <c r="K1438" s="3"/>
      <c r="L1438" s="3"/>
      <c r="M1438" s="3" t="s">
        <v>92</v>
      </c>
      <c r="N1438" s="3" t="s">
        <v>94</v>
      </c>
      <c r="O1438" s="3" t="s">
        <v>51</v>
      </c>
      <c r="P1438" s="3"/>
      <c r="Q1438" s="3"/>
      <c r="R1438" s="3" t="s">
        <v>39</v>
      </c>
      <c r="S1438" s="3"/>
    </row>
    <row r="1439" spans="1:19">
      <c r="A1439" s="10" t="s">
        <v>5085</v>
      </c>
      <c r="B1439" s="3" t="s">
        <v>112</v>
      </c>
      <c r="C1439" s="3">
        <v>6</v>
      </c>
      <c r="D1439" s="5">
        <v>3.6630015747106199</v>
      </c>
      <c r="E1439" s="5">
        <v>0.52315902971297901</v>
      </c>
      <c r="F1439" s="4">
        <v>6.2721215964546499E-3</v>
      </c>
      <c r="G1439" s="4">
        <v>5.2778562327057401E-3</v>
      </c>
      <c r="H1439" s="3" t="s">
        <v>27</v>
      </c>
      <c r="I1439" s="3" t="s">
        <v>93</v>
      </c>
      <c r="J1439" s="3" t="s">
        <v>93</v>
      </c>
      <c r="K1439" s="3" t="s">
        <v>94</v>
      </c>
      <c r="L1439" s="3"/>
      <c r="M1439" s="3" t="s">
        <v>93</v>
      </c>
      <c r="N1439" s="3" t="s">
        <v>93</v>
      </c>
      <c r="O1439" s="3" t="s">
        <v>93</v>
      </c>
      <c r="P1439" s="3"/>
      <c r="Q1439" s="3"/>
      <c r="R1439" s="3"/>
      <c r="S1439" s="3"/>
    </row>
    <row r="1440" spans="1:19">
      <c r="A1440" s="10" t="s">
        <v>5086</v>
      </c>
      <c r="B1440" s="3" t="s">
        <v>89</v>
      </c>
      <c r="C1440" s="3">
        <v>6</v>
      </c>
      <c r="D1440" s="5">
        <v>3.6589399601456898</v>
      </c>
      <c r="E1440" s="5">
        <v>0.89954452971709198</v>
      </c>
      <c r="F1440" s="4">
        <v>3.9712299191551398E-3</v>
      </c>
      <c r="G1440" s="4">
        <v>5.26257854849751E-3</v>
      </c>
      <c r="H1440" s="3" t="s">
        <v>27</v>
      </c>
      <c r="I1440" s="3" t="s">
        <v>90</v>
      </c>
      <c r="J1440" s="3" t="s">
        <v>90</v>
      </c>
      <c r="K1440" s="3" t="s">
        <v>90</v>
      </c>
      <c r="L1440" s="3"/>
      <c r="M1440" s="3"/>
      <c r="N1440" s="3" t="s">
        <v>90</v>
      </c>
      <c r="O1440" s="3" t="s">
        <v>90</v>
      </c>
      <c r="P1440" s="3"/>
      <c r="Q1440" s="3"/>
      <c r="R1440" s="3" t="s">
        <v>90</v>
      </c>
      <c r="S1440" s="3"/>
    </row>
    <row r="1441" spans="1:19">
      <c r="A1441" s="10" t="s">
        <v>5087</v>
      </c>
      <c r="B1441" s="3" t="s">
        <v>112</v>
      </c>
      <c r="C1441" s="3">
        <v>6</v>
      </c>
      <c r="D1441" s="5">
        <v>3.6584917082741901</v>
      </c>
      <c r="E1441" s="5">
        <v>2.0135913965175098</v>
      </c>
      <c r="F1441" s="4">
        <v>1.9475722855988E-2</v>
      </c>
      <c r="G1441" s="4">
        <v>1.9492288942121402E-2</v>
      </c>
      <c r="H1441" s="3" t="s">
        <v>27</v>
      </c>
      <c r="I1441" s="3" t="s">
        <v>90</v>
      </c>
      <c r="J1441" s="3" t="s">
        <v>90</v>
      </c>
      <c r="K1441" s="3"/>
      <c r="L1441" s="3"/>
      <c r="M1441" s="3" t="s">
        <v>90</v>
      </c>
      <c r="N1441" s="3"/>
      <c r="O1441" s="3" t="s">
        <v>90</v>
      </c>
      <c r="P1441" s="3"/>
      <c r="Q1441" s="3" t="s">
        <v>90</v>
      </c>
      <c r="R1441" s="3" t="s">
        <v>90</v>
      </c>
      <c r="S1441" s="3"/>
    </row>
    <row r="1442" spans="1:19">
      <c r="A1442" s="10" t="s">
        <v>5088</v>
      </c>
      <c r="B1442" s="3" t="s">
        <v>112</v>
      </c>
      <c r="C1442" s="3">
        <v>6</v>
      </c>
      <c r="D1442" s="5">
        <v>3.6578253323123699</v>
      </c>
      <c r="E1442" s="5">
        <v>0.42949550205249598</v>
      </c>
      <c r="F1442" s="4">
        <v>1.4055744269827E-3</v>
      </c>
      <c r="G1442" s="4">
        <v>1.59266590869823E-3</v>
      </c>
      <c r="H1442" s="3" t="s">
        <v>27</v>
      </c>
      <c r="I1442" s="3" t="s">
        <v>94</v>
      </c>
      <c r="J1442" s="3" t="s">
        <v>94</v>
      </c>
      <c r="K1442" s="3"/>
      <c r="L1442" s="3"/>
      <c r="M1442" s="3" t="s">
        <v>94</v>
      </c>
      <c r="N1442" s="3" t="s">
        <v>94</v>
      </c>
      <c r="O1442" s="3" t="s">
        <v>94</v>
      </c>
      <c r="P1442" s="3"/>
      <c r="Q1442" s="3"/>
      <c r="R1442" s="3" t="s">
        <v>94</v>
      </c>
      <c r="S1442" s="3"/>
    </row>
    <row r="1443" spans="1:19">
      <c r="A1443" s="10" t="s">
        <v>5089</v>
      </c>
      <c r="B1443" s="3" t="s">
        <v>112</v>
      </c>
      <c r="C1443" s="3">
        <v>6</v>
      </c>
      <c r="D1443" s="5">
        <v>3.6575615871203002</v>
      </c>
      <c r="E1443" s="5">
        <v>0.86561436759493704</v>
      </c>
      <c r="F1443" s="4">
        <v>1.1780117018508099E-2</v>
      </c>
      <c r="G1443" s="4">
        <v>1.03125008165732E-2</v>
      </c>
      <c r="H1443" s="3" t="s">
        <v>27</v>
      </c>
      <c r="I1443" s="3"/>
      <c r="J1443" s="3"/>
      <c r="K1443" s="3"/>
      <c r="L1443" s="3" t="s">
        <v>90</v>
      </c>
      <c r="M1443" s="3" t="s">
        <v>90</v>
      </c>
      <c r="N1443" s="3"/>
      <c r="O1443" s="3" t="s">
        <v>90</v>
      </c>
      <c r="P1443" s="3"/>
      <c r="Q1443" s="3" t="s">
        <v>90</v>
      </c>
      <c r="R1443" s="3" t="s">
        <v>90</v>
      </c>
      <c r="S1443" s="3" t="s">
        <v>90</v>
      </c>
    </row>
    <row r="1444" spans="1:19">
      <c r="A1444" s="10" t="s">
        <v>880</v>
      </c>
      <c r="B1444" s="3" t="s">
        <v>112</v>
      </c>
      <c r="C1444" s="3">
        <v>6</v>
      </c>
      <c r="D1444" s="5">
        <v>3.65141983947625</v>
      </c>
      <c r="E1444" s="5">
        <v>0.52578071743011601</v>
      </c>
      <c r="F1444" s="4">
        <v>3.4418886518192502E-3</v>
      </c>
      <c r="G1444" s="4">
        <v>3.1419628655955799E-3</v>
      </c>
      <c r="H1444" s="3" t="s">
        <v>27</v>
      </c>
      <c r="I1444" s="3" t="s">
        <v>34</v>
      </c>
      <c r="J1444" s="3" t="s">
        <v>34</v>
      </c>
      <c r="K1444" s="3"/>
      <c r="L1444" s="3" t="s">
        <v>34</v>
      </c>
      <c r="M1444" s="3" t="s">
        <v>34</v>
      </c>
      <c r="N1444" s="3" t="s">
        <v>90</v>
      </c>
      <c r="O1444" s="3" t="s">
        <v>34</v>
      </c>
      <c r="P1444" s="3"/>
      <c r="Q1444" s="3"/>
      <c r="R1444" s="3"/>
      <c r="S1444" s="3"/>
    </row>
    <row r="1445" spans="1:19">
      <c r="A1445" s="10" t="s">
        <v>5090</v>
      </c>
      <c r="B1445" s="3" t="s">
        <v>112</v>
      </c>
      <c r="C1445" s="3">
        <v>6</v>
      </c>
      <c r="D1445" s="5">
        <v>3.64566961296714</v>
      </c>
      <c r="E1445" s="5">
        <v>1.3920141142134701</v>
      </c>
      <c r="F1445" s="4">
        <v>1.3750717354703E-2</v>
      </c>
      <c r="G1445" s="4">
        <v>2.1579598141740201E-2</v>
      </c>
      <c r="H1445" s="3" t="s">
        <v>27</v>
      </c>
      <c r="I1445" s="3" t="s">
        <v>92</v>
      </c>
      <c r="J1445" s="3" t="s">
        <v>92</v>
      </c>
      <c r="K1445" s="3"/>
      <c r="L1445" s="3" t="s">
        <v>37</v>
      </c>
      <c r="M1445" s="3" t="s">
        <v>94</v>
      </c>
      <c r="N1445" s="3" t="s">
        <v>94</v>
      </c>
      <c r="O1445" s="3"/>
      <c r="P1445" s="3"/>
      <c r="Q1445" s="3"/>
      <c r="R1445" s="3" t="s">
        <v>92</v>
      </c>
      <c r="S1445" s="3"/>
    </row>
    <row r="1446" spans="1:19">
      <c r="A1446" s="10" t="s">
        <v>5091</v>
      </c>
      <c r="B1446" s="3" t="s">
        <v>89</v>
      </c>
      <c r="C1446" s="3">
        <v>6</v>
      </c>
      <c r="D1446" s="5">
        <v>3.6437449473379599</v>
      </c>
      <c r="E1446" s="5">
        <v>0.82964849851128397</v>
      </c>
      <c r="F1446" s="4">
        <v>1.3081114059368799E-2</v>
      </c>
      <c r="G1446" s="4">
        <v>1.75867208366298E-2</v>
      </c>
      <c r="H1446" s="3" t="s">
        <v>27</v>
      </c>
      <c r="I1446" s="3" t="s">
        <v>90</v>
      </c>
      <c r="J1446" s="3" t="s">
        <v>90</v>
      </c>
      <c r="K1446" s="3" t="s">
        <v>90</v>
      </c>
      <c r="L1446" s="3"/>
      <c r="M1446" s="3"/>
      <c r="N1446" s="3" t="s">
        <v>90</v>
      </c>
      <c r="O1446" s="3" t="s">
        <v>90</v>
      </c>
      <c r="P1446" s="3"/>
      <c r="Q1446" s="3" t="s">
        <v>90</v>
      </c>
      <c r="R1446" s="3"/>
      <c r="S1446" s="3"/>
    </row>
    <row r="1447" spans="1:19">
      <c r="A1447" s="10" t="s">
        <v>5092</v>
      </c>
      <c r="B1447" s="3" t="s">
        <v>112</v>
      </c>
      <c r="C1447" s="3">
        <v>6</v>
      </c>
      <c r="D1447" s="5">
        <v>3.6402662617887902</v>
      </c>
      <c r="E1447" s="5">
        <v>1.0550251172216301</v>
      </c>
      <c r="F1447" s="4">
        <v>5.5548255315283502E-3</v>
      </c>
      <c r="G1447" s="4">
        <v>9.9259419179092891E-3</v>
      </c>
      <c r="H1447" s="3" t="s">
        <v>27</v>
      </c>
      <c r="I1447" s="3"/>
      <c r="J1447" s="3" t="s">
        <v>93</v>
      </c>
      <c r="K1447" s="3" t="s">
        <v>93</v>
      </c>
      <c r="L1447" s="3"/>
      <c r="M1447" s="3" t="s">
        <v>93</v>
      </c>
      <c r="N1447" s="3" t="s">
        <v>93</v>
      </c>
      <c r="O1447" s="3" t="s">
        <v>93</v>
      </c>
      <c r="P1447" s="3"/>
      <c r="Q1447" s="3"/>
      <c r="R1447" s="3" t="s">
        <v>93</v>
      </c>
      <c r="S1447" s="3"/>
    </row>
    <row r="1448" spans="1:19">
      <c r="A1448" s="10" t="s">
        <v>5093</v>
      </c>
      <c r="B1448" s="3" t="s">
        <v>89</v>
      </c>
      <c r="C1448" s="3">
        <v>6</v>
      </c>
      <c r="D1448" s="5">
        <v>3.63422675865037</v>
      </c>
      <c r="E1448" s="5">
        <v>1.5558985062525901</v>
      </c>
      <c r="F1448" s="4">
        <v>2.1955726769499698E-2</v>
      </c>
      <c r="G1448" s="4">
        <v>2.2400181245956899E-2</v>
      </c>
      <c r="H1448" s="3" t="s">
        <v>27</v>
      </c>
      <c r="I1448" s="3" t="s">
        <v>90</v>
      </c>
      <c r="J1448" s="3" t="s">
        <v>90</v>
      </c>
      <c r="K1448" s="3" t="s">
        <v>90</v>
      </c>
      <c r="L1448" s="3"/>
      <c r="M1448" s="3" t="s">
        <v>33</v>
      </c>
      <c r="N1448" s="3" t="s">
        <v>90</v>
      </c>
      <c r="O1448" s="3" t="s">
        <v>90</v>
      </c>
      <c r="P1448" s="3"/>
      <c r="Q1448" s="3"/>
      <c r="R1448" s="3"/>
      <c r="S1448" s="3"/>
    </row>
    <row r="1449" spans="1:19">
      <c r="A1449" s="10" t="s">
        <v>5094</v>
      </c>
      <c r="B1449" s="3" t="s">
        <v>89</v>
      </c>
      <c r="C1449" s="3">
        <v>6</v>
      </c>
      <c r="D1449" s="5">
        <v>3.6341111042759402</v>
      </c>
      <c r="E1449" s="5">
        <v>0.56443639834825599</v>
      </c>
      <c r="F1449" s="4">
        <v>9.7950230990232305E-3</v>
      </c>
      <c r="G1449" s="4">
        <v>6.95634801426517E-3</v>
      </c>
      <c r="H1449" s="3" t="s">
        <v>27</v>
      </c>
      <c r="I1449" s="3"/>
      <c r="J1449" s="3" t="s">
        <v>90</v>
      </c>
      <c r="K1449" s="3" t="s">
        <v>90</v>
      </c>
      <c r="L1449" s="3"/>
      <c r="M1449" s="3" t="s">
        <v>90</v>
      </c>
      <c r="N1449" s="3" t="s">
        <v>90</v>
      </c>
      <c r="O1449" s="3"/>
      <c r="P1449" s="3"/>
      <c r="Q1449" s="3" t="s">
        <v>90</v>
      </c>
      <c r="R1449" s="3" t="s">
        <v>90</v>
      </c>
      <c r="S1449" s="3"/>
    </row>
    <row r="1450" spans="1:19">
      <c r="A1450" s="10" t="s">
        <v>5095</v>
      </c>
      <c r="B1450" s="3" t="s">
        <v>117</v>
      </c>
      <c r="C1450" s="3">
        <v>6</v>
      </c>
      <c r="D1450" s="5">
        <v>3.6319886466420099</v>
      </c>
      <c r="E1450" s="5">
        <v>1.8629186358426699</v>
      </c>
      <c r="F1450" s="4">
        <v>1.8547880343290499E-2</v>
      </c>
      <c r="G1450" s="4">
        <v>2.07856082581921E-2</v>
      </c>
      <c r="H1450" s="3" t="s">
        <v>27</v>
      </c>
      <c r="I1450" s="3"/>
      <c r="J1450" s="3"/>
      <c r="K1450" s="3"/>
      <c r="L1450" s="3" t="s">
        <v>90</v>
      </c>
      <c r="M1450" s="3" t="s">
        <v>90</v>
      </c>
      <c r="N1450" s="3" t="s">
        <v>90</v>
      </c>
      <c r="O1450" s="3" t="s">
        <v>90</v>
      </c>
      <c r="P1450" s="3"/>
      <c r="Q1450" s="3" t="s">
        <v>90</v>
      </c>
      <c r="R1450" s="3" t="s">
        <v>90</v>
      </c>
      <c r="S1450" s="3"/>
    </row>
    <row r="1451" spans="1:19">
      <c r="A1451" s="10" t="s">
        <v>5096</v>
      </c>
      <c r="B1451" s="3" t="s">
        <v>112</v>
      </c>
      <c r="C1451" s="3">
        <v>6</v>
      </c>
      <c r="D1451" s="5">
        <v>3.6206755758428399</v>
      </c>
      <c r="E1451" s="5">
        <v>0.74113625741431999</v>
      </c>
      <c r="F1451" s="4">
        <v>6.5697207547915698E-3</v>
      </c>
      <c r="G1451" s="4">
        <v>8.3606985393321308E-3</v>
      </c>
      <c r="H1451" s="3" t="s">
        <v>27</v>
      </c>
      <c r="I1451" s="3"/>
      <c r="J1451" s="3"/>
      <c r="K1451" s="3" t="s">
        <v>92</v>
      </c>
      <c r="L1451" s="3"/>
      <c r="M1451" s="3" t="s">
        <v>92</v>
      </c>
      <c r="N1451" s="3" t="s">
        <v>92</v>
      </c>
      <c r="O1451" s="3" t="s">
        <v>92</v>
      </c>
      <c r="P1451" s="3"/>
      <c r="Q1451" s="3" t="s">
        <v>92</v>
      </c>
      <c r="R1451" s="3" t="s">
        <v>92</v>
      </c>
      <c r="S1451" s="3"/>
    </row>
    <row r="1452" spans="1:19">
      <c r="A1452" s="10" t="s">
        <v>5097</v>
      </c>
      <c r="B1452" s="3" t="s">
        <v>89</v>
      </c>
      <c r="C1452" s="3">
        <v>6</v>
      </c>
      <c r="D1452" s="5">
        <v>3.6117974492117102</v>
      </c>
      <c r="E1452" s="5">
        <v>0.91496516785812598</v>
      </c>
      <c r="F1452" s="4">
        <v>6.9056173000549802E-3</v>
      </c>
      <c r="G1452" s="4">
        <v>1.0215978448139301E-2</v>
      </c>
      <c r="H1452" s="3" t="s">
        <v>27</v>
      </c>
      <c r="I1452" s="3"/>
      <c r="J1452" s="3" t="s">
        <v>90</v>
      </c>
      <c r="K1452" s="3" t="s">
        <v>90</v>
      </c>
      <c r="L1452" s="3"/>
      <c r="M1452" s="3" t="s">
        <v>33</v>
      </c>
      <c r="N1452" s="3"/>
      <c r="O1452" s="3" t="s">
        <v>90</v>
      </c>
      <c r="P1452" s="3"/>
      <c r="Q1452" s="3" t="s">
        <v>90</v>
      </c>
      <c r="R1452" s="3" t="s">
        <v>90</v>
      </c>
      <c r="S1452" s="3"/>
    </row>
    <row r="1453" spans="1:19">
      <c r="A1453" s="10" t="s">
        <v>5098</v>
      </c>
      <c r="B1453" s="3" t="s">
        <v>112</v>
      </c>
      <c r="C1453" s="3">
        <v>6</v>
      </c>
      <c r="D1453" s="5">
        <v>3.6113904670634902</v>
      </c>
      <c r="E1453" s="5">
        <v>1.3740746876300101</v>
      </c>
      <c r="F1453" s="4">
        <v>1.9244386514056799E-2</v>
      </c>
      <c r="G1453" s="4">
        <v>1.9072798752578099E-2</v>
      </c>
      <c r="H1453" s="3" t="s">
        <v>27</v>
      </c>
      <c r="I1453" s="3" t="s">
        <v>90</v>
      </c>
      <c r="J1453" s="3" t="s">
        <v>90</v>
      </c>
      <c r="K1453" s="3" t="s">
        <v>90</v>
      </c>
      <c r="L1453" s="3"/>
      <c r="M1453" s="3" t="s">
        <v>90</v>
      </c>
      <c r="N1453" s="3"/>
      <c r="O1453" s="3" t="s">
        <v>90</v>
      </c>
      <c r="P1453" s="3"/>
      <c r="Q1453" s="3"/>
      <c r="R1453" s="3" t="s">
        <v>90</v>
      </c>
      <c r="S1453" s="3"/>
    </row>
    <row r="1454" spans="1:19">
      <c r="A1454" s="10" t="s">
        <v>5099</v>
      </c>
      <c r="B1454" s="3" t="s">
        <v>112</v>
      </c>
      <c r="C1454" s="3">
        <v>6</v>
      </c>
      <c r="D1454" s="5">
        <v>3.6025358487507302</v>
      </c>
      <c r="E1454" s="5">
        <v>0.85348233223178804</v>
      </c>
      <c r="F1454" s="4">
        <v>1.1849818878551801E-2</v>
      </c>
      <c r="G1454" s="4">
        <v>1.12676529949654E-2</v>
      </c>
      <c r="H1454" s="3" t="s">
        <v>27</v>
      </c>
      <c r="I1454" s="3"/>
      <c r="J1454" s="3" t="s">
        <v>36</v>
      </c>
      <c r="K1454" s="3" t="s">
        <v>93</v>
      </c>
      <c r="L1454" s="3"/>
      <c r="M1454" s="3" t="s">
        <v>93</v>
      </c>
      <c r="N1454" s="3" t="s">
        <v>93</v>
      </c>
      <c r="O1454" s="3" t="s">
        <v>36</v>
      </c>
      <c r="P1454" s="3"/>
      <c r="Q1454" s="3"/>
      <c r="R1454" s="3" t="s">
        <v>93</v>
      </c>
      <c r="S1454" s="3"/>
    </row>
    <row r="1455" spans="1:19">
      <c r="A1455" s="10" t="s">
        <v>1773</v>
      </c>
      <c r="B1455" s="3" t="s">
        <v>89</v>
      </c>
      <c r="C1455" s="3">
        <v>6</v>
      </c>
      <c r="D1455" s="5">
        <v>3.5996951436026299</v>
      </c>
      <c r="E1455" s="5">
        <v>1.0981634803587901</v>
      </c>
      <c r="F1455" s="4">
        <v>8.7464552972869505E-3</v>
      </c>
      <c r="G1455" s="4">
        <v>1.2652512952015299E-2</v>
      </c>
      <c r="H1455" s="3" t="s">
        <v>27</v>
      </c>
      <c r="I1455" s="3"/>
      <c r="J1455" s="3"/>
      <c r="K1455" s="3"/>
      <c r="L1455" s="3" t="s">
        <v>90</v>
      </c>
      <c r="M1455" s="3" t="s">
        <v>90</v>
      </c>
      <c r="N1455" s="3" t="s">
        <v>90</v>
      </c>
      <c r="O1455" s="3" t="s">
        <v>34</v>
      </c>
      <c r="P1455" s="3" t="s">
        <v>90</v>
      </c>
      <c r="Q1455" s="3"/>
      <c r="R1455" s="3" t="s">
        <v>90</v>
      </c>
      <c r="S1455" s="3"/>
    </row>
    <row r="1456" spans="1:19">
      <c r="A1456" s="10" t="s">
        <v>5100</v>
      </c>
      <c r="B1456" s="3" t="s">
        <v>89</v>
      </c>
      <c r="C1456" s="3">
        <v>6</v>
      </c>
      <c r="D1456" s="5">
        <v>3.5947937583096001</v>
      </c>
      <c r="E1456" s="5">
        <v>0.82141344235327995</v>
      </c>
      <c r="F1456" s="4">
        <v>1.81040945220792E-2</v>
      </c>
      <c r="G1456" s="4">
        <v>1.58877457197239E-2</v>
      </c>
      <c r="H1456" s="3" t="s">
        <v>27</v>
      </c>
      <c r="I1456" s="3"/>
      <c r="J1456" s="3"/>
      <c r="K1456" s="3" t="s">
        <v>90</v>
      </c>
      <c r="L1456" s="3"/>
      <c r="M1456" s="3" t="s">
        <v>90</v>
      </c>
      <c r="N1456" s="3" t="s">
        <v>90</v>
      </c>
      <c r="O1456" s="3" t="s">
        <v>90</v>
      </c>
      <c r="P1456" s="3"/>
      <c r="Q1456" s="3" t="s">
        <v>90</v>
      </c>
      <c r="R1456" s="3" t="s">
        <v>90</v>
      </c>
      <c r="S1456" s="3"/>
    </row>
    <row r="1457" spans="1:19">
      <c r="A1457" s="10" t="s">
        <v>2453</v>
      </c>
      <c r="B1457" s="3" t="s">
        <v>114</v>
      </c>
      <c r="C1457" s="3">
        <v>6</v>
      </c>
      <c r="D1457" s="5">
        <v>3.5926337425721799</v>
      </c>
      <c r="E1457" s="5">
        <v>0.91142066740940597</v>
      </c>
      <c r="F1457" s="4">
        <v>5.6244105894416203E-3</v>
      </c>
      <c r="G1457" s="4">
        <v>1.21959947090137E-2</v>
      </c>
      <c r="H1457" s="3" t="s">
        <v>27</v>
      </c>
      <c r="I1457" s="3" t="s">
        <v>90</v>
      </c>
      <c r="J1457" s="3" t="s">
        <v>90</v>
      </c>
      <c r="K1457" s="3"/>
      <c r="L1457" s="3" t="s">
        <v>34</v>
      </c>
      <c r="M1457" s="3"/>
      <c r="N1457" s="3"/>
      <c r="O1457" s="3" t="s">
        <v>34</v>
      </c>
      <c r="P1457" s="3" t="s">
        <v>90</v>
      </c>
      <c r="Q1457" s="3"/>
      <c r="R1457" s="3"/>
      <c r="S1457" s="3" t="s">
        <v>90</v>
      </c>
    </row>
    <row r="1458" spans="1:19">
      <c r="A1458" s="10" t="s">
        <v>5101</v>
      </c>
      <c r="B1458" s="3" t="s">
        <v>112</v>
      </c>
      <c r="C1458" s="3">
        <v>6</v>
      </c>
      <c r="D1458" s="5">
        <v>3.5884838480323902</v>
      </c>
      <c r="E1458" s="5">
        <v>0.77312117965237304</v>
      </c>
      <c r="F1458" s="4">
        <v>7.7794032631635698E-3</v>
      </c>
      <c r="G1458" s="4">
        <v>1.2209306412096299E-2</v>
      </c>
      <c r="H1458" s="3" t="s">
        <v>27</v>
      </c>
      <c r="I1458" s="3" t="s">
        <v>90</v>
      </c>
      <c r="J1458" s="3" t="s">
        <v>90</v>
      </c>
      <c r="K1458" s="3"/>
      <c r="L1458" s="3"/>
      <c r="M1458" s="3"/>
      <c r="N1458" s="3" t="s">
        <v>90</v>
      </c>
      <c r="O1458" s="3" t="s">
        <v>90</v>
      </c>
      <c r="P1458" s="3"/>
      <c r="Q1458" s="3" t="s">
        <v>90</v>
      </c>
      <c r="R1458" s="3" t="s">
        <v>90</v>
      </c>
      <c r="S1458" s="3"/>
    </row>
    <row r="1459" spans="1:19">
      <c r="A1459" s="10" t="s">
        <v>5102</v>
      </c>
      <c r="B1459" s="3" t="s">
        <v>112</v>
      </c>
      <c r="C1459" s="3">
        <v>6</v>
      </c>
      <c r="D1459" s="5">
        <v>3.5850051195559498</v>
      </c>
      <c r="E1459" s="5">
        <v>0.85260681918901604</v>
      </c>
      <c r="F1459" s="4">
        <v>6.9404991700887497E-3</v>
      </c>
      <c r="G1459" s="4">
        <v>9.5106173084072796E-3</v>
      </c>
      <c r="H1459" s="3" t="s">
        <v>27</v>
      </c>
      <c r="I1459" s="3"/>
      <c r="J1459" s="3" t="s">
        <v>94</v>
      </c>
      <c r="K1459" s="3"/>
      <c r="L1459" s="3" t="s">
        <v>92</v>
      </c>
      <c r="M1459" s="3" t="s">
        <v>59</v>
      </c>
      <c r="N1459" s="3"/>
      <c r="O1459" s="3" t="s">
        <v>94</v>
      </c>
      <c r="P1459" s="3"/>
      <c r="Q1459" s="3" t="s">
        <v>94</v>
      </c>
      <c r="R1459" s="3" t="s">
        <v>94</v>
      </c>
      <c r="S1459" s="3"/>
    </row>
    <row r="1460" spans="1:19">
      <c r="A1460" s="10" t="s">
        <v>2936</v>
      </c>
      <c r="B1460" s="3" t="s">
        <v>116</v>
      </c>
      <c r="C1460" s="3">
        <v>6</v>
      </c>
      <c r="D1460" s="5">
        <v>3.5677308594578498</v>
      </c>
      <c r="E1460" s="5">
        <v>1.2332367644192199</v>
      </c>
      <c r="F1460" s="4">
        <v>1.1508039499077799E-2</v>
      </c>
      <c r="G1460" s="4">
        <v>1.9233167335719899E-2</v>
      </c>
      <c r="H1460" s="3" t="s">
        <v>27</v>
      </c>
      <c r="I1460" s="3"/>
      <c r="J1460" s="3" t="s">
        <v>94</v>
      </c>
      <c r="K1460" s="3"/>
      <c r="L1460" s="3" t="s">
        <v>93</v>
      </c>
      <c r="M1460" s="3"/>
      <c r="N1460" s="3" t="s">
        <v>94</v>
      </c>
      <c r="O1460" s="3" t="s">
        <v>54</v>
      </c>
      <c r="P1460" s="3" t="s">
        <v>93</v>
      </c>
      <c r="Q1460" s="3"/>
      <c r="R1460" s="3" t="s">
        <v>58</v>
      </c>
      <c r="S1460" s="3"/>
    </row>
    <row r="1461" spans="1:19">
      <c r="A1461" s="10" t="s">
        <v>3783</v>
      </c>
      <c r="B1461" s="3" t="s">
        <v>112</v>
      </c>
      <c r="C1461" s="3">
        <v>6</v>
      </c>
      <c r="D1461" s="5">
        <v>3.56674237893345</v>
      </c>
      <c r="E1461" s="5">
        <v>1.1943692413335001</v>
      </c>
      <c r="F1461" s="4">
        <v>7.0470352803996897E-3</v>
      </c>
      <c r="G1461" s="4">
        <v>9.6364276297467993E-3</v>
      </c>
      <c r="H1461" s="3" t="s">
        <v>27</v>
      </c>
      <c r="I1461" s="3"/>
      <c r="J1461" s="3" t="s">
        <v>90</v>
      </c>
      <c r="K1461" s="3"/>
      <c r="L1461" s="3"/>
      <c r="M1461" s="3" t="s">
        <v>90</v>
      </c>
      <c r="N1461" s="3" t="s">
        <v>90</v>
      </c>
      <c r="O1461" s="3" t="s">
        <v>34</v>
      </c>
      <c r="P1461" s="3"/>
      <c r="Q1461" s="3" t="s">
        <v>90</v>
      </c>
      <c r="R1461" s="3" t="s">
        <v>90</v>
      </c>
      <c r="S1461" s="3"/>
    </row>
    <row r="1462" spans="1:19">
      <c r="A1462" s="10" t="s">
        <v>5103</v>
      </c>
      <c r="B1462" s="3" t="s">
        <v>89</v>
      </c>
      <c r="C1462" s="3">
        <v>6</v>
      </c>
      <c r="D1462" s="5">
        <v>3.5666055930189202</v>
      </c>
      <c r="E1462" s="5">
        <v>1.4243357324916399</v>
      </c>
      <c r="F1462" s="4">
        <v>1.25481567172749E-2</v>
      </c>
      <c r="G1462" s="4">
        <v>1.2894221986969901E-2</v>
      </c>
      <c r="H1462" s="3" t="s">
        <v>27</v>
      </c>
      <c r="I1462" s="3"/>
      <c r="J1462" s="3"/>
      <c r="K1462" s="3" t="s">
        <v>90</v>
      </c>
      <c r="L1462" s="3"/>
      <c r="M1462" s="3" t="s">
        <v>90</v>
      </c>
      <c r="N1462" s="3" t="s">
        <v>90</v>
      </c>
      <c r="O1462" s="3" t="s">
        <v>90</v>
      </c>
      <c r="P1462" s="3"/>
      <c r="Q1462" s="3" t="s">
        <v>90</v>
      </c>
      <c r="R1462" s="3" t="s">
        <v>90</v>
      </c>
      <c r="S1462" s="3"/>
    </row>
    <row r="1463" spans="1:19">
      <c r="A1463" s="10" t="s">
        <v>659</v>
      </c>
      <c r="B1463" s="3" t="s">
        <v>89</v>
      </c>
      <c r="C1463" s="3">
        <v>6</v>
      </c>
      <c r="D1463" s="5">
        <v>3.5665410448022201</v>
      </c>
      <c r="E1463" s="5">
        <v>0.86660724049282101</v>
      </c>
      <c r="F1463" s="4">
        <v>2.8093214456600202E-3</v>
      </c>
      <c r="G1463" s="4">
        <v>3.8282103649396001E-3</v>
      </c>
      <c r="H1463" s="3" t="s">
        <v>27</v>
      </c>
      <c r="I1463" s="3" t="s">
        <v>34</v>
      </c>
      <c r="J1463" s="3" t="s">
        <v>34</v>
      </c>
      <c r="K1463" s="3"/>
      <c r="L1463" s="3"/>
      <c r="M1463" s="3" t="s">
        <v>90</v>
      </c>
      <c r="N1463" s="3" t="s">
        <v>90</v>
      </c>
      <c r="O1463" s="3" t="s">
        <v>34</v>
      </c>
      <c r="P1463" s="3"/>
      <c r="Q1463" s="3"/>
      <c r="R1463" s="3" t="s">
        <v>34</v>
      </c>
      <c r="S1463" s="3"/>
    </row>
    <row r="1464" spans="1:19">
      <c r="A1464" s="10" t="s">
        <v>5104</v>
      </c>
      <c r="B1464" s="3" t="s">
        <v>112</v>
      </c>
      <c r="C1464" s="3">
        <v>6</v>
      </c>
      <c r="D1464" s="5">
        <v>3.5653146300996701</v>
      </c>
      <c r="E1464" s="5">
        <v>0.556297346611757</v>
      </c>
      <c r="F1464" s="4">
        <v>2.60616377273533E-3</v>
      </c>
      <c r="G1464" s="4">
        <v>3.2871865037081499E-3</v>
      </c>
      <c r="H1464" s="3" t="s">
        <v>27</v>
      </c>
      <c r="I1464" s="3"/>
      <c r="J1464" s="3" t="s">
        <v>39</v>
      </c>
      <c r="K1464" s="3"/>
      <c r="L1464" s="3" t="s">
        <v>39</v>
      </c>
      <c r="M1464" s="3" t="s">
        <v>46</v>
      </c>
      <c r="N1464" s="3"/>
      <c r="O1464" s="3" t="s">
        <v>39</v>
      </c>
      <c r="P1464" s="3"/>
      <c r="Q1464" s="3" t="s">
        <v>92</v>
      </c>
      <c r="R1464" s="3" t="s">
        <v>39</v>
      </c>
      <c r="S1464" s="3"/>
    </row>
    <row r="1465" spans="1:19">
      <c r="A1465" s="10" t="s">
        <v>5105</v>
      </c>
      <c r="B1465" s="3" t="s">
        <v>89</v>
      </c>
      <c r="C1465" s="3">
        <v>6</v>
      </c>
      <c r="D1465" s="5">
        <v>3.5623776379640102</v>
      </c>
      <c r="E1465" s="5">
        <v>1.0539091655258901</v>
      </c>
      <c r="F1465" s="4">
        <v>2.0299881032908099E-2</v>
      </c>
      <c r="G1465" s="4">
        <v>1.8070179273478301E-2</v>
      </c>
      <c r="H1465" s="3" t="s">
        <v>27</v>
      </c>
      <c r="I1465" s="3"/>
      <c r="J1465" s="3" t="s">
        <v>90</v>
      </c>
      <c r="K1465" s="3" t="s">
        <v>90</v>
      </c>
      <c r="L1465" s="3"/>
      <c r="M1465" s="3" t="s">
        <v>90</v>
      </c>
      <c r="N1465" s="3" t="s">
        <v>90</v>
      </c>
      <c r="O1465" s="3" t="s">
        <v>90</v>
      </c>
      <c r="P1465" s="3"/>
      <c r="Q1465" s="3"/>
      <c r="R1465" s="3" t="s">
        <v>90</v>
      </c>
      <c r="S1465" s="3"/>
    </row>
    <row r="1466" spans="1:19">
      <c r="A1466" s="10" t="s">
        <v>5106</v>
      </c>
      <c r="B1466" s="3" t="s">
        <v>89</v>
      </c>
      <c r="C1466" s="3">
        <v>6</v>
      </c>
      <c r="D1466" s="5">
        <v>3.5620180110887798</v>
      </c>
      <c r="E1466" s="5">
        <v>0.88690904600941001</v>
      </c>
      <c r="F1466" s="4">
        <v>5.0457577006841302E-3</v>
      </c>
      <c r="G1466" s="4">
        <v>6.9617093450208504E-3</v>
      </c>
      <c r="H1466" s="3" t="s">
        <v>27</v>
      </c>
      <c r="I1466" s="3"/>
      <c r="J1466" s="3" t="s">
        <v>90</v>
      </c>
      <c r="K1466" s="3" t="s">
        <v>90</v>
      </c>
      <c r="L1466" s="3"/>
      <c r="M1466" s="3"/>
      <c r="N1466" s="3" t="s">
        <v>90</v>
      </c>
      <c r="O1466" s="3" t="s">
        <v>90</v>
      </c>
      <c r="P1466" s="3"/>
      <c r="Q1466" s="3" t="s">
        <v>90</v>
      </c>
      <c r="R1466" s="3" t="s">
        <v>90</v>
      </c>
      <c r="S1466" s="3"/>
    </row>
    <row r="1467" spans="1:19">
      <c r="A1467" s="10" t="s">
        <v>5107</v>
      </c>
      <c r="B1467" s="3" t="s">
        <v>89</v>
      </c>
      <c r="C1467" s="3">
        <v>6</v>
      </c>
      <c r="D1467" s="5">
        <v>3.5597103726430199</v>
      </c>
      <c r="E1467" s="5">
        <v>0.59904086588293104</v>
      </c>
      <c r="F1467" s="4">
        <v>1.07673236887711E-2</v>
      </c>
      <c r="G1467" s="4">
        <v>1.23546163341195E-2</v>
      </c>
      <c r="H1467" s="3" t="s">
        <v>27</v>
      </c>
      <c r="I1467" s="3" t="s">
        <v>90</v>
      </c>
      <c r="J1467" s="3" t="s">
        <v>90</v>
      </c>
      <c r="K1467" s="3"/>
      <c r="L1467" s="3"/>
      <c r="M1467" s="3"/>
      <c r="N1467" s="3" t="s">
        <v>90</v>
      </c>
      <c r="O1467" s="3" t="s">
        <v>90</v>
      </c>
      <c r="P1467" s="3"/>
      <c r="Q1467" s="3" t="s">
        <v>90</v>
      </c>
      <c r="R1467" s="3" t="s">
        <v>90</v>
      </c>
      <c r="S1467" s="3"/>
    </row>
    <row r="1468" spans="1:19">
      <c r="A1468" s="10" t="s">
        <v>3732</v>
      </c>
      <c r="B1468" s="3" t="s">
        <v>89</v>
      </c>
      <c r="C1468" s="3">
        <v>6</v>
      </c>
      <c r="D1468" s="5">
        <v>3.5580035876561702</v>
      </c>
      <c r="E1468" s="5">
        <v>1.6081021154406701</v>
      </c>
      <c r="F1468" s="4">
        <v>1.4026813942056401E-2</v>
      </c>
      <c r="G1468" s="4">
        <v>2.0368742802691901E-2</v>
      </c>
      <c r="H1468" s="3" t="s">
        <v>27</v>
      </c>
      <c r="I1468" s="3"/>
      <c r="J1468" s="3" t="s">
        <v>90</v>
      </c>
      <c r="K1468" s="3" t="s">
        <v>90</v>
      </c>
      <c r="L1468" s="3"/>
      <c r="M1468" s="3" t="s">
        <v>90</v>
      </c>
      <c r="N1468" s="3" t="s">
        <v>90</v>
      </c>
      <c r="O1468" s="3" t="s">
        <v>90</v>
      </c>
      <c r="P1468" s="3"/>
      <c r="Q1468" s="3"/>
      <c r="R1468" s="3" t="s">
        <v>90</v>
      </c>
      <c r="S1468" s="3"/>
    </row>
    <row r="1469" spans="1:19">
      <c r="A1469" s="10" t="s">
        <v>2580</v>
      </c>
      <c r="B1469" s="3" t="s">
        <v>89</v>
      </c>
      <c r="C1469" s="3">
        <v>6</v>
      </c>
      <c r="D1469" s="5">
        <v>3.5556941056705802</v>
      </c>
      <c r="E1469" s="5">
        <v>1.03220684533907</v>
      </c>
      <c r="F1469" s="4">
        <v>6.9106046612576197E-3</v>
      </c>
      <c r="G1469" s="4">
        <v>1.0291389524150299E-2</v>
      </c>
      <c r="H1469" s="3" t="s">
        <v>27</v>
      </c>
      <c r="I1469" s="3"/>
      <c r="J1469" s="3" t="s">
        <v>90</v>
      </c>
      <c r="K1469" s="3"/>
      <c r="L1469" s="3"/>
      <c r="M1469" s="3" t="s">
        <v>90</v>
      </c>
      <c r="N1469" s="3"/>
      <c r="O1469" s="3" t="s">
        <v>34</v>
      </c>
      <c r="P1469" s="3"/>
      <c r="Q1469" s="3" t="s">
        <v>90</v>
      </c>
      <c r="R1469" s="3" t="s">
        <v>90</v>
      </c>
      <c r="S1469" s="3" t="s">
        <v>90</v>
      </c>
    </row>
    <row r="1470" spans="1:19">
      <c r="A1470" s="10" t="s">
        <v>5108</v>
      </c>
      <c r="B1470" s="3" t="s">
        <v>112</v>
      </c>
      <c r="C1470" s="3">
        <v>6</v>
      </c>
      <c r="D1470" s="5">
        <v>3.55410319957543</v>
      </c>
      <c r="E1470" s="5">
        <v>1.1853181473271299</v>
      </c>
      <c r="F1470" s="4">
        <v>1.21945910442688E-2</v>
      </c>
      <c r="G1470" s="4">
        <v>1.7574093589158801E-2</v>
      </c>
      <c r="H1470" s="3" t="s">
        <v>27</v>
      </c>
      <c r="I1470" s="3"/>
      <c r="J1470" s="3" t="s">
        <v>90</v>
      </c>
      <c r="K1470" s="3"/>
      <c r="L1470" s="3" t="s">
        <v>90</v>
      </c>
      <c r="M1470" s="3" t="s">
        <v>90</v>
      </c>
      <c r="N1470" s="3"/>
      <c r="O1470" s="3"/>
      <c r="P1470" s="3"/>
      <c r="Q1470" s="3" t="s">
        <v>90</v>
      </c>
      <c r="R1470" s="3" t="s">
        <v>90</v>
      </c>
      <c r="S1470" s="3" t="s">
        <v>90</v>
      </c>
    </row>
    <row r="1471" spans="1:19">
      <c r="A1471" s="10" t="s">
        <v>5109</v>
      </c>
      <c r="B1471" s="3" t="s">
        <v>89</v>
      </c>
      <c r="C1471" s="3">
        <v>6</v>
      </c>
      <c r="D1471" s="5">
        <v>3.5503386685830098</v>
      </c>
      <c r="E1471" s="5">
        <v>0.356916915997465</v>
      </c>
      <c r="F1471" s="4">
        <v>1.50785056790557E-2</v>
      </c>
      <c r="G1471" s="4">
        <v>1.20020695578088E-2</v>
      </c>
      <c r="H1471" s="3" t="s">
        <v>27</v>
      </c>
      <c r="I1471" s="3"/>
      <c r="J1471" s="3" t="s">
        <v>90</v>
      </c>
      <c r="K1471" s="3" t="s">
        <v>90</v>
      </c>
      <c r="L1471" s="3"/>
      <c r="M1471" s="3" t="s">
        <v>90</v>
      </c>
      <c r="N1471" s="3" t="s">
        <v>90</v>
      </c>
      <c r="O1471" s="3" t="s">
        <v>90</v>
      </c>
      <c r="P1471" s="3"/>
      <c r="Q1471" s="3"/>
      <c r="R1471" s="3"/>
      <c r="S1471" s="3" t="s">
        <v>90</v>
      </c>
    </row>
    <row r="1472" spans="1:19">
      <c r="A1472" s="10" t="s">
        <v>5110</v>
      </c>
      <c r="B1472" s="3" t="s">
        <v>115</v>
      </c>
      <c r="C1472" s="3">
        <v>6</v>
      </c>
      <c r="D1472" s="5">
        <v>3.54625751695011</v>
      </c>
      <c r="E1472" s="5">
        <v>1.0031767785412</v>
      </c>
      <c r="F1472" s="4">
        <v>1.2768348721861399E-2</v>
      </c>
      <c r="G1472" s="4">
        <v>1.2730921655277399E-2</v>
      </c>
      <c r="H1472" s="3" t="s">
        <v>27</v>
      </c>
      <c r="I1472" s="3"/>
      <c r="J1472" s="3" t="s">
        <v>90</v>
      </c>
      <c r="K1472" s="3"/>
      <c r="L1472" s="3"/>
      <c r="M1472" s="3" t="s">
        <v>90</v>
      </c>
      <c r="N1472" s="3" t="s">
        <v>90</v>
      </c>
      <c r="O1472" s="3" t="s">
        <v>90</v>
      </c>
      <c r="P1472" s="3"/>
      <c r="Q1472" s="3" t="s">
        <v>90</v>
      </c>
      <c r="R1472" s="3" t="s">
        <v>90</v>
      </c>
      <c r="S1472" s="3"/>
    </row>
    <row r="1473" spans="1:19">
      <c r="A1473" s="10" t="s">
        <v>1533</v>
      </c>
      <c r="B1473" s="3" t="s">
        <v>89</v>
      </c>
      <c r="C1473" s="3">
        <v>6</v>
      </c>
      <c r="D1473" s="5">
        <v>3.5444864568125198</v>
      </c>
      <c r="E1473" s="5">
        <v>1.3742225167475099</v>
      </c>
      <c r="F1473" s="4">
        <v>1.02277456863391E-2</v>
      </c>
      <c r="G1473" s="4">
        <v>1.14962527760703E-2</v>
      </c>
      <c r="H1473" s="3" t="s">
        <v>27</v>
      </c>
      <c r="I1473" s="3" t="s">
        <v>34</v>
      </c>
      <c r="J1473" s="3"/>
      <c r="K1473" s="3"/>
      <c r="L1473" s="3"/>
      <c r="M1473" s="3" t="s">
        <v>90</v>
      </c>
      <c r="N1473" s="3" t="s">
        <v>90</v>
      </c>
      <c r="O1473" s="3"/>
      <c r="P1473" s="3"/>
      <c r="Q1473" s="3" t="s">
        <v>90</v>
      </c>
      <c r="R1473" s="3" t="s">
        <v>90</v>
      </c>
      <c r="S1473" s="3" t="s">
        <v>34</v>
      </c>
    </row>
    <row r="1474" spans="1:19">
      <c r="A1474" s="10" t="s">
        <v>5111</v>
      </c>
      <c r="B1474" s="3" t="s">
        <v>89</v>
      </c>
      <c r="C1474" s="3">
        <v>6</v>
      </c>
      <c r="D1474" s="5">
        <v>3.5429507062583201</v>
      </c>
      <c r="E1474" s="5">
        <v>1.75490421316711</v>
      </c>
      <c r="F1474" s="4">
        <v>1.4946095771920799E-2</v>
      </c>
      <c r="G1474" s="4">
        <v>1.5184773970790299E-2</v>
      </c>
      <c r="H1474" s="3" t="s">
        <v>27</v>
      </c>
      <c r="I1474" s="3" t="s">
        <v>90</v>
      </c>
      <c r="J1474" s="3" t="s">
        <v>90</v>
      </c>
      <c r="K1474" s="3" t="s">
        <v>90</v>
      </c>
      <c r="L1474" s="3"/>
      <c r="M1474" s="3"/>
      <c r="N1474" s="3" t="s">
        <v>90</v>
      </c>
      <c r="O1474" s="3" t="s">
        <v>90</v>
      </c>
      <c r="P1474" s="3"/>
      <c r="Q1474" s="3"/>
      <c r="R1474" s="3" t="s">
        <v>90</v>
      </c>
      <c r="S1474" s="3"/>
    </row>
    <row r="1475" spans="1:19">
      <c r="A1475" s="10" t="s">
        <v>5112</v>
      </c>
      <c r="B1475" s="3" t="s">
        <v>112</v>
      </c>
      <c r="C1475" s="3">
        <v>6</v>
      </c>
      <c r="D1475" s="5">
        <v>3.53964779981135</v>
      </c>
      <c r="E1475" s="5">
        <v>1.2030849123159499</v>
      </c>
      <c r="F1475" s="4">
        <v>1.22131998515322E-2</v>
      </c>
      <c r="G1475" s="4">
        <v>1.69363983603796E-2</v>
      </c>
      <c r="H1475" s="3" t="s">
        <v>27</v>
      </c>
      <c r="I1475" s="3"/>
      <c r="J1475" s="3" t="s">
        <v>90</v>
      </c>
      <c r="K1475" s="3"/>
      <c r="L1475" s="3"/>
      <c r="M1475" s="3" t="s">
        <v>33</v>
      </c>
      <c r="N1475" s="3" t="s">
        <v>90</v>
      </c>
      <c r="O1475" s="3" t="s">
        <v>90</v>
      </c>
      <c r="P1475" s="3"/>
      <c r="Q1475" s="3" t="s">
        <v>90</v>
      </c>
      <c r="R1475" s="3" t="s">
        <v>90</v>
      </c>
      <c r="S1475" s="3"/>
    </row>
    <row r="1476" spans="1:19">
      <c r="A1476" s="10" t="s">
        <v>5113</v>
      </c>
      <c r="B1476" s="3" t="s">
        <v>89</v>
      </c>
      <c r="C1476" s="3">
        <v>6</v>
      </c>
      <c r="D1476" s="5">
        <v>3.5389780080353499</v>
      </c>
      <c r="E1476" s="5">
        <v>1.12473161291166</v>
      </c>
      <c r="F1476" s="4">
        <v>2.0641785633537801E-2</v>
      </c>
      <c r="G1476" s="4">
        <v>1.5808309191075801E-2</v>
      </c>
      <c r="H1476" s="3" t="s">
        <v>27</v>
      </c>
      <c r="I1476" s="3" t="s">
        <v>90</v>
      </c>
      <c r="J1476" s="3"/>
      <c r="K1476" s="3"/>
      <c r="L1476" s="3"/>
      <c r="M1476" s="3" t="s">
        <v>90</v>
      </c>
      <c r="N1476" s="3" t="s">
        <v>90</v>
      </c>
      <c r="O1476" s="3" t="s">
        <v>90</v>
      </c>
      <c r="P1476" s="3"/>
      <c r="Q1476" s="3"/>
      <c r="R1476" s="3" t="s">
        <v>34</v>
      </c>
      <c r="S1476" s="3" t="s">
        <v>90</v>
      </c>
    </row>
    <row r="1477" spans="1:19">
      <c r="A1477" s="10" t="s">
        <v>3831</v>
      </c>
      <c r="B1477" s="3" t="s">
        <v>112</v>
      </c>
      <c r="C1477" s="3">
        <v>6</v>
      </c>
      <c r="D1477" s="5">
        <v>3.5316607357552199</v>
      </c>
      <c r="E1477" s="5">
        <v>1.2125823268640099</v>
      </c>
      <c r="F1477" s="4">
        <v>1.6138381959739202E-2</v>
      </c>
      <c r="G1477" s="4">
        <v>1.9156162225804602E-2</v>
      </c>
      <c r="H1477" s="3" t="s">
        <v>27</v>
      </c>
      <c r="I1477" s="3"/>
      <c r="J1477" s="3"/>
      <c r="K1477" s="3"/>
      <c r="L1477" s="3" t="s">
        <v>93</v>
      </c>
      <c r="M1477" s="3" t="s">
        <v>51</v>
      </c>
      <c r="N1477" s="3"/>
      <c r="O1477" s="3" t="s">
        <v>55</v>
      </c>
      <c r="P1477" s="3" t="s">
        <v>93</v>
      </c>
      <c r="Q1477" s="3" t="s">
        <v>93</v>
      </c>
      <c r="R1477" s="3"/>
      <c r="S1477" s="3" t="s">
        <v>44</v>
      </c>
    </row>
    <row r="1478" spans="1:19">
      <c r="A1478" s="10" t="s">
        <v>560</v>
      </c>
      <c r="B1478" s="3" t="s">
        <v>112</v>
      </c>
      <c r="C1478" s="3">
        <v>6</v>
      </c>
      <c r="D1478" s="5">
        <v>3.5248380184553798</v>
      </c>
      <c r="E1478" s="5">
        <v>1.28070898084729</v>
      </c>
      <c r="F1478" s="4">
        <v>9.8252087591936699E-3</v>
      </c>
      <c r="G1478" s="4">
        <v>1.29676410405962E-2</v>
      </c>
      <c r="H1478" s="3" t="s">
        <v>27</v>
      </c>
      <c r="I1478" s="3"/>
      <c r="J1478" s="3" t="s">
        <v>56</v>
      </c>
      <c r="K1478" s="3"/>
      <c r="L1478" s="3"/>
      <c r="M1478" s="3" t="s">
        <v>94</v>
      </c>
      <c r="N1478" s="3" t="s">
        <v>56</v>
      </c>
      <c r="O1478" s="3" t="s">
        <v>52</v>
      </c>
      <c r="P1478" s="3"/>
      <c r="Q1478" s="3"/>
      <c r="R1478" s="3" t="s">
        <v>94</v>
      </c>
      <c r="S1478" s="3" t="s">
        <v>52</v>
      </c>
    </row>
    <row r="1479" spans="1:19">
      <c r="A1479" s="10" t="s">
        <v>3331</v>
      </c>
      <c r="B1479" s="3" t="s">
        <v>112</v>
      </c>
      <c r="C1479" s="3">
        <v>6</v>
      </c>
      <c r="D1479" s="5">
        <v>3.5214402800600899</v>
      </c>
      <c r="E1479" s="5">
        <v>0.96812566379827802</v>
      </c>
      <c r="F1479" s="4">
        <v>8.4879206115693398E-3</v>
      </c>
      <c r="G1479" s="4">
        <v>1.26640087592499E-2</v>
      </c>
      <c r="H1479" s="3" t="s">
        <v>27</v>
      </c>
      <c r="I1479" s="3"/>
      <c r="J1479" s="3" t="s">
        <v>90</v>
      </c>
      <c r="K1479" s="3" t="s">
        <v>90</v>
      </c>
      <c r="L1479" s="3"/>
      <c r="M1479" s="3" t="s">
        <v>90</v>
      </c>
      <c r="N1479" s="3" t="s">
        <v>90</v>
      </c>
      <c r="O1479" s="3"/>
      <c r="P1479" s="3"/>
      <c r="Q1479" s="3" t="s">
        <v>90</v>
      </c>
      <c r="R1479" s="3" t="s">
        <v>90</v>
      </c>
      <c r="S1479" s="3"/>
    </row>
    <row r="1480" spans="1:19">
      <c r="A1480" s="10" t="s">
        <v>5114</v>
      </c>
      <c r="B1480" s="3" t="s">
        <v>112</v>
      </c>
      <c r="C1480" s="3">
        <v>6</v>
      </c>
      <c r="D1480" s="5">
        <v>3.51880208379592</v>
      </c>
      <c r="E1480" s="5">
        <v>0.84159087583186798</v>
      </c>
      <c r="F1480" s="4">
        <v>1.10978327460998E-2</v>
      </c>
      <c r="G1480" s="4">
        <v>1.48259279484794E-2</v>
      </c>
      <c r="H1480" s="3" t="s">
        <v>27</v>
      </c>
      <c r="I1480" s="3" t="s">
        <v>36</v>
      </c>
      <c r="J1480" s="3" t="s">
        <v>93</v>
      </c>
      <c r="K1480" s="3" t="s">
        <v>93</v>
      </c>
      <c r="L1480" s="3"/>
      <c r="M1480" s="3"/>
      <c r="N1480" s="3" t="s">
        <v>93</v>
      </c>
      <c r="O1480" s="3" t="s">
        <v>93</v>
      </c>
      <c r="P1480" s="3"/>
      <c r="Q1480" s="3"/>
      <c r="R1480" s="3"/>
      <c r="S1480" s="3" t="s">
        <v>44</v>
      </c>
    </row>
    <row r="1481" spans="1:19">
      <c r="A1481" s="10" t="s">
        <v>5115</v>
      </c>
      <c r="B1481" s="3" t="s">
        <v>89</v>
      </c>
      <c r="C1481" s="3">
        <v>6</v>
      </c>
      <c r="D1481" s="5">
        <v>3.5177464090082098</v>
      </c>
      <c r="E1481" s="5">
        <v>0.99973043481601898</v>
      </c>
      <c r="F1481" s="4">
        <v>9.1013237650049202E-3</v>
      </c>
      <c r="G1481" s="4">
        <v>7.7229765429882701E-3</v>
      </c>
      <c r="H1481" s="3" t="s">
        <v>27</v>
      </c>
      <c r="I1481" s="3"/>
      <c r="J1481" s="3" t="s">
        <v>90</v>
      </c>
      <c r="K1481" s="3" t="s">
        <v>90</v>
      </c>
      <c r="L1481" s="3"/>
      <c r="M1481" s="3"/>
      <c r="N1481" s="3" t="s">
        <v>90</v>
      </c>
      <c r="O1481" s="3" t="s">
        <v>90</v>
      </c>
      <c r="P1481" s="3"/>
      <c r="Q1481" s="3" t="s">
        <v>90</v>
      </c>
      <c r="R1481" s="3" t="s">
        <v>90</v>
      </c>
      <c r="S1481" s="3"/>
    </row>
    <row r="1482" spans="1:19">
      <c r="A1482" s="10" t="s">
        <v>5116</v>
      </c>
      <c r="B1482" s="3" t="s">
        <v>89</v>
      </c>
      <c r="C1482" s="3">
        <v>6</v>
      </c>
      <c r="D1482" s="5">
        <v>3.5085706830433101</v>
      </c>
      <c r="E1482" s="5">
        <v>0.788611943874305</v>
      </c>
      <c r="F1482" s="4">
        <v>9.9428385298729691E-3</v>
      </c>
      <c r="G1482" s="4">
        <v>1.07191619547058E-2</v>
      </c>
      <c r="H1482" s="3" t="s">
        <v>27</v>
      </c>
      <c r="I1482" s="3" t="s">
        <v>90</v>
      </c>
      <c r="J1482" s="3"/>
      <c r="K1482" s="3"/>
      <c r="L1482" s="3" t="s">
        <v>90</v>
      </c>
      <c r="M1482" s="3" t="s">
        <v>90</v>
      </c>
      <c r="N1482" s="3" t="s">
        <v>90</v>
      </c>
      <c r="O1482" s="3"/>
      <c r="P1482" s="3"/>
      <c r="Q1482" s="3"/>
      <c r="R1482" s="3" t="s">
        <v>90</v>
      </c>
      <c r="S1482" s="3" t="s">
        <v>90</v>
      </c>
    </row>
    <row r="1483" spans="1:19">
      <c r="A1483" s="10" t="s">
        <v>5117</v>
      </c>
      <c r="B1483" s="3" t="s">
        <v>89</v>
      </c>
      <c r="C1483" s="3">
        <v>6</v>
      </c>
      <c r="D1483" s="5">
        <v>3.5049756693276</v>
      </c>
      <c r="E1483" s="5">
        <v>1.0461735011767701</v>
      </c>
      <c r="F1483" s="4">
        <v>1.0556162181956199E-2</v>
      </c>
      <c r="G1483" s="4">
        <v>1.5944307720148199E-2</v>
      </c>
      <c r="H1483" s="3" t="s">
        <v>27</v>
      </c>
      <c r="I1483" s="3" t="s">
        <v>90</v>
      </c>
      <c r="J1483" s="3" t="s">
        <v>90</v>
      </c>
      <c r="K1483" s="3" t="s">
        <v>90</v>
      </c>
      <c r="L1483" s="3"/>
      <c r="M1483" s="3" t="s">
        <v>90</v>
      </c>
      <c r="N1483" s="3"/>
      <c r="O1483" s="3" t="s">
        <v>90</v>
      </c>
      <c r="P1483" s="3"/>
      <c r="Q1483" s="3" t="s">
        <v>90</v>
      </c>
      <c r="R1483" s="3"/>
      <c r="S1483" s="3"/>
    </row>
    <row r="1484" spans="1:19">
      <c r="A1484" s="10" t="s">
        <v>4278</v>
      </c>
      <c r="B1484" s="3" t="s">
        <v>89</v>
      </c>
      <c r="C1484" s="3">
        <v>6</v>
      </c>
      <c r="D1484" s="5">
        <v>3.5036339668785201</v>
      </c>
      <c r="E1484" s="5">
        <v>0.79586829312646201</v>
      </c>
      <c r="F1484" s="4">
        <v>4.5146925301514798E-3</v>
      </c>
      <c r="G1484" s="4">
        <v>5.1569185070900097E-3</v>
      </c>
      <c r="H1484" s="3" t="s">
        <v>27</v>
      </c>
      <c r="I1484" s="3"/>
      <c r="J1484" s="3" t="s">
        <v>90</v>
      </c>
      <c r="K1484" s="3" t="s">
        <v>90</v>
      </c>
      <c r="L1484" s="3"/>
      <c r="M1484" s="3"/>
      <c r="N1484" s="3" t="s">
        <v>90</v>
      </c>
      <c r="O1484" s="3" t="s">
        <v>90</v>
      </c>
      <c r="P1484" s="3"/>
      <c r="Q1484" s="3" t="s">
        <v>90</v>
      </c>
      <c r="R1484" s="3" t="s">
        <v>33</v>
      </c>
      <c r="S1484" s="3"/>
    </row>
    <row r="1485" spans="1:19">
      <c r="A1485" s="10" t="s">
        <v>5118</v>
      </c>
      <c r="B1485" s="3" t="s">
        <v>89</v>
      </c>
      <c r="C1485" s="3">
        <v>6</v>
      </c>
      <c r="D1485" s="5">
        <v>3.5006658725689799</v>
      </c>
      <c r="E1485" s="5">
        <v>1.12666244165775</v>
      </c>
      <c r="F1485" s="4">
        <v>9.0802742986198903E-3</v>
      </c>
      <c r="G1485" s="4">
        <v>9.9186181090953496E-3</v>
      </c>
      <c r="H1485" s="3" t="s">
        <v>27</v>
      </c>
      <c r="I1485" s="3"/>
      <c r="J1485" s="3" t="s">
        <v>90</v>
      </c>
      <c r="K1485" s="3" t="s">
        <v>90</v>
      </c>
      <c r="L1485" s="3"/>
      <c r="M1485" s="3" t="s">
        <v>33</v>
      </c>
      <c r="N1485" s="3" t="s">
        <v>90</v>
      </c>
      <c r="O1485" s="3" t="s">
        <v>90</v>
      </c>
      <c r="P1485" s="3"/>
      <c r="Q1485" s="3" t="s">
        <v>90</v>
      </c>
      <c r="R1485" s="3"/>
      <c r="S1485" s="3"/>
    </row>
    <row r="1486" spans="1:19">
      <c r="A1486" s="10" t="s">
        <v>5119</v>
      </c>
      <c r="B1486" s="3" t="s">
        <v>89</v>
      </c>
      <c r="C1486" s="3">
        <v>6</v>
      </c>
      <c r="D1486" s="5">
        <v>3.4965487715077099</v>
      </c>
      <c r="E1486" s="5">
        <v>1.1774575959243201</v>
      </c>
      <c r="F1486" s="4">
        <v>1.29503790364872E-2</v>
      </c>
      <c r="G1486" s="4">
        <v>1.77149958149244E-2</v>
      </c>
      <c r="H1486" s="3" t="s">
        <v>27</v>
      </c>
      <c r="I1486" s="3"/>
      <c r="J1486" s="3" t="s">
        <v>90</v>
      </c>
      <c r="K1486" s="3"/>
      <c r="L1486" s="3"/>
      <c r="M1486" s="3" t="s">
        <v>33</v>
      </c>
      <c r="N1486" s="3" t="s">
        <v>90</v>
      </c>
      <c r="O1486" s="3" t="s">
        <v>90</v>
      </c>
      <c r="P1486" s="3"/>
      <c r="Q1486" s="3" t="s">
        <v>90</v>
      </c>
      <c r="R1486" s="3" t="s">
        <v>90</v>
      </c>
      <c r="S1486" s="3"/>
    </row>
    <row r="1487" spans="1:19">
      <c r="A1487" s="10" t="s">
        <v>5120</v>
      </c>
      <c r="B1487" s="3" t="s">
        <v>115</v>
      </c>
      <c r="C1487" s="3">
        <v>6</v>
      </c>
      <c r="D1487" s="5">
        <v>3.4854773586418202</v>
      </c>
      <c r="E1487" s="5">
        <v>0.63511679108096397</v>
      </c>
      <c r="F1487" s="4">
        <v>2.0074184718623999E-2</v>
      </c>
      <c r="G1487" s="4">
        <v>9.5484215844304794E-3</v>
      </c>
      <c r="H1487" s="3" t="s">
        <v>27</v>
      </c>
      <c r="I1487" s="3" t="s">
        <v>90</v>
      </c>
      <c r="J1487" s="3"/>
      <c r="K1487" s="3" t="s">
        <v>90</v>
      </c>
      <c r="L1487" s="3" t="s">
        <v>90</v>
      </c>
      <c r="M1487" s="3" t="s">
        <v>90</v>
      </c>
      <c r="N1487" s="3"/>
      <c r="O1487" s="3" t="s">
        <v>90</v>
      </c>
      <c r="P1487" s="3"/>
      <c r="Q1487" s="3" t="s">
        <v>90</v>
      </c>
      <c r="R1487" s="3"/>
      <c r="S1487" s="3"/>
    </row>
    <row r="1488" spans="1:19">
      <c r="A1488" s="10" t="s">
        <v>5121</v>
      </c>
      <c r="B1488" s="3" t="s">
        <v>89</v>
      </c>
      <c r="C1488" s="3">
        <v>6</v>
      </c>
      <c r="D1488" s="5">
        <v>3.48369981453029</v>
      </c>
      <c r="E1488" s="5">
        <v>0.58952015381142298</v>
      </c>
      <c r="F1488" s="4">
        <v>9.6327904649016402E-3</v>
      </c>
      <c r="G1488" s="4">
        <v>7.7050569176130099E-3</v>
      </c>
      <c r="H1488" s="3" t="s">
        <v>27</v>
      </c>
      <c r="I1488" s="3" t="s">
        <v>90</v>
      </c>
      <c r="J1488" s="3" t="s">
        <v>90</v>
      </c>
      <c r="K1488" s="3" t="s">
        <v>90</v>
      </c>
      <c r="L1488" s="3"/>
      <c r="M1488" s="3" t="s">
        <v>90</v>
      </c>
      <c r="N1488" s="3"/>
      <c r="O1488" s="3" t="s">
        <v>90</v>
      </c>
      <c r="P1488" s="3"/>
      <c r="Q1488" s="3"/>
      <c r="R1488" s="3" t="s">
        <v>90</v>
      </c>
      <c r="S1488" s="3"/>
    </row>
    <row r="1489" spans="1:19">
      <c r="A1489" s="10" t="s">
        <v>5122</v>
      </c>
      <c r="B1489" s="3" t="s">
        <v>89</v>
      </c>
      <c r="C1489" s="3">
        <v>6</v>
      </c>
      <c r="D1489" s="5">
        <v>3.4831274156041299</v>
      </c>
      <c r="E1489" s="5">
        <v>1.2655961534017901</v>
      </c>
      <c r="F1489" s="4">
        <v>1.8830939936969399E-2</v>
      </c>
      <c r="G1489" s="4">
        <v>1.79673080239168E-2</v>
      </c>
      <c r="H1489" s="3" t="s">
        <v>27</v>
      </c>
      <c r="I1489" s="3" t="s">
        <v>90</v>
      </c>
      <c r="J1489" s="3" t="s">
        <v>90</v>
      </c>
      <c r="K1489" s="3"/>
      <c r="L1489" s="3"/>
      <c r="M1489" s="3" t="s">
        <v>90</v>
      </c>
      <c r="N1489" s="3"/>
      <c r="O1489" s="3" t="s">
        <v>90</v>
      </c>
      <c r="P1489" s="3" t="s">
        <v>90</v>
      </c>
      <c r="Q1489" s="3"/>
      <c r="R1489" s="3" t="s">
        <v>90</v>
      </c>
      <c r="S1489" s="3"/>
    </row>
    <row r="1490" spans="1:19">
      <c r="A1490" s="10" t="s">
        <v>5123</v>
      </c>
      <c r="B1490" s="3" t="s">
        <v>89</v>
      </c>
      <c r="C1490" s="3">
        <v>6</v>
      </c>
      <c r="D1490" s="5">
        <v>3.4691494755853798</v>
      </c>
      <c r="E1490" s="5">
        <v>0.43079770310139198</v>
      </c>
      <c r="F1490" s="4">
        <v>2.91345605639289E-3</v>
      </c>
      <c r="G1490" s="4">
        <v>2.5771632969929501E-3</v>
      </c>
      <c r="H1490" s="3" t="s">
        <v>27</v>
      </c>
      <c r="I1490" s="3"/>
      <c r="J1490" s="3"/>
      <c r="K1490" s="3" t="s">
        <v>90</v>
      </c>
      <c r="L1490" s="3"/>
      <c r="M1490" s="3" t="s">
        <v>90</v>
      </c>
      <c r="N1490" s="3" t="s">
        <v>90</v>
      </c>
      <c r="O1490" s="3" t="s">
        <v>90</v>
      </c>
      <c r="P1490" s="3"/>
      <c r="Q1490" s="3" t="s">
        <v>90</v>
      </c>
      <c r="R1490" s="3" t="s">
        <v>90</v>
      </c>
      <c r="S1490" s="3"/>
    </row>
    <row r="1491" spans="1:19">
      <c r="A1491" s="10" t="s">
        <v>5124</v>
      </c>
      <c r="B1491" s="3" t="s">
        <v>114</v>
      </c>
      <c r="C1491" s="3">
        <v>6</v>
      </c>
      <c r="D1491" s="5">
        <v>3.4688115318237802</v>
      </c>
      <c r="E1491" s="5">
        <v>1.46068660513508</v>
      </c>
      <c r="F1491" s="4">
        <v>1.2474244884662301E-2</v>
      </c>
      <c r="G1491" s="4">
        <v>1.3430771812525499E-2</v>
      </c>
      <c r="H1491" s="3" t="s">
        <v>27</v>
      </c>
      <c r="I1491" s="3"/>
      <c r="J1491" s="3" t="s">
        <v>90</v>
      </c>
      <c r="K1491" s="3"/>
      <c r="L1491" s="3"/>
      <c r="M1491" s="3" t="s">
        <v>33</v>
      </c>
      <c r="N1491" s="3" t="s">
        <v>90</v>
      </c>
      <c r="O1491" s="3" t="s">
        <v>90</v>
      </c>
      <c r="P1491" s="3"/>
      <c r="Q1491" s="3"/>
      <c r="R1491" s="3" t="s">
        <v>90</v>
      </c>
      <c r="S1491" s="3" t="s">
        <v>90</v>
      </c>
    </row>
    <row r="1492" spans="1:19">
      <c r="A1492" s="10" t="s">
        <v>1775</v>
      </c>
      <c r="B1492" s="3" t="s">
        <v>89</v>
      </c>
      <c r="C1492" s="3">
        <v>6</v>
      </c>
      <c r="D1492" s="5">
        <v>3.4620425626982501</v>
      </c>
      <c r="E1492" s="5">
        <v>0.84547095235191905</v>
      </c>
      <c r="F1492" s="4">
        <v>1.2799442982565299E-2</v>
      </c>
      <c r="G1492" s="4">
        <v>9.0661351653564207E-3</v>
      </c>
      <c r="H1492" s="3" t="s">
        <v>27</v>
      </c>
      <c r="I1492" s="3" t="s">
        <v>90</v>
      </c>
      <c r="J1492" s="3"/>
      <c r="K1492" s="3"/>
      <c r="L1492" s="3"/>
      <c r="M1492" s="3" t="s">
        <v>90</v>
      </c>
      <c r="N1492" s="3" t="s">
        <v>34</v>
      </c>
      <c r="O1492" s="3" t="s">
        <v>90</v>
      </c>
      <c r="P1492" s="3"/>
      <c r="Q1492" s="3"/>
      <c r="R1492" s="3" t="s">
        <v>90</v>
      </c>
      <c r="S1492" s="3" t="s">
        <v>34</v>
      </c>
    </row>
    <row r="1493" spans="1:19">
      <c r="A1493" s="10" t="s">
        <v>2691</v>
      </c>
      <c r="B1493" s="3" t="s">
        <v>114</v>
      </c>
      <c r="C1493" s="3">
        <v>6</v>
      </c>
      <c r="D1493" s="5">
        <v>3.4540362361584198</v>
      </c>
      <c r="E1493" s="5">
        <v>0.68422260221756204</v>
      </c>
      <c r="F1493" s="4">
        <v>3.89663811670906E-3</v>
      </c>
      <c r="G1493" s="4">
        <v>7.9929138099139492E-3</v>
      </c>
      <c r="H1493" s="3" t="s">
        <v>27</v>
      </c>
      <c r="I1493" s="3" t="s">
        <v>90</v>
      </c>
      <c r="J1493" s="3" t="s">
        <v>90</v>
      </c>
      <c r="K1493" s="3"/>
      <c r="L1493" s="3" t="s">
        <v>34</v>
      </c>
      <c r="M1493" s="3"/>
      <c r="N1493" s="3" t="s">
        <v>34</v>
      </c>
      <c r="O1493" s="3" t="s">
        <v>34</v>
      </c>
      <c r="P1493" s="3" t="s">
        <v>90</v>
      </c>
      <c r="Q1493" s="3"/>
      <c r="R1493" s="3"/>
      <c r="S1493" s="3"/>
    </row>
    <row r="1494" spans="1:19">
      <c r="A1494" s="10" t="s">
        <v>5125</v>
      </c>
      <c r="B1494" s="3" t="s">
        <v>112</v>
      </c>
      <c r="C1494" s="3">
        <v>6</v>
      </c>
      <c r="D1494" s="5">
        <v>3.4495590087507302</v>
      </c>
      <c r="E1494" s="5">
        <v>0.62684675874050499</v>
      </c>
      <c r="F1494" s="4">
        <v>9.2479577116479795E-3</v>
      </c>
      <c r="G1494" s="4">
        <v>5.84287018872844E-3</v>
      </c>
      <c r="H1494" s="3" t="s">
        <v>27</v>
      </c>
      <c r="I1494" s="3" t="s">
        <v>90</v>
      </c>
      <c r="J1494" s="3"/>
      <c r="K1494" s="3" t="s">
        <v>90</v>
      </c>
      <c r="L1494" s="3"/>
      <c r="M1494" s="3" t="s">
        <v>90</v>
      </c>
      <c r="N1494" s="3" t="s">
        <v>90</v>
      </c>
      <c r="O1494" s="3" t="s">
        <v>90</v>
      </c>
      <c r="P1494" s="3"/>
      <c r="Q1494" s="3"/>
      <c r="R1494" s="3" t="s">
        <v>90</v>
      </c>
      <c r="S1494" s="3"/>
    </row>
    <row r="1495" spans="1:19">
      <c r="A1495" s="10" t="s">
        <v>5126</v>
      </c>
      <c r="B1495" s="3" t="s">
        <v>89</v>
      </c>
      <c r="C1495" s="3">
        <v>6</v>
      </c>
      <c r="D1495" s="5">
        <v>3.4471822598551398</v>
      </c>
      <c r="E1495" s="5">
        <v>0.69225062975148599</v>
      </c>
      <c r="F1495" s="4">
        <v>5.7077572099373001E-3</v>
      </c>
      <c r="G1495" s="4">
        <v>6.1837151509101804E-3</v>
      </c>
      <c r="H1495" s="3" t="s">
        <v>27</v>
      </c>
      <c r="I1495" s="3" t="s">
        <v>90</v>
      </c>
      <c r="J1495" s="3" t="s">
        <v>90</v>
      </c>
      <c r="K1495" s="3"/>
      <c r="L1495" s="3" t="s">
        <v>90</v>
      </c>
      <c r="M1495" s="3" t="s">
        <v>90</v>
      </c>
      <c r="N1495" s="3"/>
      <c r="O1495" s="3" t="s">
        <v>90</v>
      </c>
      <c r="P1495" s="3"/>
      <c r="Q1495" s="3"/>
      <c r="R1495" s="3" t="s">
        <v>90</v>
      </c>
      <c r="S1495" s="3"/>
    </row>
    <row r="1496" spans="1:19">
      <c r="A1496" s="10" t="s">
        <v>1894</v>
      </c>
      <c r="B1496" s="3" t="s">
        <v>113</v>
      </c>
      <c r="C1496" s="3">
        <v>6</v>
      </c>
      <c r="D1496" s="5">
        <v>3.44512564428357</v>
      </c>
      <c r="E1496" s="5">
        <v>1.40911810336023</v>
      </c>
      <c r="F1496" s="4">
        <v>7.5080582184913498E-3</v>
      </c>
      <c r="G1496" s="4">
        <v>1.16181657893732E-2</v>
      </c>
      <c r="H1496" s="3" t="s">
        <v>27</v>
      </c>
      <c r="I1496" s="3" t="s">
        <v>34</v>
      </c>
      <c r="J1496" s="3" t="s">
        <v>90</v>
      </c>
      <c r="K1496" s="3" t="s">
        <v>90</v>
      </c>
      <c r="L1496" s="3"/>
      <c r="M1496" s="3" t="s">
        <v>90</v>
      </c>
      <c r="N1496" s="3"/>
      <c r="O1496" s="3" t="s">
        <v>34</v>
      </c>
      <c r="P1496" s="3"/>
      <c r="Q1496" s="3" t="s">
        <v>90</v>
      </c>
      <c r="R1496" s="3"/>
      <c r="S1496" s="3"/>
    </row>
    <row r="1497" spans="1:19">
      <c r="A1497" s="10" t="s">
        <v>5127</v>
      </c>
      <c r="B1497" s="3" t="s">
        <v>114</v>
      </c>
      <c r="C1497" s="3">
        <v>6</v>
      </c>
      <c r="D1497" s="5">
        <v>3.43762208659003</v>
      </c>
      <c r="E1497" s="5">
        <v>1.1406260437272699</v>
      </c>
      <c r="F1497" s="4">
        <v>1.2545735329373701E-2</v>
      </c>
      <c r="G1497" s="4">
        <v>1.45247347110465E-2</v>
      </c>
      <c r="H1497" s="3" t="s">
        <v>27</v>
      </c>
      <c r="I1497" s="3" t="s">
        <v>90</v>
      </c>
      <c r="J1497" s="3" t="s">
        <v>90</v>
      </c>
      <c r="K1497" s="3"/>
      <c r="L1497" s="3"/>
      <c r="M1497" s="3" t="s">
        <v>90</v>
      </c>
      <c r="N1497" s="3" t="s">
        <v>90</v>
      </c>
      <c r="O1497" s="3" t="s">
        <v>90</v>
      </c>
      <c r="P1497" s="3"/>
      <c r="Q1497" s="3"/>
      <c r="R1497" s="3"/>
      <c r="S1497" s="3" t="s">
        <v>90</v>
      </c>
    </row>
    <row r="1498" spans="1:19">
      <c r="A1498" s="10" t="s">
        <v>1365</v>
      </c>
      <c r="B1498" s="3" t="s">
        <v>112</v>
      </c>
      <c r="C1498" s="3">
        <v>6</v>
      </c>
      <c r="D1498" s="5">
        <v>3.4338021268742902</v>
      </c>
      <c r="E1498" s="5">
        <v>1.16881393353237</v>
      </c>
      <c r="F1498" s="4">
        <v>1.51964142027306E-2</v>
      </c>
      <c r="G1498" s="4">
        <v>2.251834921115E-2</v>
      </c>
      <c r="H1498" s="3" t="s">
        <v>27</v>
      </c>
      <c r="I1498" s="3"/>
      <c r="J1498" s="3"/>
      <c r="K1498" s="3" t="s">
        <v>92</v>
      </c>
      <c r="L1498" s="3"/>
      <c r="M1498" s="3" t="s">
        <v>56</v>
      </c>
      <c r="N1498" s="3"/>
      <c r="O1498" s="3" t="s">
        <v>57</v>
      </c>
      <c r="P1498" s="3"/>
      <c r="Q1498" s="3" t="s">
        <v>92</v>
      </c>
      <c r="R1498" s="3" t="s">
        <v>92</v>
      </c>
      <c r="S1498" s="3" t="s">
        <v>37</v>
      </c>
    </row>
    <row r="1499" spans="1:19">
      <c r="A1499" s="10" t="s">
        <v>5128</v>
      </c>
      <c r="B1499" s="3" t="s">
        <v>113</v>
      </c>
      <c r="C1499" s="3">
        <v>6</v>
      </c>
      <c r="D1499" s="5">
        <v>3.42307191871337</v>
      </c>
      <c r="E1499" s="5">
        <v>1.2112491883774701</v>
      </c>
      <c r="F1499" s="4">
        <v>9.3251219003433194E-3</v>
      </c>
      <c r="G1499" s="4">
        <v>1.6103803507655699E-2</v>
      </c>
      <c r="H1499" s="3" t="s">
        <v>27</v>
      </c>
      <c r="I1499" s="3"/>
      <c r="J1499" s="3" t="s">
        <v>90</v>
      </c>
      <c r="K1499" s="3"/>
      <c r="L1499" s="3"/>
      <c r="M1499" s="3" t="s">
        <v>90</v>
      </c>
      <c r="N1499" s="3"/>
      <c r="O1499" s="3" t="s">
        <v>90</v>
      </c>
      <c r="P1499" s="3"/>
      <c r="Q1499" s="3" t="s">
        <v>90</v>
      </c>
      <c r="R1499" s="3" t="s">
        <v>33</v>
      </c>
      <c r="S1499" s="3" t="s">
        <v>90</v>
      </c>
    </row>
    <row r="1500" spans="1:19">
      <c r="A1500" s="10" t="s">
        <v>5129</v>
      </c>
      <c r="B1500" s="3" t="s">
        <v>89</v>
      </c>
      <c r="C1500" s="3">
        <v>6</v>
      </c>
      <c r="D1500" s="5">
        <v>3.4226743449538999</v>
      </c>
      <c r="E1500" s="5">
        <v>0.91451556355571895</v>
      </c>
      <c r="F1500" s="4">
        <v>8.7429722749068906E-3</v>
      </c>
      <c r="G1500" s="4">
        <v>1.1005731046261701E-2</v>
      </c>
      <c r="H1500" s="3" t="s">
        <v>27</v>
      </c>
      <c r="I1500" s="3"/>
      <c r="J1500" s="3" t="s">
        <v>90</v>
      </c>
      <c r="K1500" s="3"/>
      <c r="L1500" s="3"/>
      <c r="M1500" s="3" t="s">
        <v>90</v>
      </c>
      <c r="N1500" s="3" t="s">
        <v>90</v>
      </c>
      <c r="O1500" s="3" t="s">
        <v>90</v>
      </c>
      <c r="P1500" s="3"/>
      <c r="Q1500" s="3" t="s">
        <v>90</v>
      </c>
      <c r="R1500" s="3" t="s">
        <v>90</v>
      </c>
      <c r="S1500" s="3"/>
    </row>
    <row r="1501" spans="1:19">
      <c r="A1501" s="10" t="s">
        <v>2863</v>
      </c>
      <c r="B1501" s="3" t="s">
        <v>113</v>
      </c>
      <c r="C1501" s="3">
        <v>6</v>
      </c>
      <c r="D1501" s="5">
        <v>3.4220020558785702</v>
      </c>
      <c r="E1501" s="5">
        <v>0.74419232588074202</v>
      </c>
      <c r="F1501" s="4">
        <v>4.5627187413411598E-3</v>
      </c>
      <c r="G1501" s="4">
        <v>6.3472724210515202E-3</v>
      </c>
      <c r="H1501" s="3" t="s">
        <v>27</v>
      </c>
      <c r="I1501" s="3"/>
      <c r="J1501" s="3" t="s">
        <v>90</v>
      </c>
      <c r="K1501" s="3"/>
      <c r="L1501" s="3"/>
      <c r="M1501" s="3" t="s">
        <v>33</v>
      </c>
      <c r="N1501" s="3" t="s">
        <v>90</v>
      </c>
      <c r="O1501" s="3" t="s">
        <v>90</v>
      </c>
      <c r="P1501" s="3"/>
      <c r="Q1501" s="3"/>
      <c r="R1501" s="3" t="s">
        <v>90</v>
      </c>
      <c r="S1501" s="3" t="s">
        <v>33</v>
      </c>
    </row>
    <row r="1502" spans="1:19">
      <c r="A1502" s="10" t="s">
        <v>5130</v>
      </c>
      <c r="B1502" s="3" t="s">
        <v>112</v>
      </c>
      <c r="C1502" s="3">
        <v>6</v>
      </c>
      <c r="D1502" s="5">
        <v>3.4155937854635199</v>
      </c>
      <c r="E1502" s="5">
        <v>0.93872590079906504</v>
      </c>
      <c r="F1502" s="4">
        <v>9.1204923435419596E-3</v>
      </c>
      <c r="G1502" s="4">
        <v>1.56178670009815E-2</v>
      </c>
      <c r="H1502" s="3" t="s">
        <v>27</v>
      </c>
      <c r="I1502" s="3"/>
      <c r="J1502" s="3" t="s">
        <v>94</v>
      </c>
      <c r="K1502" s="3"/>
      <c r="L1502" s="3"/>
      <c r="M1502" s="3" t="s">
        <v>94</v>
      </c>
      <c r="N1502" s="3" t="s">
        <v>94</v>
      </c>
      <c r="O1502" s="3" t="s">
        <v>51</v>
      </c>
      <c r="P1502" s="3"/>
      <c r="Q1502" s="3" t="s">
        <v>92</v>
      </c>
      <c r="R1502" s="3" t="s">
        <v>94</v>
      </c>
      <c r="S1502" s="3"/>
    </row>
    <row r="1503" spans="1:19">
      <c r="A1503" s="10" t="s">
        <v>5131</v>
      </c>
      <c r="B1503" s="3" t="s">
        <v>89</v>
      </c>
      <c r="C1503" s="3">
        <v>6</v>
      </c>
      <c r="D1503" s="5">
        <v>3.4132833713497601</v>
      </c>
      <c r="E1503" s="5">
        <v>0.56312905947493996</v>
      </c>
      <c r="F1503" s="4">
        <v>1.20000257814156E-2</v>
      </c>
      <c r="G1503" s="4">
        <v>1.1910425059219E-2</v>
      </c>
      <c r="H1503" s="3" t="s">
        <v>27</v>
      </c>
      <c r="I1503" s="3"/>
      <c r="J1503" s="3" t="s">
        <v>90</v>
      </c>
      <c r="K1503" s="3" t="s">
        <v>90</v>
      </c>
      <c r="L1503" s="3"/>
      <c r="M1503" s="3" t="s">
        <v>90</v>
      </c>
      <c r="N1503" s="3" t="s">
        <v>90</v>
      </c>
      <c r="O1503" s="3" t="s">
        <v>90</v>
      </c>
      <c r="P1503" s="3"/>
      <c r="Q1503" s="3"/>
      <c r="R1503" s="3" t="s">
        <v>90</v>
      </c>
      <c r="S1503" s="3"/>
    </row>
    <row r="1504" spans="1:19">
      <c r="A1504" s="10" t="s">
        <v>4059</v>
      </c>
      <c r="B1504" s="3" t="s">
        <v>89</v>
      </c>
      <c r="C1504" s="3">
        <v>6</v>
      </c>
      <c r="D1504" s="5">
        <v>3.41314409666805</v>
      </c>
      <c r="E1504" s="5">
        <v>0.86726579564487105</v>
      </c>
      <c r="F1504" s="4">
        <v>1.0201338944619101E-2</v>
      </c>
      <c r="G1504" s="4">
        <v>1.2675778133876501E-2</v>
      </c>
      <c r="H1504" s="3" t="s">
        <v>27</v>
      </c>
      <c r="I1504" s="3"/>
      <c r="J1504" s="3" t="s">
        <v>90</v>
      </c>
      <c r="K1504" s="3" t="s">
        <v>90</v>
      </c>
      <c r="L1504" s="3"/>
      <c r="M1504" s="3" t="s">
        <v>33</v>
      </c>
      <c r="N1504" s="3"/>
      <c r="O1504" s="3" t="s">
        <v>90</v>
      </c>
      <c r="P1504" s="3" t="s">
        <v>90</v>
      </c>
      <c r="Q1504" s="3"/>
      <c r="R1504" s="3" t="s">
        <v>90</v>
      </c>
      <c r="S1504" s="3"/>
    </row>
    <row r="1505" spans="1:19">
      <c r="A1505" s="10" t="s">
        <v>5132</v>
      </c>
      <c r="B1505" s="3" t="s">
        <v>112</v>
      </c>
      <c r="C1505" s="3">
        <v>6</v>
      </c>
      <c r="D1505" s="5">
        <v>3.4070537021067202</v>
      </c>
      <c r="E1505" s="5">
        <v>0.43391178483781601</v>
      </c>
      <c r="F1505" s="4">
        <v>5.9754122445946703E-3</v>
      </c>
      <c r="G1505" s="4">
        <v>7.2918373635993596E-3</v>
      </c>
      <c r="H1505" s="3" t="s">
        <v>27</v>
      </c>
      <c r="I1505" s="3" t="s">
        <v>36</v>
      </c>
      <c r="J1505" s="3" t="s">
        <v>36</v>
      </c>
      <c r="K1505" s="3"/>
      <c r="L1505" s="3" t="s">
        <v>93</v>
      </c>
      <c r="M1505" s="3" t="s">
        <v>93</v>
      </c>
      <c r="N1505" s="3"/>
      <c r="O1505" s="3" t="s">
        <v>36</v>
      </c>
      <c r="P1505" s="3"/>
      <c r="Q1505" s="3"/>
      <c r="R1505" s="3" t="s">
        <v>36</v>
      </c>
      <c r="S1505" s="3"/>
    </row>
    <row r="1506" spans="1:19">
      <c r="A1506" s="10" t="s">
        <v>5133</v>
      </c>
      <c r="B1506" s="3" t="s">
        <v>89</v>
      </c>
      <c r="C1506" s="3">
        <v>6</v>
      </c>
      <c r="D1506" s="5">
        <v>3.4023414756984298</v>
      </c>
      <c r="E1506" s="5">
        <v>1.0620822300025199</v>
      </c>
      <c r="F1506" s="4">
        <v>1.0473381340083399E-2</v>
      </c>
      <c r="G1506" s="4">
        <v>1.10580714622257E-2</v>
      </c>
      <c r="H1506" s="3" t="s">
        <v>27</v>
      </c>
      <c r="I1506" s="3" t="s">
        <v>90</v>
      </c>
      <c r="J1506" s="3" t="s">
        <v>90</v>
      </c>
      <c r="K1506" s="3"/>
      <c r="L1506" s="3"/>
      <c r="M1506" s="3" t="s">
        <v>90</v>
      </c>
      <c r="N1506" s="3" t="s">
        <v>90</v>
      </c>
      <c r="O1506" s="3" t="s">
        <v>90</v>
      </c>
      <c r="P1506" s="3"/>
      <c r="Q1506" s="3" t="s">
        <v>90</v>
      </c>
      <c r="R1506" s="3"/>
      <c r="S1506" s="3"/>
    </row>
    <row r="1507" spans="1:19">
      <c r="A1507" s="10" t="s">
        <v>5134</v>
      </c>
      <c r="B1507" s="3" t="s">
        <v>112</v>
      </c>
      <c r="C1507" s="3">
        <v>6</v>
      </c>
      <c r="D1507" s="5">
        <v>3.4018619328365798</v>
      </c>
      <c r="E1507" s="5">
        <v>0.87451619617139298</v>
      </c>
      <c r="F1507" s="4">
        <v>1.56366652891195E-2</v>
      </c>
      <c r="G1507" s="4">
        <v>1.6568319029775298E-2</v>
      </c>
      <c r="H1507" s="3" t="s">
        <v>27</v>
      </c>
      <c r="I1507" s="3" t="s">
        <v>90</v>
      </c>
      <c r="J1507" s="3" t="s">
        <v>90</v>
      </c>
      <c r="K1507" s="3" t="s">
        <v>90</v>
      </c>
      <c r="L1507" s="3"/>
      <c r="M1507" s="3" t="s">
        <v>90</v>
      </c>
      <c r="N1507" s="3"/>
      <c r="O1507" s="3"/>
      <c r="P1507" s="3" t="s">
        <v>90</v>
      </c>
      <c r="Q1507" s="3"/>
      <c r="R1507" s="3"/>
      <c r="S1507" s="3" t="s">
        <v>90</v>
      </c>
    </row>
    <row r="1508" spans="1:19">
      <c r="A1508" s="10" t="s">
        <v>5135</v>
      </c>
      <c r="B1508" s="3" t="s">
        <v>112</v>
      </c>
      <c r="C1508" s="3">
        <v>6</v>
      </c>
      <c r="D1508" s="5">
        <v>3.3950338342542499</v>
      </c>
      <c r="E1508" s="5">
        <v>0.35135051317502503</v>
      </c>
      <c r="F1508" s="4">
        <v>6.0393362803143301E-3</v>
      </c>
      <c r="G1508" s="4">
        <v>3.6495377566175598E-3</v>
      </c>
      <c r="H1508" s="3" t="s">
        <v>27</v>
      </c>
      <c r="I1508" s="3"/>
      <c r="J1508" s="3" t="s">
        <v>93</v>
      </c>
      <c r="K1508" s="3" t="s">
        <v>93</v>
      </c>
      <c r="L1508" s="3"/>
      <c r="M1508" s="3" t="s">
        <v>58</v>
      </c>
      <c r="N1508" s="3" t="s">
        <v>93</v>
      </c>
      <c r="O1508" s="3" t="s">
        <v>94</v>
      </c>
      <c r="P1508" s="3"/>
      <c r="Q1508" s="3"/>
      <c r="R1508" s="3" t="s">
        <v>93</v>
      </c>
      <c r="S1508" s="3"/>
    </row>
    <row r="1509" spans="1:19">
      <c r="A1509" s="10" t="s">
        <v>5136</v>
      </c>
      <c r="B1509" s="3" t="s">
        <v>112</v>
      </c>
      <c r="C1509" s="3">
        <v>6</v>
      </c>
      <c r="D1509" s="5">
        <v>3.3905986026783799</v>
      </c>
      <c r="E1509" s="5">
        <v>1.12265940073632</v>
      </c>
      <c r="F1509" s="4">
        <v>1.3183035140191601E-2</v>
      </c>
      <c r="G1509" s="4">
        <v>1.24144078136558E-2</v>
      </c>
      <c r="H1509" s="3" t="s">
        <v>27</v>
      </c>
      <c r="I1509" s="3" t="s">
        <v>90</v>
      </c>
      <c r="J1509" s="3" t="s">
        <v>90</v>
      </c>
      <c r="K1509" s="3"/>
      <c r="L1509" s="3"/>
      <c r="M1509" s="3" t="s">
        <v>90</v>
      </c>
      <c r="N1509" s="3" t="s">
        <v>90</v>
      </c>
      <c r="O1509" s="3" t="s">
        <v>90</v>
      </c>
      <c r="P1509" s="3"/>
      <c r="Q1509" s="3"/>
      <c r="R1509" s="3" t="s">
        <v>90</v>
      </c>
      <c r="S1509" s="3"/>
    </row>
    <row r="1510" spans="1:19">
      <c r="A1510" s="10" t="s">
        <v>5137</v>
      </c>
      <c r="B1510" s="3" t="s">
        <v>112</v>
      </c>
      <c r="C1510" s="3">
        <v>6</v>
      </c>
      <c r="D1510" s="5">
        <v>3.38795382741595</v>
      </c>
      <c r="E1510" s="5">
        <v>1.32173312452736</v>
      </c>
      <c r="F1510" s="4">
        <v>1.01340434260812E-2</v>
      </c>
      <c r="G1510" s="4">
        <v>1.4891851143933099E-2</v>
      </c>
      <c r="H1510" s="3" t="s">
        <v>27</v>
      </c>
      <c r="I1510" s="3"/>
      <c r="J1510" s="3" t="s">
        <v>90</v>
      </c>
      <c r="K1510" s="3" t="s">
        <v>90</v>
      </c>
      <c r="L1510" s="3"/>
      <c r="M1510" s="3"/>
      <c r="N1510" s="3"/>
      <c r="O1510" s="3" t="s">
        <v>90</v>
      </c>
      <c r="P1510" s="3"/>
      <c r="Q1510" s="3" t="s">
        <v>90</v>
      </c>
      <c r="R1510" s="3" t="s">
        <v>90</v>
      </c>
      <c r="S1510" s="3" t="s">
        <v>90</v>
      </c>
    </row>
    <row r="1511" spans="1:19">
      <c r="A1511" s="10" t="s">
        <v>5138</v>
      </c>
      <c r="B1511" s="3" t="s">
        <v>113</v>
      </c>
      <c r="C1511" s="3">
        <v>6</v>
      </c>
      <c r="D1511" s="5">
        <v>3.3814418078942299</v>
      </c>
      <c r="E1511" s="5">
        <v>0.96552769871746003</v>
      </c>
      <c r="F1511" s="4">
        <v>7.3064270890603701E-3</v>
      </c>
      <c r="G1511" s="4">
        <v>1.24243539457542E-2</v>
      </c>
      <c r="H1511" s="3" t="s">
        <v>27</v>
      </c>
      <c r="I1511" s="3" t="s">
        <v>90</v>
      </c>
      <c r="J1511" s="3" t="s">
        <v>90</v>
      </c>
      <c r="K1511" s="3"/>
      <c r="L1511" s="3"/>
      <c r="M1511" s="3" t="s">
        <v>90</v>
      </c>
      <c r="N1511" s="3" t="s">
        <v>90</v>
      </c>
      <c r="O1511" s="3" t="s">
        <v>90</v>
      </c>
      <c r="P1511" s="3"/>
      <c r="Q1511" s="3"/>
      <c r="R1511" s="3" t="s">
        <v>90</v>
      </c>
      <c r="S1511" s="3"/>
    </row>
    <row r="1512" spans="1:19">
      <c r="A1512" s="10" t="s">
        <v>720</v>
      </c>
      <c r="B1512" s="3" t="s">
        <v>89</v>
      </c>
      <c r="C1512" s="3">
        <v>6</v>
      </c>
      <c r="D1512" s="5">
        <v>3.3761777433182001</v>
      </c>
      <c r="E1512" s="5">
        <v>1.33640506992509</v>
      </c>
      <c r="F1512" s="4">
        <v>9.6085672602823306E-3</v>
      </c>
      <c r="G1512" s="4">
        <v>1.6458930757369601E-2</v>
      </c>
      <c r="H1512" s="3" t="s">
        <v>27</v>
      </c>
      <c r="I1512" s="3" t="s">
        <v>34</v>
      </c>
      <c r="J1512" s="3" t="s">
        <v>34</v>
      </c>
      <c r="K1512" s="3"/>
      <c r="L1512" s="3"/>
      <c r="M1512" s="3" t="s">
        <v>34</v>
      </c>
      <c r="N1512" s="3" t="s">
        <v>90</v>
      </c>
      <c r="O1512" s="3"/>
      <c r="P1512" s="3"/>
      <c r="Q1512" s="3" t="s">
        <v>90</v>
      </c>
      <c r="R1512" s="3" t="s">
        <v>90</v>
      </c>
      <c r="S1512" s="3"/>
    </row>
    <row r="1513" spans="1:19">
      <c r="A1513" s="10" t="s">
        <v>5139</v>
      </c>
      <c r="B1513" s="3" t="s">
        <v>112</v>
      </c>
      <c r="C1513" s="3">
        <v>6</v>
      </c>
      <c r="D1513" s="5">
        <v>3.3760723835340798</v>
      </c>
      <c r="E1513" s="5">
        <v>0.88378885265649099</v>
      </c>
      <c r="F1513" s="4">
        <v>1.8199211985129301E-2</v>
      </c>
      <c r="G1513" s="4">
        <v>1.7836744170835001E-2</v>
      </c>
      <c r="H1513" s="3" t="s">
        <v>27</v>
      </c>
      <c r="I1513" s="3"/>
      <c r="J1513" s="3" t="s">
        <v>90</v>
      </c>
      <c r="K1513" s="3" t="s">
        <v>90</v>
      </c>
      <c r="L1513" s="3" t="s">
        <v>90</v>
      </c>
      <c r="M1513" s="3" t="s">
        <v>90</v>
      </c>
      <c r="N1513" s="3" t="s">
        <v>90</v>
      </c>
      <c r="O1513" s="3"/>
      <c r="P1513" s="3"/>
      <c r="Q1513" s="3"/>
      <c r="R1513" s="3"/>
      <c r="S1513" s="3" t="s">
        <v>90</v>
      </c>
    </row>
    <row r="1514" spans="1:19">
      <c r="A1514" s="10" t="s">
        <v>5140</v>
      </c>
      <c r="B1514" s="3" t="s">
        <v>117</v>
      </c>
      <c r="C1514" s="3">
        <v>6</v>
      </c>
      <c r="D1514" s="5">
        <v>3.37438378273177</v>
      </c>
      <c r="E1514" s="5">
        <v>0.84386431595337097</v>
      </c>
      <c r="F1514" s="4">
        <v>1.51882818365956E-2</v>
      </c>
      <c r="G1514" s="4">
        <v>1.01028743374967E-2</v>
      </c>
      <c r="H1514" s="3" t="s">
        <v>27</v>
      </c>
      <c r="I1514" s="3"/>
      <c r="J1514" s="3" t="s">
        <v>90</v>
      </c>
      <c r="K1514" s="3"/>
      <c r="L1514" s="3" t="s">
        <v>90</v>
      </c>
      <c r="M1514" s="3" t="s">
        <v>90</v>
      </c>
      <c r="N1514" s="3" t="s">
        <v>90</v>
      </c>
      <c r="O1514" s="3"/>
      <c r="P1514" s="3" t="s">
        <v>90</v>
      </c>
      <c r="Q1514" s="3" t="s">
        <v>90</v>
      </c>
      <c r="R1514" s="3"/>
      <c r="S1514" s="3"/>
    </row>
    <row r="1515" spans="1:19">
      <c r="A1515" s="10" t="s">
        <v>5141</v>
      </c>
      <c r="B1515" s="3" t="s">
        <v>112</v>
      </c>
      <c r="C1515" s="3">
        <v>6</v>
      </c>
      <c r="D1515" s="5">
        <v>3.3731710984280898</v>
      </c>
      <c r="E1515" s="5">
        <v>0.79660522238610199</v>
      </c>
      <c r="F1515" s="4">
        <v>8.0055631127481895E-3</v>
      </c>
      <c r="G1515" s="4">
        <v>9.7422795953297399E-3</v>
      </c>
      <c r="H1515" s="3" t="s">
        <v>27</v>
      </c>
      <c r="I1515" s="3" t="s">
        <v>39</v>
      </c>
      <c r="J1515" s="3" t="s">
        <v>62</v>
      </c>
      <c r="K1515" s="3"/>
      <c r="L1515" s="3"/>
      <c r="M1515" s="3" t="s">
        <v>62</v>
      </c>
      <c r="N1515" s="3" t="s">
        <v>92</v>
      </c>
      <c r="O1515" s="3" t="s">
        <v>62</v>
      </c>
      <c r="P1515" s="3"/>
      <c r="Q1515" s="3"/>
      <c r="R1515" s="3" t="s">
        <v>62</v>
      </c>
      <c r="S1515" s="3"/>
    </row>
    <row r="1516" spans="1:19">
      <c r="A1516" s="10" t="s">
        <v>5142</v>
      </c>
      <c r="B1516" s="3" t="s">
        <v>112</v>
      </c>
      <c r="C1516" s="3">
        <v>6</v>
      </c>
      <c r="D1516" s="5">
        <v>3.3680979284663302</v>
      </c>
      <c r="E1516" s="5">
        <v>0.84045907214759397</v>
      </c>
      <c r="F1516" s="4">
        <v>1.2147232074455099E-2</v>
      </c>
      <c r="G1516" s="4">
        <v>1.50437369126557E-2</v>
      </c>
      <c r="H1516" s="3" t="s">
        <v>27</v>
      </c>
      <c r="I1516" s="3"/>
      <c r="J1516" s="3" t="s">
        <v>90</v>
      </c>
      <c r="K1516" s="3" t="s">
        <v>90</v>
      </c>
      <c r="L1516" s="3"/>
      <c r="M1516" s="3" t="s">
        <v>90</v>
      </c>
      <c r="N1516" s="3" t="s">
        <v>90</v>
      </c>
      <c r="O1516" s="3" t="s">
        <v>90</v>
      </c>
      <c r="P1516" s="3" t="s">
        <v>90</v>
      </c>
      <c r="Q1516" s="3"/>
      <c r="R1516" s="3"/>
      <c r="S1516" s="3"/>
    </row>
    <row r="1517" spans="1:19">
      <c r="A1517" s="10" t="s">
        <v>5143</v>
      </c>
      <c r="B1517" s="3" t="s">
        <v>113</v>
      </c>
      <c r="C1517" s="3">
        <v>6</v>
      </c>
      <c r="D1517" s="5">
        <v>3.36569732150928</v>
      </c>
      <c r="E1517" s="5">
        <v>0.74178467636295797</v>
      </c>
      <c r="F1517" s="4">
        <v>4.9865713984505004E-3</v>
      </c>
      <c r="G1517" s="4">
        <v>6.9355269927989203E-3</v>
      </c>
      <c r="H1517" s="3" t="s">
        <v>27</v>
      </c>
      <c r="I1517" s="3"/>
      <c r="J1517" s="3" t="s">
        <v>90</v>
      </c>
      <c r="K1517" s="3"/>
      <c r="L1517" s="3"/>
      <c r="M1517" s="3" t="s">
        <v>90</v>
      </c>
      <c r="N1517" s="3" t="s">
        <v>90</v>
      </c>
      <c r="O1517" s="3" t="s">
        <v>90</v>
      </c>
      <c r="P1517" s="3"/>
      <c r="Q1517" s="3"/>
      <c r="R1517" s="3" t="s">
        <v>90</v>
      </c>
      <c r="S1517" s="3" t="s">
        <v>90</v>
      </c>
    </row>
    <row r="1518" spans="1:19">
      <c r="A1518" s="10" t="s">
        <v>5144</v>
      </c>
      <c r="B1518" s="3" t="s">
        <v>89</v>
      </c>
      <c r="C1518" s="3">
        <v>6</v>
      </c>
      <c r="D1518" s="5">
        <v>3.3618055246645699</v>
      </c>
      <c r="E1518" s="5">
        <v>0.864722497500922</v>
      </c>
      <c r="F1518" s="4">
        <v>6.3945527384182401E-3</v>
      </c>
      <c r="G1518" s="4">
        <v>8.6916305370543893E-3</v>
      </c>
      <c r="H1518" s="3" t="s">
        <v>27</v>
      </c>
      <c r="I1518" s="3" t="s">
        <v>90</v>
      </c>
      <c r="J1518" s="3" t="s">
        <v>90</v>
      </c>
      <c r="K1518" s="3"/>
      <c r="L1518" s="3"/>
      <c r="M1518" s="3" t="s">
        <v>90</v>
      </c>
      <c r="N1518" s="3" t="s">
        <v>90</v>
      </c>
      <c r="O1518" s="3" t="s">
        <v>90</v>
      </c>
      <c r="P1518" s="3"/>
      <c r="Q1518" s="3"/>
      <c r="R1518" s="3" t="s">
        <v>90</v>
      </c>
      <c r="S1518" s="3"/>
    </row>
    <row r="1519" spans="1:19">
      <c r="A1519" s="10" t="s">
        <v>5145</v>
      </c>
      <c r="B1519" s="3" t="s">
        <v>89</v>
      </c>
      <c r="C1519" s="3">
        <v>6</v>
      </c>
      <c r="D1519" s="5">
        <v>3.36025455762053</v>
      </c>
      <c r="E1519" s="5">
        <v>1.1966881944430201</v>
      </c>
      <c r="F1519" s="4">
        <v>1.2066712526624199E-2</v>
      </c>
      <c r="G1519" s="4">
        <v>1.5170423564808201E-2</v>
      </c>
      <c r="H1519" s="3" t="s">
        <v>27</v>
      </c>
      <c r="I1519" s="3"/>
      <c r="J1519" s="3" t="s">
        <v>90</v>
      </c>
      <c r="K1519" s="3"/>
      <c r="L1519" s="3"/>
      <c r="M1519" s="3" t="s">
        <v>90</v>
      </c>
      <c r="N1519" s="3" t="s">
        <v>90</v>
      </c>
      <c r="O1519" s="3" t="s">
        <v>90</v>
      </c>
      <c r="P1519" s="3"/>
      <c r="Q1519" s="3" t="s">
        <v>90</v>
      </c>
      <c r="R1519" s="3" t="s">
        <v>90</v>
      </c>
      <c r="S1519" s="3"/>
    </row>
    <row r="1520" spans="1:19">
      <c r="A1520" s="10" t="s">
        <v>5146</v>
      </c>
      <c r="B1520" s="3" t="s">
        <v>89</v>
      </c>
      <c r="C1520" s="3">
        <v>6</v>
      </c>
      <c r="D1520" s="5">
        <v>3.35895815824535</v>
      </c>
      <c r="E1520" s="5">
        <v>1.0528985079542099</v>
      </c>
      <c r="F1520" s="4">
        <v>1.3743426328842101E-2</v>
      </c>
      <c r="G1520" s="4">
        <v>1.9311457177943699E-2</v>
      </c>
      <c r="H1520" s="3" t="s">
        <v>27</v>
      </c>
      <c r="I1520" s="3" t="s">
        <v>90</v>
      </c>
      <c r="J1520" s="3"/>
      <c r="K1520" s="3"/>
      <c r="L1520" s="3" t="s">
        <v>90</v>
      </c>
      <c r="M1520" s="3" t="s">
        <v>33</v>
      </c>
      <c r="N1520" s="3"/>
      <c r="O1520" s="3" t="s">
        <v>90</v>
      </c>
      <c r="P1520" s="3"/>
      <c r="Q1520" s="3" t="s">
        <v>90</v>
      </c>
      <c r="R1520" s="3" t="s">
        <v>90</v>
      </c>
      <c r="S1520" s="3"/>
    </row>
    <row r="1521" spans="1:19">
      <c r="A1521" s="10" t="s">
        <v>624</v>
      </c>
      <c r="B1521" s="3" t="s">
        <v>113</v>
      </c>
      <c r="C1521" s="3">
        <v>6</v>
      </c>
      <c r="D1521" s="5">
        <v>3.3581038766699201</v>
      </c>
      <c r="E1521" s="5">
        <v>0.76233316882032698</v>
      </c>
      <c r="F1521" s="4">
        <v>5.3509600928673701E-3</v>
      </c>
      <c r="G1521" s="4">
        <v>7.7680337194648398E-3</v>
      </c>
      <c r="H1521" s="3" t="s">
        <v>27</v>
      </c>
      <c r="I1521" s="3" t="s">
        <v>34</v>
      </c>
      <c r="J1521" s="3" t="s">
        <v>34</v>
      </c>
      <c r="K1521" s="3"/>
      <c r="L1521" s="3" t="s">
        <v>34</v>
      </c>
      <c r="M1521" s="3" t="s">
        <v>90</v>
      </c>
      <c r="N1521" s="3" t="s">
        <v>90</v>
      </c>
      <c r="O1521" s="3" t="s">
        <v>34</v>
      </c>
      <c r="P1521" s="3"/>
      <c r="Q1521" s="3"/>
      <c r="R1521" s="3"/>
      <c r="S1521" s="3"/>
    </row>
    <row r="1522" spans="1:19">
      <c r="A1522" s="10" t="s">
        <v>5147</v>
      </c>
      <c r="B1522" s="3" t="s">
        <v>112</v>
      </c>
      <c r="C1522" s="3">
        <v>6</v>
      </c>
      <c r="D1522" s="5">
        <v>3.3538038957055898</v>
      </c>
      <c r="E1522" s="5">
        <v>0.76583408987373003</v>
      </c>
      <c r="F1522" s="4">
        <v>1.19492598387723E-2</v>
      </c>
      <c r="G1522" s="4">
        <v>8.0688111462050502E-3</v>
      </c>
      <c r="H1522" s="3" t="s">
        <v>27</v>
      </c>
      <c r="I1522" s="3" t="s">
        <v>90</v>
      </c>
      <c r="J1522" s="3" t="s">
        <v>90</v>
      </c>
      <c r="K1522" s="3"/>
      <c r="L1522" s="3" t="s">
        <v>90</v>
      </c>
      <c r="M1522" s="3" t="s">
        <v>90</v>
      </c>
      <c r="N1522" s="3"/>
      <c r="O1522" s="3" t="s">
        <v>90</v>
      </c>
      <c r="P1522" s="3"/>
      <c r="Q1522" s="3"/>
      <c r="R1522" s="3"/>
      <c r="S1522" s="3" t="s">
        <v>90</v>
      </c>
    </row>
    <row r="1523" spans="1:19">
      <c r="A1523" s="10" t="s">
        <v>4263</v>
      </c>
      <c r="B1523" s="3" t="s">
        <v>89</v>
      </c>
      <c r="C1523" s="3">
        <v>6</v>
      </c>
      <c r="D1523" s="5">
        <v>3.3512009223858401</v>
      </c>
      <c r="E1523" s="5">
        <v>0.73763879589261805</v>
      </c>
      <c r="F1523" s="4">
        <v>1.4100067321825499E-2</v>
      </c>
      <c r="G1523" s="4">
        <v>1.06666463836601E-2</v>
      </c>
      <c r="H1523" s="3" t="s">
        <v>27</v>
      </c>
      <c r="I1523" s="3"/>
      <c r="J1523" s="3" t="s">
        <v>90</v>
      </c>
      <c r="K1523" s="3"/>
      <c r="L1523" s="3"/>
      <c r="M1523" s="3" t="s">
        <v>33</v>
      </c>
      <c r="N1523" s="3" t="s">
        <v>90</v>
      </c>
      <c r="O1523" s="3" t="s">
        <v>33</v>
      </c>
      <c r="P1523" s="3"/>
      <c r="Q1523" s="3" t="s">
        <v>90</v>
      </c>
      <c r="R1523" s="3"/>
      <c r="S1523" s="3" t="s">
        <v>90</v>
      </c>
    </row>
    <row r="1524" spans="1:19">
      <c r="A1524" s="10" t="s">
        <v>5148</v>
      </c>
      <c r="B1524" s="3" t="s">
        <v>89</v>
      </c>
      <c r="C1524" s="3">
        <v>6</v>
      </c>
      <c r="D1524" s="5">
        <v>3.3488143298335</v>
      </c>
      <c r="E1524" s="5">
        <v>0.96457413487919996</v>
      </c>
      <c r="F1524" s="4">
        <v>1.2475644961787999E-2</v>
      </c>
      <c r="G1524" s="4">
        <v>1.3279992909126801E-2</v>
      </c>
      <c r="H1524" s="3" t="s">
        <v>27</v>
      </c>
      <c r="I1524" s="3" t="s">
        <v>90</v>
      </c>
      <c r="J1524" s="3" t="s">
        <v>90</v>
      </c>
      <c r="K1524" s="3"/>
      <c r="L1524" s="3"/>
      <c r="M1524" s="3" t="s">
        <v>90</v>
      </c>
      <c r="N1524" s="3"/>
      <c r="O1524" s="3" t="s">
        <v>90</v>
      </c>
      <c r="P1524" s="3"/>
      <c r="Q1524" s="3"/>
      <c r="R1524" s="3" t="s">
        <v>90</v>
      </c>
      <c r="S1524" s="3" t="s">
        <v>90</v>
      </c>
    </row>
    <row r="1525" spans="1:19">
      <c r="A1525" s="10" t="s">
        <v>5149</v>
      </c>
      <c r="B1525" s="3" t="s">
        <v>112</v>
      </c>
      <c r="C1525" s="3">
        <v>6</v>
      </c>
      <c r="D1525" s="5">
        <v>3.3465787104449101</v>
      </c>
      <c r="E1525" s="5">
        <v>0.58056954570369401</v>
      </c>
      <c r="F1525" s="4">
        <v>4.8254635671530896E-3</v>
      </c>
      <c r="G1525" s="4">
        <v>3.40992702261406E-3</v>
      </c>
      <c r="H1525" s="3" t="s">
        <v>27</v>
      </c>
      <c r="I1525" s="3"/>
      <c r="J1525" s="3" t="s">
        <v>51</v>
      </c>
      <c r="K1525" s="3" t="s">
        <v>36</v>
      </c>
      <c r="L1525" s="3"/>
      <c r="M1525" s="3" t="s">
        <v>94</v>
      </c>
      <c r="N1525" s="3" t="s">
        <v>51</v>
      </c>
      <c r="O1525" s="3" t="s">
        <v>36</v>
      </c>
      <c r="P1525" s="3"/>
      <c r="Q1525" s="3" t="s">
        <v>51</v>
      </c>
      <c r="R1525" s="3"/>
      <c r="S1525" s="3"/>
    </row>
    <row r="1526" spans="1:19">
      <c r="A1526" s="10" t="s">
        <v>5150</v>
      </c>
      <c r="B1526" s="3" t="s">
        <v>113</v>
      </c>
      <c r="C1526" s="3">
        <v>6</v>
      </c>
      <c r="D1526" s="5">
        <v>3.33332122863778</v>
      </c>
      <c r="E1526" s="5">
        <v>0.88617415404777999</v>
      </c>
      <c r="F1526" s="4">
        <v>2.1186364536474801E-2</v>
      </c>
      <c r="G1526" s="4">
        <v>1.05017397480731E-2</v>
      </c>
      <c r="H1526" s="3" t="s">
        <v>27</v>
      </c>
      <c r="I1526" s="3"/>
      <c r="J1526" s="3" t="s">
        <v>90</v>
      </c>
      <c r="K1526" s="3" t="s">
        <v>90</v>
      </c>
      <c r="L1526" s="3"/>
      <c r="M1526" s="3"/>
      <c r="N1526" s="3" t="s">
        <v>90</v>
      </c>
      <c r="O1526" s="3" t="s">
        <v>90</v>
      </c>
      <c r="P1526" s="3"/>
      <c r="Q1526" s="3"/>
      <c r="R1526" s="3" t="s">
        <v>90</v>
      </c>
      <c r="S1526" s="3" t="s">
        <v>90</v>
      </c>
    </row>
    <row r="1527" spans="1:19">
      <c r="A1527" s="10" t="s">
        <v>5151</v>
      </c>
      <c r="B1527" s="3" t="s">
        <v>112</v>
      </c>
      <c r="C1527" s="3">
        <v>6</v>
      </c>
      <c r="D1527" s="5">
        <v>3.3293027458242599</v>
      </c>
      <c r="E1527" s="5">
        <v>0.83421400487659003</v>
      </c>
      <c r="F1527" s="4">
        <v>8.1161533031957507E-3</v>
      </c>
      <c r="G1527" s="4">
        <v>1.0260014254231099E-2</v>
      </c>
      <c r="H1527" s="3" t="s">
        <v>27</v>
      </c>
      <c r="I1527" s="3" t="s">
        <v>90</v>
      </c>
      <c r="J1527" s="3" t="s">
        <v>90</v>
      </c>
      <c r="K1527" s="3" t="s">
        <v>90</v>
      </c>
      <c r="L1527" s="3"/>
      <c r="M1527" s="3" t="s">
        <v>90</v>
      </c>
      <c r="N1527" s="3"/>
      <c r="O1527" s="3" t="s">
        <v>90</v>
      </c>
      <c r="P1527" s="3"/>
      <c r="Q1527" s="3"/>
      <c r="R1527" s="3" t="s">
        <v>90</v>
      </c>
      <c r="S1527" s="3"/>
    </row>
    <row r="1528" spans="1:19">
      <c r="A1528" s="10" t="s">
        <v>5152</v>
      </c>
      <c r="B1528" s="3" t="s">
        <v>89</v>
      </c>
      <c r="C1528" s="3">
        <v>6</v>
      </c>
      <c r="D1528" s="5">
        <v>3.3277031547558402</v>
      </c>
      <c r="E1528" s="5">
        <v>0.73800023347103405</v>
      </c>
      <c r="F1528" s="4">
        <v>8.5287612693973093E-3</v>
      </c>
      <c r="G1528" s="4">
        <v>1.2824449363278201E-2</v>
      </c>
      <c r="H1528" s="3" t="s">
        <v>27</v>
      </c>
      <c r="I1528" s="3" t="s">
        <v>90</v>
      </c>
      <c r="J1528" s="3" t="s">
        <v>90</v>
      </c>
      <c r="K1528" s="3"/>
      <c r="L1528" s="3"/>
      <c r="M1528" s="3" t="s">
        <v>90</v>
      </c>
      <c r="N1528" s="3"/>
      <c r="O1528" s="3" t="s">
        <v>34</v>
      </c>
      <c r="P1528" s="3"/>
      <c r="Q1528" s="3"/>
      <c r="R1528" s="3" t="s">
        <v>90</v>
      </c>
      <c r="S1528" s="3" t="s">
        <v>90</v>
      </c>
    </row>
    <row r="1529" spans="1:19">
      <c r="A1529" s="10" t="s">
        <v>792</v>
      </c>
      <c r="B1529" s="3" t="s">
        <v>89</v>
      </c>
      <c r="C1529" s="3">
        <v>6</v>
      </c>
      <c r="D1529" s="5">
        <v>3.3259773967128701</v>
      </c>
      <c r="E1529" s="5">
        <v>1.25458365700963</v>
      </c>
      <c r="F1529" s="4">
        <v>2.2554558074823899E-2</v>
      </c>
      <c r="G1529" s="4">
        <v>2.19123840772113E-2</v>
      </c>
      <c r="H1529" s="3" t="s">
        <v>27</v>
      </c>
      <c r="I1529" s="3" t="s">
        <v>90</v>
      </c>
      <c r="J1529" s="3" t="s">
        <v>34</v>
      </c>
      <c r="K1529" s="3" t="s">
        <v>90</v>
      </c>
      <c r="L1529" s="3"/>
      <c r="M1529" s="3" t="s">
        <v>34</v>
      </c>
      <c r="N1529" s="3" t="s">
        <v>34</v>
      </c>
      <c r="O1529" s="3"/>
      <c r="P1529" s="3"/>
      <c r="Q1529" s="3"/>
      <c r="R1529" s="3" t="s">
        <v>90</v>
      </c>
      <c r="S1529" s="3"/>
    </row>
    <row r="1530" spans="1:19">
      <c r="A1530" s="10" t="s">
        <v>1804</v>
      </c>
      <c r="B1530" s="3" t="s">
        <v>112</v>
      </c>
      <c r="C1530" s="3">
        <v>6</v>
      </c>
      <c r="D1530" s="5">
        <v>3.3127099199805499</v>
      </c>
      <c r="E1530" s="5">
        <v>0.92989426876146997</v>
      </c>
      <c r="F1530" s="4">
        <v>7.4553752173766802E-3</v>
      </c>
      <c r="G1530" s="4">
        <v>9.9524922816395401E-3</v>
      </c>
      <c r="H1530" s="3" t="s">
        <v>27</v>
      </c>
      <c r="I1530" s="3"/>
      <c r="J1530" s="3" t="s">
        <v>51</v>
      </c>
      <c r="K1530" s="3"/>
      <c r="L1530" s="3"/>
      <c r="M1530" s="3" t="s">
        <v>59</v>
      </c>
      <c r="N1530" s="3" t="s">
        <v>94</v>
      </c>
      <c r="O1530" s="3" t="s">
        <v>51</v>
      </c>
      <c r="P1530" s="3"/>
      <c r="Q1530" s="3" t="s">
        <v>51</v>
      </c>
      <c r="R1530" s="3" t="s">
        <v>94</v>
      </c>
      <c r="S1530" s="3"/>
    </row>
    <row r="1531" spans="1:19">
      <c r="A1531" s="10" t="s">
        <v>5153</v>
      </c>
      <c r="B1531" s="3" t="s">
        <v>89</v>
      </c>
      <c r="C1531" s="3">
        <v>6</v>
      </c>
      <c r="D1531" s="5">
        <v>3.3098410145699702</v>
      </c>
      <c r="E1531" s="5">
        <v>0.78972322802767703</v>
      </c>
      <c r="F1531" s="4">
        <v>6.1232672924245203E-3</v>
      </c>
      <c r="G1531" s="4">
        <v>6.7599331549649299E-3</v>
      </c>
      <c r="H1531" s="3" t="s">
        <v>27</v>
      </c>
      <c r="I1531" s="3" t="s">
        <v>90</v>
      </c>
      <c r="J1531" s="3" t="s">
        <v>90</v>
      </c>
      <c r="K1531" s="3"/>
      <c r="L1531" s="3"/>
      <c r="M1531" s="3" t="s">
        <v>90</v>
      </c>
      <c r="N1531" s="3" t="s">
        <v>90</v>
      </c>
      <c r="O1531" s="3" t="s">
        <v>90</v>
      </c>
      <c r="P1531" s="3"/>
      <c r="Q1531" s="3"/>
      <c r="R1531" s="3" t="s">
        <v>90</v>
      </c>
      <c r="S1531" s="3"/>
    </row>
    <row r="1532" spans="1:19">
      <c r="A1532" s="10" t="s">
        <v>5154</v>
      </c>
      <c r="B1532" s="3" t="s">
        <v>89</v>
      </c>
      <c r="C1532" s="3">
        <v>6</v>
      </c>
      <c r="D1532" s="5">
        <v>3.3090868766232902</v>
      </c>
      <c r="E1532" s="5">
        <v>0.70672643931120005</v>
      </c>
      <c r="F1532" s="4">
        <v>4.5346271951099797E-3</v>
      </c>
      <c r="G1532" s="4">
        <v>4.0494983001468704E-3</v>
      </c>
      <c r="H1532" s="3" t="s">
        <v>27</v>
      </c>
      <c r="I1532" s="3"/>
      <c r="J1532" s="3" t="s">
        <v>90</v>
      </c>
      <c r="K1532" s="3" t="s">
        <v>90</v>
      </c>
      <c r="L1532" s="3"/>
      <c r="M1532" s="3" t="s">
        <v>90</v>
      </c>
      <c r="N1532" s="3" t="s">
        <v>90</v>
      </c>
      <c r="O1532" s="3" t="s">
        <v>90</v>
      </c>
      <c r="P1532" s="3"/>
      <c r="Q1532" s="3"/>
      <c r="R1532" s="3" t="s">
        <v>90</v>
      </c>
      <c r="S1532" s="3"/>
    </row>
    <row r="1533" spans="1:19">
      <c r="A1533" s="10" t="s">
        <v>4230</v>
      </c>
      <c r="B1533" s="3" t="s">
        <v>112</v>
      </c>
      <c r="C1533" s="3">
        <v>6</v>
      </c>
      <c r="D1533" s="5">
        <v>3.3057393240530901</v>
      </c>
      <c r="E1533" s="5">
        <v>0.69955520283789197</v>
      </c>
      <c r="F1533" s="4">
        <v>1.34025249701027E-2</v>
      </c>
      <c r="G1533" s="4">
        <v>1.6754500132895901E-2</v>
      </c>
      <c r="H1533" s="3" t="s">
        <v>27</v>
      </c>
      <c r="I1533" s="3"/>
      <c r="J1533" s="3"/>
      <c r="K1533" s="3" t="s">
        <v>90</v>
      </c>
      <c r="L1533" s="3"/>
      <c r="M1533" s="3" t="s">
        <v>90</v>
      </c>
      <c r="N1533" s="3" t="s">
        <v>90</v>
      </c>
      <c r="O1533" s="3" t="s">
        <v>33</v>
      </c>
      <c r="P1533" s="3"/>
      <c r="Q1533" s="3" t="s">
        <v>90</v>
      </c>
      <c r="R1533" s="3" t="s">
        <v>90</v>
      </c>
      <c r="S1533" s="3"/>
    </row>
    <row r="1534" spans="1:19">
      <c r="A1534" s="10" t="s">
        <v>5155</v>
      </c>
      <c r="B1534" s="3" t="s">
        <v>113</v>
      </c>
      <c r="C1534" s="3">
        <v>6</v>
      </c>
      <c r="D1534" s="5">
        <v>3.3055890002809201</v>
      </c>
      <c r="E1534" s="5">
        <v>0.81569383439293597</v>
      </c>
      <c r="F1534" s="4">
        <v>4.8292894870768004E-3</v>
      </c>
      <c r="G1534" s="4">
        <v>8.4191531312204308E-3</v>
      </c>
      <c r="H1534" s="3" t="s">
        <v>27</v>
      </c>
      <c r="I1534" s="3" t="s">
        <v>90</v>
      </c>
      <c r="J1534" s="3" t="s">
        <v>90</v>
      </c>
      <c r="K1534" s="3"/>
      <c r="L1534" s="3"/>
      <c r="M1534" s="3" t="s">
        <v>33</v>
      </c>
      <c r="N1534" s="3" t="s">
        <v>90</v>
      </c>
      <c r="O1534" s="3" t="s">
        <v>90</v>
      </c>
      <c r="P1534" s="3"/>
      <c r="Q1534" s="3" t="s">
        <v>90</v>
      </c>
      <c r="R1534" s="3"/>
      <c r="S1534" s="3"/>
    </row>
    <row r="1535" spans="1:19">
      <c r="A1535" s="10" t="s">
        <v>5156</v>
      </c>
      <c r="B1535" s="3" t="s">
        <v>113</v>
      </c>
      <c r="C1535" s="3">
        <v>6</v>
      </c>
      <c r="D1535" s="5">
        <v>3.3030307344932299</v>
      </c>
      <c r="E1535" s="5">
        <v>0.72891832737926499</v>
      </c>
      <c r="F1535" s="4">
        <v>1.0110645431832099E-2</v>
      </c>
      <c r="G1535" s="4">
        <v>1.6288413560164201E-2</v>
      </c>
      <c r="H1535" s="3" t="s">
        <v>27</v>
      </c>
      <c r="I1535" s="3" t="s">
        <v>90</v>
      </c>
      <c r="J1535" s="3" t="s">
        <v>90</v>
      </c>
      <c r="K1535" s="3"/>
      <c r="L1535" s="3"/>
      <c r="M1535" s="3" t="s">
        <v>90</v>
      </c>
      <c r="N1535" s="3" t="s">
        <v>90</v>
      </c>
      <c r="O1535" s="3" t="s">
        <v>90</v>
      </c>
      <c r="P1535" s="3"/>
      <c r="Q1535" s="3" t="s">
        <v>90</v>
      </c>
      <c r="R1535" s="3"/>
      <c r="S1535" s="3"/>
    </row>
    <row r="1536" spans="1:19">
      <c r="A1536" s="10" t="s">
        <v>3561</v>
      </c>
      <c r="B1536" s="3" t="s">
        <v>89</v>
      </c>
      <c r="C1536" s="3">
        <v>6</v>
      </c>
      <c r="D1536" s="5">
        <v>3.2995403591830499</v>
      </c>
      <c r="E1536" s="5">
        <v>0.94626558910644898</v>
      </c>
      <c r="F1536" s="4">
        <v>1.17996934960805E-2</v>
      </c>
      <c r="G1536" s="4">
        <v>1.5143484972658799E-2</v>
      </c>
      <c r="H1536" s="3" t="s">
        <v>27</v>
      </c>
      <c r="I1536" s="3" t="s">
        <v>34</v>
      </c>
      <c r="J1536" s="3" t="s">
        <v>34</v>
      </c>
      <c r="K1536" s="3"/>
      <c r="L1536" s="3" t="s">
        <v>90</v>
      </c>
      <c r="M1536" s="3" t="s">
        <v>90</v>
      </c>
      <c r="N1536" s="3" t="s">
        <v>90</v>
      </c>
      <c r="O1536" s="3" t="s">
        <v>90</v>
      </c>
      <c r="P1536" s="3"/>
      <c r="Q1536" s="3"/>
      <c r="R1536" s="3"/>
      <c r="S1536" s="3"/>
    </row>
    <row r="1537" spans="1:19">
      <c r="A1537" s="10" t="s">
        <v>5157</v>
      </c>
      <c r="B1537" s="3" t="s">
        <v>112</v>
      </c>
      <c r="C1537" s="3">
        <v>6</v>
      </c>
      <c r="D1537" s="5">
        <v>3.2914404789181901</v>
      </c>
      <c r="E1537" s="5">
        <v>0.98041518278394502</v>
      </c>
      <c r="F1537" s="4">
        <v>1.47271759397592E-2</v>
      </c>
      <c r="G1537" s="4">
        <v>1.92298865768076E-2</v>
      </c>
      <c r="H1537" s="3" t="s">
        <v>27</v>
      </c>
      <c r="I1537" s="3" t="s">
        <v>92</v>
      </c>
      <c r="J1537" s="3" t="s">
        <v>92</v>
      </c>
      <c r="K1537" s="3"/>
      <c r="L1537" s="3" t="s">
        <v>39</v>
      </c>
      <c r="M1537" s="3" t="s">
        <v>40</v>
      </c>
      <c r="N1537" s="3"/>
      <c r="O1537" s="3" t="s">
        <v>94</v>
      </c>
      <c r="P1537" s="3"/>
      <c r="Q1537" s="3" t="s">
        <v>92</v>
      </c>
      <c r="R1537" s="3"/>
      <c r="S1537" s="3"/>
    </row>
    <row r="1538" spans="1:19">
      <c r="A1538" s="10" t="s">
        <v>5158</v>
      </c>
      <c r="B1538" s="3" t="s">
        <v>89</v>
      </c>
      <c r="C1538" s="3">
        <v>6</v>
      </c>
      <c r="D1538" s="5">
        <v>3.2845874258095602</v>
      </c>
      <c r="E1538" s="5">
        <v>0.93350762976929502</v>
      </c>
      <c r="F1538" s="4">
        <v>1.14182864298481E-2</v>
      </c>
      <c r="G1538" s="4">
        <v>1.0458334113271101E-2</v>
      </c>
      <c r="H1538" s="3" t="s">
        <v>27</v>
      </c>
      <c r="I1538" s="3" t="s">
        <v>90</v>
      </c>
      <c r="J1538" s="3" t="s">
        <v>90</v>
      </c>
      <c r="K1538" s="3"/>
      <c r="L1538" s="3" t="s">
        <v>90</v>
      </c>
      <c r="M1538" s="3" t="s">
        <v>33</v>
      </c>
      <c r="N1538" s="3"/>
      <c r="O1538" s="3" t="s">
        <v>90</v>
      </c>
      <c r="P1538" s="3"/>
      <c r="Q1538" s="3" t="s">
        <v>90</v>
      </c>
      <c r="R1538" s="3"/>
      <c r="S1538" s="3"/>
    </row>
    <row r="1539" spans="1:19">
      <c r="A1539" s="10" t="s">
        <v>5159</v>
      </c>
      <c r="B1539" s="3" t="s">
        <v>116</v>
      </c>
      <c r="C1539" s="3">
        <v>6</v>
      </c>
      <c r="D1539" s="5">
        <v>3.27524831399626</v>
      </c>
      <c r="E1539" s="5">
        <v>0.75217239238521705</v>
      </c>
      <c r="F1539" s="4">
        <v>8.7056411435681696E-3</v>
      </c>
      <c r="G1539" s="4">
        <v>1.11626747484578E-2</v>
      </c>
      <c r="H1539" s="3" t="s">
        <v>27</v>
      </c>
      <c r="I1539" s="3"/>
      <c r="J1539" s="3" t="s">
        <v>93</v>
      </c>
      <c r="K1539" s="3" t="s">
        <v>93</v>
      </c>
      <c r="L1539" s="3"/>
      <c r="M1539" s="3" t="s">
        <v>96</v>
      </c>
      <c r="N1539" s="3" t="s">
        <v>93</v>
      </c>
      <c r="O1539" s="3" t="s">
        <v>93</v>
      </c>
      <c r="P1539" s="3"/>
      <c r="Q1539" s="3"/>
      <c r="R1539" s="3"/>
      <c r="S1539" s="3" t="s">
        <v>93</v>
      </c>
    </row>
    <row r="1540" spans="1:19">
      <c r="A1540" s="10" t="s">
        <v>5160</v>
      </c>
      <c r="B1540" s="3" t="s">
        <v>115</v>
      </c>
      <c r="C1540" s="3">
        <v>6</v>
      </c>
      <c r="D1540" s="5">
        <v>3.26889279150432</v>
      </c>
      <c r="E1540" s="5">
        <v>0.441267844325262</v>
      </c>
      <c r="F1540" s="4">
        <v>2.4896476095027001E-2</v>
      </c>
      <c r="G1540" s="4">
        <v>6.5418012441051899E-3</v>
      </c>
      <c r="H1540" s="3" t="s">
        <v>27</v>
      </c>
      <c r="I1540" s="3"/>
      <c r="J1540" s="3"/>
      <c r="K1540" s="3"/>
      <c r="L1540" s="3" t="s">
        <v>90</v>
      </c>
      <c r="M1540" s="3" t="s">
        <v>90</v>
      </c>
      <c r="N1540" s="3"/>
      <c r="O1540" s="3" t="s">
        <v>90</v>
      </c>
      <c r="P1540" s="3" t="s">
        <v>90</v>
      </c>
      <c r="Q1540" s="3" t="s">
        <v>90</v>
      </c>
      <c r="R1540" s="3"/>
      <c r="S1540" s="3" t="s">
        <v>90</v>
      </c>
    </row>
    <row r="1541" spans="1:19">
      <c r="A1541" s="10" t="s">
        <v>5161</v>
      </c>
      <c r="B1541" s="3" t="s">
        <v>112</v>
      </c>
      <c r="C1541" s="3">
        <v>6</v>
      </c>
      <c r="D1541" s="5">
        <v>3.26646869668062</v>
      </c>
      <c r="E1541" s="5">
        <v>1.3197793500789099</v>
      </c>
      <c r="F1541" s="4">
        <v>1.6138066737752501E-2</v>
      </c>
      <c r="G1541" s="4">
        <v>1.7666041038429399E-2</v>
      </c>
      <c r="H1541" s="3" t="s">
        <v>27</v>
      </c>
      <c r="I1541" s="3" t="s">
        <v>36</v>
      </c>
      <c r="J1541" s="3" t="s">
        <v>36</v>
      </c>
      <c r="K1541" s="3" t="s">
        <v>36</v>
      </c>
      <c r="L1541" s="3"/>
      <c r="M1541" s="3"/>
      <c r="N1541" s="3"/>
      <c r="O1541" s="3" t="s">
        <v>51</v>
      </c>
      <c r="P1541" s="3" t="s">
        <v>93</v>
      </c>
      <c r="Q1541" s="3"/>
      <c r="R1541" s="3"/>
      <c r="S1541" s="3" t="s">
        <v>51</v>
      </c>
    </row>
    <row r="1542" spans="1:19">
      <c r="A1542" s="10" t="s">
        <v>5162</v>
      </c>
      <c r="B1542" s="3" t="s">
        <v>117</v>
      </c>
      <c r="C1542" s="3">
        <v>6</v>
      </c>
      <c r="D1542" s="5">
        <v>3.26458144313197</v>
      </c>
      <c r="E1542" s="5">
        <v>0.95169244854350499</v>
      </c>
      <c r="F1542" s="4">
        <v>1.34666695873456E-2</v>
      </c>
      <c r="G1542" s="4">
        <v>1.43752802882662E-2</v>
      </c>
      <c r="H1542" s="3" t="s">
        <v>27</v>
      </c>
      <c r="I1542" s="3" t="s">
        <v>93</v>
      </c>
      <c r="J1542" s="3" t="s">
        <v>36</v>
      </c>
      <c r="K1542" s="3"/>
      <c r="L1542" s="3"/>
      <c r="M1542" s="3" t="s">
        <v>96</v>
      </c>
      <c r="N1542" s="3" t="s">
        <v>93</v>
      </c>
      <c r="O1542" s="3" t="s">
        <v>36</v>
      </c>
      <c r="P1542" s="3"/>
      <c r="Q1542" s="3"/>
      <c r="R1542" s="3" t="s">
        <v>36</v>
      </c>
      <c r="S1542" s="3"/>
    </row>
    <row r="1543" spans="1:19">
      <c r="A1543" s="10" t="s">
        <v>5163</v>
      </c>
      <c r="B1543" s="3" t="s">
        <v>112</v>
      </c>
      <c r="C1543" s="3">
        <v>6</v>
      </c>
      <c r="D1543" s="5">
        <v>3.2619158507400301</v>
      </c>
      <c r="E1543" s="5">
        <v>0.55893703587743204</v>
      </c>
      <c r="F1543" s="4">
        <v>1.06124195464747E-2</v>
      </c>
      <c r="G1543" s="4">
        <v>7.4754319076356102E-3</v>
      </c>
      <c r="H1543" s="3" t="s">
        <v>27</v>
      </c>
      <c r="I1543" s="3"/>
      <c r="J1543" s="3" t="s">
        <v>92</v>
      </c>
      <c r="K1543" s="3"/>
      <c r="L1543" s="3"/>
      <c r="M1543" s="3"/>
      <c r="N1543" s="3" t="s">
        <v>94</v>
      </c>
      <c r="O1543" s="3" t="s">
        <v>94</v>
      </c>
      <c r="P1543" s="3"/>
      <c r="Q1543" s="3" t="s">
        <v>92</v>
      </c>
      <c r="R1543" s="3" t="s">
        <v>92</v>
      </c>
      <c r="S1543" s="3" t="s">
        <v>92</v>
      </c>
    </row>
    <row r="1544" spans="1:19">
      <c r="A1544" s="10" t="s">
        <v>5164</v>
      </c>
      <c r="B1544" s="3" t="s">
        <v>112</v>
      </c>
      <c r="C1544" s="3">
        <v>6</v>
      </c>
      <c r="D1544" s="5">
        <v>3.2591125164775598</v>
      </c>
      <c r="E1544" s="5">
        <v>0.83585696327714498</v>
      </c>
      <c r="F1544" s="4">
        <v>9.6351113233683807E-3</v>
      </c>
      <c r="G1544" s="4">
        <v>1.55839373074785E-2</v>
      </c>
      <c r="H1544" s="3" t="s">
        <v>27</v>
      </c>
      <c r="I1544" s="3"/>
      <c r="J1544" s="3" t="s">
        <v>90</v>
      </c>
      <c r="K1544" s="3" t="s">
        <v>90</v>
      </c>
      <c r="L1544" s="3"/>
      <c r="M1544" s="3" t="s">
        <v>33</v>
      </c>
      <c r="N1544" s="3"/>
      <c r="O1544" s="3" t="s">
        <v>90</v>
      </c>
      <c r="P1544" s="3"/>
      <c r="Q1544" s="3"/>
      <c r="R1544" s="3" t="s">
        <v>90</v>
      </c>
      <c r="S1544" s="3" t="s">
        <v>90</v>
      </c>
    </row>
    <row r="1545" spans="1:19">
      <c r="A1545" s="10" t="s">
        <v>1283</v>
      </c>
      <c r="B1545" s="3" t="s">
        <v>112</v>
      </c>
      <c r="C1545" s="3">
        <v>6</v>
      </c>
      <c r="D1545" s="5">
        <v>3.2571626713498998</v>
      </c>
      <c r="E1545" s="5">
        <v>0.971596554190296</v>
      </c>
      <c r="F1545" s="4">
        <v>9.0704289708592508E-3</v>
      </c>
      <c r="G1545" s="4">
        <v>8.7411288651039094E-3</v>
      </c>
      <c r="H1545" s="3" t="s">
        <v>27</v>
      </c>
      <c r="I1545" s="3" t="s">
        <v>37</v>
      </c>
      <c r="J1545" s="3" t="s">
        <v>37</v>
      </c>
      <c r="K1545" s="3"/>
      <c r="L1545" s="3"/>
      <c r="M1545" s="3" t="s">
        <v>51</v>
      </c>
      <c r="N1545" s="3" t="s">
        <v>92</v>
      </c>
      <c r="O1545" s="3" t="s">
        <v>37</v>
      </c>
      <c r="P1545" s="3"/>
      <c r="Q1545" s="3" t="s">
        <v>92</v>
      </c>
      <c r="R1545" s="3"/>
      <c r="S1545" s="3"/>
    </row>
    <row r="1546" spans="1:19">
      <c r="A1546" s="10" t="s">
        <v>5165</v>
      </c>
      <c r="B1546" s="3" t="s">
        <v>89</v>
      </c>
      <c r="C1546" s="3">
        <v>6</v>
      </c>
      <c r="D1546" s="5">
        <v>3.25452952922093</v>
      </c>
      <c r="E1546" s="5">
        <v>0.72011630701935703</v>
      </c>
      <c r="F1546" s="4">
        <v>1.4380549893369799E-2</v>
      </c>
      <c r="G1546" s="4">
        <v>1.70015561424758E-2</v>
      </c>
      <c r="H1546" s="3" t="s">
        <v>27</v>
      </c>
      <c r="I1546" s="3"/>
      <c r="J1546" s="3" t="s">
        <v>90</v>
      </c>
      <c r="K1546" s="3"/>
      <c r="L1546" s="3"/>
      <c r="M1546" s="3" t="s">
        <v>90</v>
      </c>
      <c r="N1546" s="3" t="s">
        <v>90</v>
      </c>
      <c r="O1546" s="3" t="s">
        <v>90</v>
      </c>
      <c r="P1546" s="3" t="s">
        <v>90</v>
      </c>
      <c r="Q1546" s="3"/>
      <c r="R1546" s="3" t="s">
        <v>90</v>
      </c>
      <c r="S1546" s="3"/>
    </row>
    <row r="1547" spans="1:19">
      <c r="A1547" s="10" t="s">
        <v>5166</v>
      </c>
      <c r="B1547" s="3" t="s">
        <v>113</v>
      </c>
      <c r="C1547" s="3">
        <v>6</v>
      </c>
      <c r="D1547" s="5">
        <v>3.2508309590829998</v>
      </c>
      <c r="E1547" s="5">
        <v>0.97271136043656103</v>
      </c>
      <c r="F1547" s="4">
        <v>1.10714929248779E-2</v>
      </c>
      <c r="G1547" s="4">
        <v>1.52323652556459E-2</v>
      </c>
      <c r="H1547" s="3" t="s">
        <v>27</v>
      </c>
      <c r="I1547" s="3"/>
      <c r="J1547" s="3" t="s">
        <v>34</v>
      </c>
      <c r="K1547" s="3"/>
      <c r="L1547" s="3" t="s">
        <v>90</v>
      </c>
      <c r="M1547" s="3" t="s">
        <v>90</v>
      </c>
      <c r="N1547" s="3"/>
      <c r="O1547" s="3" t="s">
        <v>90</v>
      </c>
      <c r="P1547" s="3"/>
      <c r="Q1547" s="3" t="s">
        <v>90</v>
      </c>
      <c r="R1547" s="3" t="s">
        <v>90</v>
      </c>
      <c r="S1547" s="3"/>
    </row>
    <row r="1548" spans="1:19">
      <c r="A1548" s="10" t="s">
        <v>5167</v>
      </c>
      <c r="B1548" s="3" t="s">
        <v>113</v>
      </c>
      <c r="C1548" s="3">
        <v>6</v>
      </c>
      <c r="D1548" s="5">
        <v>3.2390960353136502</v>
      </c>
      <c r="E1548" s="5">
        <v>1.2504030354903199</v>
      </c>
      <c r="F1548" s="4">
        <v>1.43164077448177E-2</v>
      </c>
      <c r="G1548" s="4">
        <v>1.7866977897343501E-2</v>
      </c>
      <c r="H1548" s="3" t="s">
        <v>27</v>
      </c>
      <c r="I1548" s="3" t="s">
        <v>90</v>
      </c>
      <c r="J1548" s="3" t="s">
        <v>90</v>
      </c>
      <c r="K1548" s="3"/>
      <c r="L1548" s="3"/>
      <c r="M1548" s="3" t="s">
        <v>90</v>
      </c>
      <c r="N1548" s="3" t="s">
        <v>90</v>
      </c>
      <c r="O1548" s="3" t="s">
        <v>90</v>
      </c>
      <c r="P1548" s="3"/>
      <c r="Q1548" s="3"/>
      <c r="R1548" s="3" t="s">
        <v>90</v>
      </c>
      <c r="S1548" s="3"/>
    </row>
    <row r="1549" spans="1:19">
      <c r="A1549" s="10" t="s">
        <v>5168</v>
      </c>
      <c r="B1549" s="3" t="s">
        <v>112</v>
      </c>
      <c r="C1549" s="3">
        <v>6</v>
      </c>
      <c r="D1549" s="5">
        <v>3.2335684863732599</v>
      </c>
      <c r="E1549" s="5">
        <v>0.39690855075972298</v>
      </c>
      <c r="F1549" s="4">
        <v>1.23530227502651E-2</v>
      </c>
      <c r="G1549" s="4">
        <v>9.9017691060968808E-3</v>
      </c>
      <c r="H1549" s="3" t="s">
        <v>27</v>
      </c>
      <c r="I1549" s="3"/>
      <c r="J1549" s="3" t="s">
        <v>90</v>
      </c>
      <c r="K1549" s="3"/>
      <c r="L1549" s="3" t="s">
        <v>90</v>
      </c>
      <c r="M1549" s="3" t="s">
        <v>90</v>
      </c>
      <c r="N1549" s="3"/>
      <c r="O1549" s="3" t="s">
        <v>90</v>
      </c>
      <c r="P1549" s="3"/>
      <c r="Q1549" s="3"/>
      <c r="R1549" s="3" t="s">
        <v>90</v>
      </c>
      <c r="S1549" s="3" t="s">
        <v>90</v>
      </c>
    </row>
    <row r="1550" spans="1:19">
      <c r="A1550" s="10" t="s">
        <v>1644</v>
      </c>
      <c r="B1550" s="3" t="s">
        <v>112</v>
      </c>
      <c r="C1550" s="3">
        <v>6</v>
      </c>
      <c r="D1550" s="5">
        <v>3.2288556331750899</v>
      </c>
      <c r="E1550" s="5">
        <v>0.72342337309204197</v>
      </c>
      <c r="F1550" s="4">
        <v>1.0255231995471801E-2</v>
      </c>
      <c r="G1550" s="4">
        <v>1.0961541205366399E-2</v>
      </c>
      <c r="H1550" s="3" t="s">
        <v>27</v>
      </c>
      <c r="I1550" s="3"/>
      <c r="J1550" s="3" t="s">
        <v>94</v>
      </c>
      <c r="K1550" s="3"/>
      <c r="L1550" s="3"/>
      <c r="M1550" s="3" t="s">
        <v>56</v>
      </c>
      <c r="N1550" s="3" t="s">
        <v>92</v>
      </c>
      <c r="O1550" s="3"/>
      <c r="P1550" s="3"/>
      <c r="Q1550" s="3" t="s">
        <v>92</v>
      </c>
      <c r="R1550" s="3" t="s">
        <v>37</v>
      </c>
      <c r="S1550" s="3" t="s">
        <v>92</v>
      </c>
    </row>
    <row r="1551" spans="1:19">
      <c r="A1551" s="10" t="s">
        <v>5169</v>
      </c>
      <c r="B1551" s="3" t="s">
        <v>112</v>
      </c>
      <c r="C1551" s="3">
        <v>6</v>
      </c>
      <c r="D1551" s="5">
        <v>3.22678304725479</v>
      </c>
      <c r="E1551" s="5">
        <v>0.93002433286361597</v>
      </c>
      <c r="F1551" s="4">
        <v>1.519866098407E-2</v>
      </c>
      <c r="G1551" s="4">
        <v>1.8914706474303801E-2</v>
      </c>
      <c r="H1551" s="3" t="s">
        <v>27</v>
      </c>
      <c r="I1551" s="3" t="s">
        <v>90</v>
      </c>
      <c r="J1551" s="3" t="s">
        <v>90</v>
      </c>
      <c r="K1551" s="3" t="s">
        <v>90</v>
      </c>
      <c r="L1551" s="3"/>
      <c r="M1551" s="3" t="s">
        <v>90</v>
      </c>
      <c r="N1551" s="3"/>
      <c r="O1551" s="3" t="s">
        <v>90</v>
      </c>
      <c r="P1551" s="3"/>
      <c r="Q1551" s="3"/>
      <c r="R1551" s="3" t="s">
        <v>90</v>
      </c>
      <c r="S1551" s="3"/>
    </row>
    <row r="1552" spans="1:19">
      <c r="A1552" s="10" t="s">
        <v>5170</v>
      </c>
      <c r="B1552" s="3" t="s">
        <v>112</v>
      </c>
      <c r="C1552" s="3">
        <v>6</v>
      </c>
      <c r="D1552" s="5">
        <v>3.2159780760591801</v>
      </c>
      <c r="E1552" s="5">
        <v>0.89696706670494997</v>
      </c>
      <c r="F1552" s="4">
        <v>1.8588818807764598E-2</v>
      </c>
      <c r="G1552" s="4">
        <v>2.00318327001189E-2</v>
      </c>
      <c r="H1552" s="3" t="s">
        <v>27</v>
      </c>
      <c r="I1552" s="3" t="s">
        <v>93</v>
      </c>
      <c r="J1552" s="3" t="s">
        <v>36</v>
      </c>
      <c r="K1552" s="3"/>
      <c r="L1552" s="3"/>
      <c r="M1552" s="3" t="s">
        <v>96</v>
      </c>
      <c r="N1552" s="3" t="s">
        <v>93</v>
      </c>
      <c r="O1552" s="3"/>
      <c r="P1552" s="3" t="s">
        <v>52</v>
      </c>
      <c r="Q1552" s="3"/>
      <c r="R1552" s="3" t="s">
        <v>93</v>
      </c>
      <c r="S1552" s="3"/>
    </row>
    <row r="1553" spans="1:19">
      <c r="A1553" s="10" t="s">
        <v>3711</v>
      </c>
      <c r="B1553" s="3" t="s">
        <v>112</v>
      </c>
      <c r="C1553" s="3">
        <v>6</v>
      </c>
      <c r="D1553" s="5">
        <v>3.21497303140004</v>
      </c>
      <c r="E1553" s="5">
        <v>0.81285681604930105</v>
      </c>
      <c r="F1553" s="4">
        <v>9.4794668978430696E-3</v>
      </c>
      <c r="G1553" s="4">
        <v>1.0597482066474701E-2</v>
      </c>
      <c r="H1553" s="3" t="s">
        <v>27</v>
      </c>
      <c r="I1553" s="3" t="s">
        <v>36</v>
      </c>
      <c r="J1553" s="3" t="s">
        <v>36</v>
      </c>
      <c r="K1553" s="3"/>
      <c r="L1553" s="3"/>
      <c r="M1553" s="3" t="s">
        <v>94</v>
      </c>
      <c r="N1553" s="3" t="s">
        <v>56</v>
      </c>
      <c r="O1553" s="3" t="s">
        <v>94</v>
      </c>
      <c r="P1553" s="3"/>
      <c r="Q1553" s="3"/>
      <c r="R1553" s="3" t="s">
        <v>93</v>
      </c>
      <c r="S1553" s="3"/>
    </row>
    <row r="1554" spans="1:19">
      <c r="A1554" s="10" t="s">
        <v>3572</v>
      </c>
      <c r="B1554" s="3" t="s">
        <v>89</v>
      </c>
      <c r="C1554" s="3">
        <v>6</v>
      </c>
      <c r="D1554" s="5">
        <v>3.20973784611353</v>
      </c>
      <c r="E1554" s="5">
        <v>0.99819701656284299</v>
      </c>
      <c r="F1554" s="4">
        <v>1.40889681217759E-2</v>
      </c>
      <c r="G1554" s="4">
        <v>1.61073060994496E-2</v>
      </c>
      <c r="H1554" s="3" t="s">
        <v>27</v>
      </c>
      <c r="I1554" s="3"/>
      <c r="J1554" s="3"/>
      <c r="K1554" s="3" t="s">
        <v>90</v>
      </c>
      <c r="L1554" s="3"/>
      <c r="M1554" s="3" t="s">
        <v>90</v>
      </c>
      <c r="N1554" s="3" t="s">
        <v>90</v>
      </c>
      <c r="O1554" s="3" t="s">
        <v>90</v>
      </c>
      <c r="P1554" s="3"/>
      <c r="Q1554" s="3" t="s">
        <v>34</v>
      </c>
      <c r="R1554" s="3" t="s">
        <v>90</v>
      </c>
      <c r="S1554" s="3"/>
    </row>
    <row r="1555" spans="1:19">
      <c r="A1555" s="10" t="s">
        <v>5171</v>
      </c>
      <c r="B1555" s="3" t="s">
        <v>112</v>
      </c>
      <c r="C1555" s="3">
        <v>6</v>
      </c>
      <c r="D1555" s="5">
        <v>3.2045460620634301</v>
      </c>
      <c r="E1555" s="5">
        <v>0.63433170603736</v>
      </c>
      <c r="F1555" s="4">
        <v>1.29288968778597E-2</v>
      </c>
      <c r="G1555" s="4">
        <v>1.03097548669045E-2</v>
      </c>
      <c r="H1555" s="3" t="s">
        <v>27</v>
      </c>
      <c r="I1555" s="3"/>
      <c r="J1555" s="3" t="s">
        <v>90</v>
      </c>
      <c r="K1555" s="3" t="s">
        <v>90</v>
      </c>
      <c r="L1555" s="3"/>
      <c r="M1555" s="3" t="s">
        <v>90</v>
      </c>
      <c r="N1555" s="3" t="s">
        <v>90</v>
      </c>
      <c r="O1555" s="3" t="s">
        <v>90</v>
      </c>
      <c r="P1555" s="3"/>
      <c r="Q1555" s="3"/>
      <c r="R1555" s="3" t="s">
        <v>90</v>
      </c>
      <c r="S1555" s="3"/>
    </row>
    <row r="1556" spans="1:19">
      <c r="A1556" s="10" t="s">
        <v>5172</v>
      </c>
      <c r="B1556" s="3" t="s">
        <v>113</v>
      </c>
      <c r="C1556" s="3">
        <v>6</v>
      </c>
      <c r="D1556" s="5">
        <v>3.1992131790974301</v>
      </c>
      <c r="E1556" s="5">
        <v>0.84000672420465805</v>
      </c>
      <c r="F1556" s="4">
        <v>1.32243379790026E-2</v>
      </c>
      <c r="G1556" s="4">
        <v>1.06913938815074E-2</v>
      </c>
      <c r="H1556" s="3" t="s">
        <v>27</v>
      </c>
      <c r="I1556" s="3" t="s">
        <v>90</v>
      </c>
      <c r="J1556" s="3" t="s">
        <v>90</v>
      </c>
      <c r="K1556" s="3"/>
      <c r="L1556" s="3"/>
      <c r="M1556" s="3" t="s">
        <v>90</v>
      </c>
      <c r="N1556" s="3"/>
      <c r="O1556" s="3" t="s">
        <v>90</v>
      </c>
      <c r="P1556" s="3" t="s">
        <v>90</v>
      </c>
      <c r="Q1556" s="3"/>
      <c r="R1556" s="3" t="s">
        <v>90</v>
      </c>
      <c r="S1556" s="3"/>
    </row>
    <row r="1557" spans="1:19">
      <c r="A1557" s="10" t="s">
        <v>5173</v>
      </c>
      <c r="B1557" s="3" t="s">
        <v>112</v>
      </c>
      <c r="C1557" s="3">
        <v>6</v>
      </c>
      <c r="D1557" s="5">
        <v>3.1967818402107602</v>
      </c>
      <c r="E1557" s="5">
        <v>0.63106060864847802</v>
      </c>
      <c r="F1557" s="4">
        <v>7.13829687900191E-3</v>
      </c>
      <c r="G1557" s="4">
        <v>8.42259545053348E-3</v>
      </c>
      <c r="H1557" s="3" t="s">
        <v>27</v>
      </c>
      <c r="I1557" s="3"/>
      <c r="J1557" s="3" t="s">
        <v>94</v>
      </c>
      <c r="K1557" s="3"/>
      <c r="L1557" s="3"/>
      <c r="M1557" s="3" t="s">
        <v>94</v>
      </c>
      <c r="N1557" s="3" t="s">
        <v>94</v>
      </c>
      <c r="O1557" s="3" t="s">
        <v>94</v>
      </c>
      <c r="P1557" s="3"/>
      <c r="Q1557" s="3" t="s">
        <v>94</v>
      </c>
      <c r="R1557" s="3" t="s">
        <v>94</v>
      </c>
      <c r="S1557" s="3"/>
    </row>
    <row r="1558" spans="1:19">
      <c r="A1558" s="10" t="s">
        <v>5174</v>
      </c>
      <c r="B1558" s="3" t="s">
        <v>89</v>
      </c>
      <c r="C1558" s="3">
        <v>6</v>
      </c>
      <c r="D1558" s="5">
        <v>3.1965680171203501</v>
      </c>
      <c r="E1558" s="5">
        <v>0.66686956746631398</v>
      </c>
      <c r="F1558" s="4">
        <v>1.10071724837871E-2</v>
      </c>
      <c r="G1558" s="4">
        <v>1.01141022879025E-2</v>
      </c>
      <c r="H1558" s="3" t="s">
        <v>27</v>
      </c>
      <c r="I1558" s="3" t="s">
        <v>90</v>
      </c>
      <c r="J1558" s="3" t="s">
        <v>90</v>
      </c>
      <c r="K1558" s="3"/>
      <c r="L1558" s="3"/>
      <c r="M1558" s="3" t="s">
        <v>90</v>
      </c>
      <c r="N1558" s="3" t="s">
        <v>90</v>
      </c>
      <c r="O1558" s="3"/>
      <c r="P1558" s="3"/>
      <c r="Q1558" s="3" t="s">
        <v>90</v>
      </c>
      <c r="R1558" s="3" t="s">
        <v>90</v>
      </c>
      <c r="S1558" s="3"/>
    </row>
    <row r="1559" spans="1:19">
      <c r="A1559" s="10" t="s">
        <v>649</v>
      </c>
      <c r="B1559" s="3" t="s">
        <v>115</v>
      </c>
      <c r="C1559" s="3">
        <v>6</v>
      </c>
      <c r="D1559" s="5">
        <v>3.1959751319416698</v>
      </c>
      <c r="E1559" s="5">
        <v>0.58011836672391903</v>
      </c>
      <c r="F1559" s="4">
        <v>5.1734711719949597E-3</v>
      </c>
      <c r="G1559" s="4">
        <v>5.8204462294283096E-3</v>
      </c>
      <c r="H1559" s="3" t="s">
        <v>27</v>
      </c>
      <c r="I1559" s="3" t="s">
        <v>34</v>
      </c>
      <c r="J1559" s="3" t="s">
        <v>34</v>
      </c>
      <c r="K1559" s="3"/>
      <c r="L1559" s="3"/>
      <c r="M1559" s="3" t="s">
        <v>90</v>
      </c>
      <c r="N1559" s="3" t="s">
        <v>34</v>
      </c>
      <c r="O1559" s="3"/>
      <c r="P1559" s="3"/>
      <c r="Q1559" s="3"/>
      <c r="R1559" s="3" t="s">
        <v>90</v>
      </c>
      <c r="S1559" s="3" t="s">
        <v>90</v>
      </c>
    </row>
    <row r="1560" spans="1:19">
      <c r="A1560" s="10" t="s">
        <v>5175</v>
      </c>
      <c r="B1560" s="3" t="s">
        <v>89</v>
      </c>
      <c r="C1560" s="3">
        <v>6</v>
      </c>
      <c r="D1560" s="5">
        <v>3.1885618385293899</v>
      </c>
      <c r="E1560" s="5">
        <v>0.58236155824566205</v>
      </c>
      <c r="F1560" s="4">
        <v>1.0714639965968199E-2</v>
      </c>
      <c r="G1560" s="4">
        <v>1.03112777582167E-2</v>
      </c>
      <c r="H1560" s="3" t="s">
        <v>27</v>
      </c>
      <c r="I1560" s="3" t="s">
        <v>90</v>
      </c>
      <c r="J1560" s="3" t="s">
        <v>90</v>
      </c>
      <c r="K1560" s="3"/>
      <c r="L1560" s="3"/>
      <c r="M1560" s="3" t="s">
        <v>90</v>
      </c>
      <c r="N1560" s="3"/>
      <c r="O1560" s="3" t="s">
        <v>90</v>
      </c>
      <c r="P1560" s="3"/>
      <c r="Q1560" s="3"/>
      <c r="R1560" s="3" t="s">
        <v>90</v>
      </c>
      <c r="S1560" s="3" t="s">
        <v>90</v>
      </c>
    </row>
    <row r="1561" spans="1:19">
      <c r="A1561" s="10" t="s">
        <v>5176</v>
      </c>
      <c r="B1561" s="3" t="s">
        <v>113</v>
      </c>
      <c r="C1561" s="3">
        <v>6</v>
      </c>
      <c r="D1561" s="5">
        <v>3.18270085490497</v>
      </c>
      <c r="E1561" s="5">
        <v>0.83862071224327805</v>
      </c>
      <c r="F1561" s="4">
        <v>1.01024404756515E-2</v>
      </c>
      <c r="G1561" s="4">
        <v>9.5459918464625895E-3</v>
      </c>
      <c r="H1561" s="3" t="s">
        <v>27</v>
      </c>
      <c r="I1561" s="3" t="s">
        <v>90</v>
      </c>
      <c r="J1561" s="3" t="s">
        <v>90</v>
      </c>
      <c r="K1561" s="3"/>
      <c r="L1561" s="3"/>
      <c r="M1561" s="3" t="s">
        <v>90</v>
      </c>
      <c r="N1561" s="3"/>
      <c r="O1561" s="3" t="s">
        <v>90</v>
      </c>
      <c r="P1561" s="3"/>
      <c r="Q1561" s="3"/>
      <c r="R1561" s="3" t="s">
        <v>90</v>
      </c>
      <c r="S1561" s="3" t="s">
        <v>90</v>
      </c>
    </row>
    <row r="1562" spans="1:19">
      <c r="A1562" s="10" t="s">
        <v>5177</v>
      </c>
      <c r="B1562" s="3" t="s">
        <v>112</v>
      </c>
      <c r="C1562" s="3">
        <v>6</v>
      </c>
      <c r="D1562" s="5">
        <v>3.1793496294921502</v>
      </c>
      <c r="E1562" s="5">
        <v>0.91661313100015895</v>
      </c>
      <c r="F1562" s="4">
        <v>1.5501862154600501E-2</v>
      </c>
      <c r="G1562" s="4">
        <v>1.8440949520530499E-2</v>
      </c>
      <c r="H1562" s="3" t="s">
        <v>27</v>
      </c>
      <c r="I1562" s="3" t="s">
        <v>39</v>
      </c>
      <c r="J1562" s="3" t="s">
        <v>92</v>
      </c>
      <c r="K1562" s="3"/>
      <c r="L1562" s="3"/>
      <c r="M1562" s="3" t="s">
        <v>92</v>
      </c>
      <c r="N1562" s="3" t="s">
        <v>92</v>
      </c>
      <c r="O1562" s="3"/>
      <c r="P1562" s="3"/>
      <c r="Q1562" s="3" t="s">
        <v>92</v>
      </c>
      <c r="R1562" s="3" t="s">
        <v>92</v>
      </c>
      <c r="S1562" s="3"/>
    </row>
    <row r="1563" spans="1:19">
      <c r="A1563" s="10" t="s">
        <v>5178</v>
      </c>
      <c r="B1563" s="3" t="s">
        <v>112</v>
      </c>
      <c r="C1563" s="3">
        <v>6</v>
      </c>
      <c r="D1563" s="5">
        <v>3.1763027994633299</v>
      </c>
      <c r="E1563" s="5">
        <v>0.47672080166255298</v>
      </c>
      <c r="F1563" s="4">
        <v>1.35009275682609E-2</v>
      </c>
      <c r="G1563" s="4">
        <v>1.2315839961252999E-2</v>
      </c>
      <c r="H1563" s="3" t="s">
        <v>27</v>
      </c>
      <c r="I1563" s="3" t="s">
        <v>90</v>
      </c>
      <c r="J1563" s="3" t="s">
        <v>90</v>
      </c>
      <c r="K1563" s="3"/>
      <c r="L1563" s="3" t="s">
        <v>90</v>
      </c>
      <c r="M1563" s="3" t="s">
        <v>90</v>
      </c>
      <c r="N1563" s="3"/>
      <c r="O1563" s="3" t="s">
        <v>90</v>
      </c>
      <c r="P1563" s="3"/>
      <c r="Q1563" s="3"/>
      <c r="R1563" s="3" t="s">
        <v>90</v>
      </c>
      <c r="S1563" s="3"/>
    </row>
    <row r="1564" spans="1:19">
      <c r="A1564" s="10" t="s">
        <v>2390</v>
      </c>
      <c r="B1564" s="3" t="s">
        <v>89</v>
      </c>
      <c r="C1564" s="3">
        <v>6</v>
      </c>
      <c r="D1564" s="5">
        <v>3.1614759192488902</v>
      </c>
      <c r="E1564" s="5">
        <v>0.73688920043161499</v>
      </c>
      <c r="F1564" s="4">
        <v>1.8200714782182801E-2</v>
      </c>
      <c r="G1564" s="4">
        <v>2.1145503605037599E-2</v>
      </c>
      <c r="H1564" s="3" t="s">
        <v>27</v>
      </c>
      <c r="I1564" s="3" t="s">
        <v>90</v>
      </c>
      <c r="J1564" s="3"/>
      <c r="K1564" s="3"/>
      <c r="L1564" s="3"/>
      <c r="M1564" s="3" t="s">
        <v>90</v>
      </c>
      <c r="N1564" s="3"/>
      <c r="O1564" s="3" t="s">
        <v>90</v>
      </c>
      <c r="P1564" s="3" t="s">
        <v>34</v>
      </c>
      <c r="Q1564" s="3"/>
      <c r="R1564" s="3" t="s">
        <v>90</v>
      </c>
      <c r="S1564" s="3" t="s">
        <v>34</v>
      </c>
    </row>
    <row r="1565" spans="1:19">
      <c r="A1565" s="10" t="s">
        <v>5179</v>
      </c>
      <c r="B1565" s="3" t="s">
        <v>89</v>
      </c>
      <c r="C1565" s="3">
        <v>6</v>
      </c>
      <c r="D1565" s="5">
        <v>3.16017956019469</v>
      </c>
      <c r="E1565" s="5">
        <v>0.52857640781547299</v>
      </c>
      <c r="F1565" s="4">
        <v>1.2506299967833701E-2</v>
      </c>
      <c r="G1565" s="4">
        <v>1.15572768219876E-2</v>
      </c>
      <c r="H1565" s="3" t="s">
        <v>27</v>
      </c>
      <c r="I1565" s="3"/>
      <c r="J1565" s="3" t="s">
        <v>90</v>
      </c>
      <c r="K1565" s="3" t="s">
        <v>90</v>
      </c>
      <c r="L1565" s="3"/>
      <c r="M1565" s="3" t="s">
        <v>90</v>
      </c>
      <c r="N1565" s="3" t="s">
        <v>90</v>
      </c>
      <c r="O1565" s="3" t="s">
        <v>90</v>
      </c>
      <c r="P1565" s="3"/>
      <c r="Q1565" s="3"/>
      <c r="R1565" s="3" t="s">
        <v>90</v>
      </c>
      <c r="S1565" s="3"/>
    </row>
    <row r="1566" spans="1:19">
      <c r="A1566" s="10" t="s">
        <v>478</v>
      </c>
      <c r="B1566" s="3" t="s">
        <v>89</v>
      </c>
      <c r="C1566" s="3">
        <v>6</v>
      </c>
      <c r="D1566" s="5">
        <v>3.1568728263309498</v>
      </c>
      <c r="E1566" s="5">
        <v>0.81200432831756197</v>
      </c>
      <c r="F1566" s="4">
        <v>8.0130879847452301E-3</v>
      </c>
      <c r="G1566" s="4">
        <v>1.56519991072092E-2</v>
      </c>
      <c r="H1566" s="3" t="s">
        <v>27</v>
      </c>
      <c r="I1566" s="3" t="s">
        <v>34</v>
      </c>
      <c r="J1566" s="3" t="s">
        <v>34</v>
      </c>
      <c r="K1566" s="3" t="s">
        <v>90</v>
      </c>
      <c r="L1566" s="3"/>
      <c r="M1566" s="3" t="s">
        <v>34</v>
      </c>
      <c r="N1566" s="3" t="s">
        <v>90</v>
      </c>
      <c r="O1566" s="3"/>
      <c r="P1566" s="3"/>
      <c r="Q1566" s="3" t="s">
        <v>34</v>
      </c>
      <c r="R1566" s="3"/>
      <c r="S1566" s="3"/>
    </row>
    <row r="1567" spans="1:19">
      <c r="A1567" s="10" t="s">
        <v>5180</v>
      </c>
      <c r="B1567" s="3" t="s">
        <v>112</v>
      </c>
      <c r="C1567" s="3">
        <v>6</v>
      </c>
      <c r="D1567" s="5">
        <v>3.1539271796092199</v>
      </c>
      <c r="E1567" s="5">
        <v>0.59224274576436697</v>
      </c>
      <c r="F1567" s="4">
        <v>1.3138603404846899E-2</v>
      </c>
      <c r="G1567" s="4">
        <v>1.60621488703976E-2</v>
      </c>
      <c r="H1567" s="3" t="s">
        <v>27</v>
      </c>
      <c r="I1567" s="3" t="s">
        <v>90</v>
      </c>
      <c r="J1567" s="3"/>
      <c r="K1567" s="3"/>
      <c r="L1567" s="3" t="s">
        <v>90</v>
      </c>
      <c r="M1567" s="3" t="s">
        <v>90</v>
      </c>
      <c r="N1567" s="3" t="s">
        <v>90</v>
      </c>
      <c r="O1567" s="3" t="s">
        <v>33</v>
      </c>
      <c r="P1567" s="3" t="s">
        <v>90</v>
      </c>
      <c r="Q1567" s="3"/>
      <c r="R1567" s="3"/>
      <c r="S1567" s="3"/>
    </row>
    <row r="1568" spans="1:19">
      <c r="A1568" s="10" t="s">
        <v>5181</v>
      </c>
      <c r="B1568" s="3" t="s">
        <v>112</v>
      </c>
      <c r="C1568" s="3">
        <v>6</v>
      </c>
      <c r="D1568" s="5">
        <v>3.1509266914692899</v>
      </c>
      <c r="E1568" s="5">
        <v>0.58355797594380998</v>
      </c>
      <c r="F1568" s="4">
        <v>2.3013201822431301E-2</v>
      </c>
      <c r="G1568" s="4">
        <v>1.6431834687362999E-2</v>
      </c>
      <c r="H1568" s="3" t="s">
        <v>27</v>
      </c>
      <c r="I1568" s="3" t="s">
        <v>90</v>
      </c>
      <c r="J1568" s="3"/>
      <c r="K1568" s="3"/>
      <c r="L1568" s="3" t="s">
        <v>90</v>
      </c>
      <c r="M1568" s="3" t="s">
        <v>90</v>
      </c>
      <c r="N1568" s="3" t="s">
        <v>90</v>
      </c>
      <c r="O1568" s="3"/>
      <c r="P1568" s="3"/>
      <c r="Q1568" s="3" t="s">
        <v>90</v>
      </c>
      <c r="R1568" s="3"/>
      <c r="S1568" s="3" t="s">
        <v>90</v>
      </c>
    </row>
    <row r="1569" spans="1:19">
      <c r="A1569" s="10" t="s">
        <v>5182</v>
      </c>
      <c r="B1569" s="3" t="s">
        <v>113</v>
      </c>
      <c r="C1569" s="3">
        <v>6</v>
      </c>
      <c r="D1569" s="5">
        <v>3.1468244385295701</v>
      </c>
      <c r="E1569" s="5">
        <v>0.55518257074378197</v>
      </c>
      <c r="F1569" s="4">
        <v>5.0368781190870101E-3</v>
      </c>
      <c r="G1569" s="4">
        <v>4.6715099389657002E-3</v>
      </c>
      <c r="H1569" s="3" t="s">
        <v>27</v>
      </c>
      <c r="I1569" s="3" t="s">
        <v>90</v>
      </c>
      <c r="J1569" s="3"/>
      <c r="K1569" s="3" t="s">
        <v>90</v>
      </c>
      <c r="L1569" s="3"/>
      <c r="M1569" s="3" t="s">
        <v>90</v>
      </c>
      <c r="N1569" s="3" t="s">
        <v>90</v>
      </c>
      <c r="O1569" s="3" t="s">
        <v>90</v>
      </c>
      <c r="P1569" s="3"/>
      <c r="Q1569" s="3" t="s">
        <v>90</v>
      </c>
      <c r="R1569" s="3"/>
      <c r="S1569" s="3"/>
    </row>
    <row r="1570" spans="1:19">
      <c r="A1570" s="10" t="s">
        <v>2630</v>
      </c>
      <c r="B1570" s="3" t="s">
        <v>89</v>
      </c>
      <c r="C1570" s="3">
        <v>6</v>
      </c>
      <c r="D1570" s="5">
        <v>3.1429143688262098</v>
      </c>
      <c r="E1570" s="5">
        <v>0.74388390191736498</v>
      </c>
      <c r="F1570" s="4">
        <v>8.9638077881775396E-3</v>
      </c>
      <c r="G1570" s="4">
        <v>1.0052328466939301E-2</v>
      </c>
      <c r="H1570" s="3" t="s">
        <v>27</v>
      </c>
      <c r="I1570" s="3" t="s">
        <v>34</v>
      </c>
      <c r="J1570" s="3" t="s">
        <v>90</v>
      </c>
      <c r="K1570" s="3"/>
      <c r="L1570" s="3"/>
      <c r="M1570" s="3" t="s">
        <v>90</v>
      </c>
      <c r="N1570" s="3"/>
      <c r="O1570" s="3" t="s">
        <v>34</v>
      </c>
      <c r="P1570" s="3"/>
      <c r="Q1570" s="3"/>
      <c r="R1570" s="3" t="s">
        <v>90</v>
      </c>
      <c r="S1570" s="3" t="s">
        <v>90</v>
      </c>
    </row>
    <row r="1571" spans="1:19">
      <c r="A1571" s="10" t="s">
        <v>5183</v>
      </c>
      <c r="B1571" s="3" t="s">
        <v>112</v>
      </c>
      <c r="C1571" s="3">
        <v>6</v>
      </c>
      <c r="D1571" s="5">
        <v>3.1388704994430099</v>
      </c>
      <c r="E1571" s="5">
        <v>0.79821262867552001</v>
      </c>
      <c r="F1571" s="4">
        <v>1.14000004478183E-2</v>
      </c>
      <c r="G1571" s="4">
        <v>1.4292424746309901E-2</v>
      </c>
      <c r="H1571" s="3" t="s">
        <v>27</v>
      </c>
      <c r="I1571" s="3" t="s">
        <v>93</v>
      </c>
      <c r="J1571" s="3" t="s">
        <v>93</v>
      </c>
      <c r="K1571" s="3"/>
      <c r="L1571" s="3"/>
      <c r="M1571" s="3" t="s">
        <v>94</v>
      </c>
      <c r="N1571" s="3" t="s">
        <v>93</v>
      </c>
      <c r="O1571" s="3" t="s">
        <v>94</v>
      </c>
      <c r="P1571" s="3"/>
      <c r="Q1571" s="3"/>
      <c r="R1571" s="3" t="s">
        <v>93</v>
      </c>
      <c r="S1571" s="3"/>
    </row>
    <row r="1572" spans="1:19">
      <c r="A1572" s="10" t="s">
        <v>5184</v>
      </c>
      <c r="B1572" s="3" t="s">
        <v>112</v>
      </c>
      <c r="C1572" s="3">
        <v>6</v>
      </c>
      <c r="D1572" s="5">
        <v>3.1355067229749598</v>
      </c>
      <c r="E1572" s="5">
        <v>1.2188421818227599</v>
      </c>
      <c r="F1572" s="4">
        <v>1.6999422152121298E-2</v>
      </c>
      <c r="G1572" s="4">
        <v>1.6825582102567599E-2</v>
      </c>
      <c r="H1572" s="3" t="s">
        <v>27</v>
      </c>
      <c r="I1572" s="3" t="s">
        <v>92</v>
      </c>
      <c r="J1572" s="3"/>
      <c r="K1572" s="3"/>
      <c r="L1572" s="3"/>
      <c r="M1572" s="3" t="s">
        <v>92</v>
      </c>
      <c r="N1572" s="3" t="s">
        <v>92</v>
      </c>
      <c r="O1572" s="3" t="s">
        <v>92</v>
      </c>
      <c r="P1572" s="3" t="s">
        <v>92</v>
      </c>
      <c r="Q1572" s="3" t="s">
        <v>92</v>
      </c>
      <c r="R1572" s="3"/>
      <c r="S1572" s="3"/>
    </row>
    <row r="1573" spans="1:19">
      <c r="A1573" s="10" t="s">
        <v>5185</v>
      </c>
      <c r="B1573" s="3" t="s">
        <v>116</v>
      </c>
      <c r="C1573" s="3">
        <v>6</v>
      </c>
      <c r="D1573" s="5">
        <v>3.1321602233616801</v>
      </c>
      <c r="E1573" s="5">
        <v>1.1080685372838801</v>
      </c>
      <c r="F1573" s="4">
        <v>1.4287543442013601E-2</v>
      </c>
      <c r="G1573" s="4">
        <v>1.49577942262682E-2</v>
      </c>
      <c r="H1573" s="3" t="s">
        <v>27</v>
      </c>
      <c r="I1573" s="3" t="s">
        <v>94</v>
      </c>
      <c r="J1573" s="3"/>
      <c r="K1573" s="3"/>
      <c r="L1573" s="3"/>
      <c r="M1573" s="3" t="s">
        <v>94</v>
      </c>
      <c r="N1573" s="3" t="s">
        <v>94</v>
      </c>
      <c r="O1573" s="3" t="s">
        <v>59</v>
      </c>
      <c r="P1573" s="3"/>
      <c r="Q1573" s="3" t="s">
        <v>93</v>
      </c>
      <c r="R1573" s="3" t="s">
        <v>47</v>
      </c>
      <c r="S1573" s="3"/>
    </row>
    <row r="1574" spans="1:19">
      <c r="A1574" s="10" t="s">
        <v>155</v>
      </c>
      <c r="B1574" s="3" t="s">
        <v>89</v>
      </c>
      <c r="C1574" s="3">
        <v>6</v>
      </c>
      <c r="D1574" s="5">
        <v>3.12718890800459</v>
      </c>
      <c r="E1574" s="5">
        <v>1.1133764358787599</v>
      </c>
      <c r="F1574" s="4">
        <v>1.5933832193528698E-2</v>
      </c>
      <c r="G1574" s="4">
        <v>1.9257871795769401E-2</v>
      </c>
      <c r="H1574" s="3" t="s">
        <v>27</v>
      </c>
      <c r="I1574" s="3" t="s">
        <v>34</v>
      </c>
      <c r="J1574" s="3" t="s">
        <v>34</v>
      </c>
      <c r="K1574" s="3"/>
      <c r="L1574" s="3" t="s">
        <v>34</v>
      </c>
      <c r="M1574" s="3" t="s">
        <v>34</v>
      </c>
      <c r="N1574" s="3"/>
      <c r="O1574" s="3"/>
      <c r="P1574" s="3" t="s">
        <v>34</v>
      </c>
      <c r="Q1574" s="3"/>
      <c r="R1574" s="3"/>
      <c r="S1574" s="3" t="s">
        <v>34</v>
      </c>
    </row>
    <row r="1575" spans="1:19">
      <c r="A1575" s="10" t="s">
        <v>3775</v>
      </c>
      <c r="B1575" s="3" t="s">
        <v>116</v>
      </c>
      <c r="C1575" s="3">
        <v>6</v>
      </c>
      <c r="D1575" s="5">
        <v>3.1271262571915099</v>
      </c>
      <c r="E1575" s="5">
        <v>1.1698255907880599</v>
      </c>
      <c r="F1575" s="4">
        <v>1.20148521578775E-2</v>
      </c>
      <c r="G1575" s="4">
        <v>1.2968546705211199E-2</v>
      </c>
      <c r="H1575" s="3" t="s">
        <v>27</v>
      </c>
      <c r="I1575" s="3" t="s">
        <v>39</v>
      </c>
      <c r="J1575" s="3" t="s">
        <v>39</v>
      </c>
      <c r="K1575" s="3"/>
      <c r="L1575" s="3"/>
      <c r="M1575" s="3" t="s">
        <v>39</v>
      </c>
      <c r="N1575" s="3"/>
      <c r="O1575" s="3" t="s">
        <v>46</v>
      </c>
      <c r="P1575" s="3"/>
      <c r="Q1575" s="3" t="s">
        <v>92</v>
      </c>
      <c r="R1575" s="3"/>
      <c r="S1575" s="3" t="s">
        <v>56</v>
      </c>
    </row>
    <row r="1576" spans="1:19">
      <c r="A1576" s="10" t="s">
        <v>5186</v>
      </c>
      <c r="B1576" s="3" t="s">
        <v>112</v>
      </c>
      <c r="C1576" s="3">
        <v>6</v>
      </c>
      <c r="D1576" s="5">
        <v>3.1138971069172001</v>
      </c>
      <c r="E1576" s="5">
        <v>1.1517630467359099</v>
      </c>
      <c r="F1576" s="4">
        <v>1.34520183981358E-2</v>
      </c>
      <c r="G1576" s="4">
        <v>1.73103900847702E-2</v>
      </c>
      <c r="H1576" s="3" t="s">
        <v>27</v>
      </c>
      <c r="I1576" s="3" t="s">
        <v>51</v>
      </c>
      <c r="J1576" s="3" t="s">
        <v>46</v>
      </c>
      <c r="K1576" s="3"/>
      <c r="L1576" s="3"/>
      <c r="M1576" s="3" t="s">
        <v>92</v>
      </c>
      <c r="N1576" s="3" t="s">
        <v>92</v>
      </c>
      <c r="O1576" s="3" t="s">
        <v>94</v>
      </c>
      <c r="P1576" s="3"/>
      <c r="Q1576" s="3"/>
      <c r="R1576" s="3" t="s">
        <v>59</v>
      </c>
      <c r="S1576" s="3"/>
    </row>
    <row r="1577" spans="1:19">
      <c r="A1577" s="10" t="s">
        <v>5187</v>
      </c>
      <c r="B1577" s="3" t="s">
        <v>89</v>
      </c>
      <c r="C1577" s="3">
        <v>6</v>
      </c>
      <c r="D1577" s="5">
        <v>3.1121539144430099</v>
      </c>
      <c r="E1577" s="5">
        <v>0.55544071563152198</v>
      </c>
      <c r="F1577" s="4">
        <v>1.2337310839276701E-2</v>
      </c>
      <c r="G1577" s="4">
        <v>1.0443564094611699E-2</v>
      </c>
      <c r="H1577" s="3" t="s">
        <v>27</v>
      </c>
      <c r="I1577" s="3" t="s">
        <v>90</v>
      </c>
      <c r="J1577" s="3" t="s">
        <v>90</v>
      </c>
      <c r="K1577" s="3" t="s">
        <v>90</v>
      </c>
      <c r="L1577" s="3"/>
      <c r="M1577" s="3" t="s">
        <v>90</v>
      </c>
      <c r="N1577" s="3" t="s">
        <v>90</v>
      </c>
      <c r="O1577" s="3"/>
      <c r="P1577" s="3"/>
      <c r="Q1577" s="3"/>
      <c r="R1577" s="3" t="s">
        <v>90</v>
      </c>
      <c r="S1577" s="3"/>
    </row>
    <row r="1578" spans="1:19">
      <c r="A1578" s="10" t="s">
        <v>5188</v>
      </c>
      <c r="B1578" s="3" t="s">
        <v>89</v>
      </c>
      <c r="C1578" s="3">
        <v>6</v>
      </c>
      <c r="D1578" s="5">
        <v>3.1061719820542502</v>
      </c>
      <c r="E1578" s="5">
        <v>0.85638195801424699</v>
      </c>
      <c r="F1578" s="4">
        <v>1.64808294876608E-2</v>
      </c>
      <c r="G1578" s="4">
        <v>1.82257488708286E-2</v>
      </c>
      <c r="H1578" s="3" t="s">
        <v>27</v>
      </c>
      <c r="I1578" s="3"/>
      <c r="J1578" s="3"/>
      <c r="K1578" s="3" t="s">
        <v>90</v>
      </c>
      <c r="L1578" s="3"/>
      <c r="M1578" s="3" t="s">
        <v>90</v>
      </c>
      <c r="N1578" s="3" t="s">
        <v>90</v>
      </c>
      <c r="O1578" s="3" t="s">
        <v>90</v>
      </c>
      <c r="P1578" s="3"/>
      <c r="Q1578" s="3" t="s">
        <v>90</v>
      </c>
      <c r="R1578" s="3" t="s">
        <v>90</v>
      </c>
      <c r="S1578" s="3"/>
    </row>
    <row r="1579" spans="1:19">
      <c r="A1579" s="10" t="s">
        <v>5189</v>
      </c>
      <c r="B1579" s="3" t="s">
        <v>112</v>
      </c>
      <c r="C1579" s="3">
        <v>6</v>
      </c>
      <c r="D1579" s="5">
        <v>3.1036272829709599</v>
      </c>
      <c r="E1579" s="5">
        <v>0.34083084474054798</v>
      </c>
      <c r="F1579" s="4">
        <v>9.6168518489224298E-3</v>
      </c>
      <c r="G1579" s="4">
        <v>7.9776147402930899E-3</v>
      </c>
      <c r="H1579" s="3" t="s">
        <v>27</v>
      </c>
      <c r="I1579" s="3"/>
      <c r="J1579" s="3" t="s">
        <v>90</v>
      </c>
      <c r="K1579" s="3"/>
      <c r="L1579" s="3"/>
      <c r="M1579" s="3" t="s">
        <v>90</v>
      </c>
      <c r="N1579" s="3" t="s">
        <v>90</v>
      </c>
      <c r="O1579" s="3" t="s">
        <v>34</v>
      </c>
      <c r="P1579" s="3"/>
      <c r="Q1579" s="3"/>
      <c r="R1579" s="3" t="s">
        <v>90</v>
      </c>
      <c r="S1579" s="3" t="s">
        <v>90</v>
      </c>
    </row>
    <row r="1580" spans="1:19">
      <c r="A1580" s="10" t="s">
        <v>5190</v>
      </c>
      <c r="B1580" s="3" t="s">
        <v>112</v>
      </c>
      <c r="C1580" s="3">
        <v>6</v>
      </c>
      <c r="D1580" s="5">
        <v>3.10171431139451</v>
      </c>
      <c r="E1580" s="5">
        <v>0.69943906361650299</v>
      </c>
      <c r="F1580" s="4">
        <v>1.37710290775805E-2</v>
      </c>
      <c r="G1580" s="4">
        <v>1.656448032732E-2</v>
      </c>
      <c r="H1580" s="3" t="s">
        <v>27</v>
      </c>
      <c r="I1580" s="3" t="s">
        <v>90</v>
      </c>
      <c r="J1580" s="3" t="s">
        <v>90</v>
      </c>
      <c r="K1580" s="3"/>
      <c r="L1580" s="3"/>
      <c r="M1580" s="3" t="s">
        <v>90</v>
      </c>
      <c r="N1580" s="3"/>
      <c r="O1580" s="3" t="s">
        <v>90</v>
      </c>
      <c r="P1580" s="3"/>
      <c r="Q1580" s="3"/>
      <c r="R1580" s="3" t="s">
        <v>90</v>
      </c>
      <c r="S1580" s="3" t="s">
        <v>90</v>
      </c>
    </row>
    <row r="1581" spans="1:19">
      <c r="A1581" s="10" t="s">
        <v>5191</v>
      </c>
      <c r="B1581" s="3" t="s">
        <v>89</v>
      </c>
      <c r="C1581" s="3">
        <v>6</v>
      </c>
      <c r="D1581" s="5">
        <v>3.1012221934116102</v>
      </c>
      <c r="E1581" s="5">
        <v>0.36447358156605902</v>
      </c>
      <c r="F1581" s="4">
        <v>1.38976115561488E-2</v>
      </c>
      <c r="G1581" s="4">
        <v>7.2801745524864597E-3</v>
      </c>
      <c r="H1581" s="3" t="s">
        <v>27</v>
      </c>
      <c r="I1581" s="3"/>
      <c r="J1581" s="3"/>
      <c r="K1581" s="3" t="s">
        <v>90</v>
      </c>
      <c r="L1581" s="3"/>
      <c r="M1581" s="3"/>
      <c r="N1581" s="3" t="s">
        <v>90</v>
      </c>
      <c r="O1581" s="3" t="s">
        <v>90</v>
      </c>
      <c r="P1581" s="3" t="s">
        <v>90</v>
      </c>
      <c r="Q1581" s="3" t="s">
        <v>90</v>
      </c>
      <c r="R1581" s="3" t="s">
        <v>90</v>
      </c>
      <c r="S1581" s="3"/>
    </row>
    <row r="1582" spans="1:19">
      <c r="A1582" s="10" t="s">
        <v>5192</v>
      </c>
      <c r="B1582" s="3" t="s">
        <v>89</v>
      </c>
      <c r="C1582" s="3">
        <v>6</v>
      </c>
      <c r="D1582" s="5">
        <v>3.1011722891722302</v>
      </c>
      <c r="E1582" s="5">
        <v>0.62148989715444003</v>
      </c>
      <c r="F1582" s="4">
        <v>1.8242274757091798E-2</v>
      </c>
      <c r="G1582" s="4">
        <v>1.6062217523231798E-2</v>
      </c>
      <c r="H1582" s="3" t="s">
        <v>27</v>
      </c>
      <c r="I1582" s="3" t="s">
        <v>90</v>
      </c>
      <c r="J1582" s="3" t="s">
        <v>90</v>
      </c>
      <c r="K1582" s="3"/>
      <c r="L1582" s="3" t="s">
        <v>90</v>
      </c>
      <c r="M1582" s="3"/>
      <c r="N1582" s="3"/>
      <c r="O1582" s="3" t="s">
        <v>90</v>
      </c>
      <c r="P1582" s="3"/>
      <c r="Q1582" s="3" t="s">
        <v>90</v>
      </c>
      <c r="R1582" s="3"/>
      <c r="S1582" s="3" t="s">
        <v>90</v>
      </c>
    </row>
    <row r="1583" spans="1:19">
      <c r="A1583" s="10" t="s">
        <v>3886</v>
      </c>
      <c r="B1583" s="3" t="s">
        <v>112</v>
      </c>
      <c r="C1583" s="3">
        <v>6</v>
      </c>
      <c r="D1583" s="5">
        <v>3.0954874183736099</v>
      </c>
      <c r="E1583" s="5">
        <v>0.73595563047849699</v>
      </c>
      <c r="F1583" s="4">
        <v>6.4825549638047198E-3</v>
      </c>
      <c r="G1583" s="4">
        <v>7.7324467498932599E-3</v>
      </c>
      <c r="H1583" s="3" t="s">
        <v>27</v>
      </c>
      <c r="I1583" s="3"/>
      <c r="J1583" s="3" t="s">
        <v>93</v>
      </c>
      <c r="K1583" s="3" t="s">
        <v>93</v>
      </c>
      <c r="L1583" s="3"/>
      <c r="M1583" s="3" t="s">
        <v>94</v>
      </c>
      <c r="N1583" s="3" t="s">
        <v>93</v>
      </c>
      <c r="O1583" s="3" t="s">
        <v>52</v>
      </c>
      <c r="P1583" s="3"/>
      <c r="Q1583" s="3"/>
      <c r="R1583" s="3" t="s">
        <v>93</v>
      </c>
      <c r="S1583" s="3"/>
    </row>
    <row r="1584" spans="1:19">
      <c r="A1584" s="10" t="s">
        <v>1341</v>
      </c>
      <c r="B1584" s="3" t="s">
        <v>112</v>
      </c>
      <c r="C1584" s="3">
        <v>6</v>
      </c>
      <c r="D1584" s="5">
        <v>3.0950735377049798</v>
      </c>
      <c r="E1584" s="5">
        <v>0.58390319766968302</v>
      </c>
      <c r="F1584" s="4">
        <v>1.3541588417187099E-2</v>
      </c>
      <c r="G1584" s="4">
        <v>1.6007501877679398E-2</v>
      </c>
      <c r="H1584" s="3" t="s">
        <v>27</v>
      </c>
      <c r="I1584" s="3" t="s">
        <v>90</v>
      </c>
      <c r="J1584" s="3"/>
      <c r="K1584" s="3" t="s">
        <v>90</v>
      </c>
      <c r="L1584" s="3"/>
      <c r="M1584" s="3" t="s">
        <v>34</v>
      </c>
      <c r="N1584" s="3" t="s">
        <v>34</v>
      </c>
      <c r="O1584" s="3"/>
      <c r="P1584" s="3"/>
      <c r="Q1584" s="3"/>
      <c r="R1584" s="3" t="s">
        <v>90</v>
      </c>
      <c r="S1584" s="3" t="s">
        <v>90</v>
      </c>
    </row>
    <row r="1585" spans="1:19">
      <c r="A1585" s="10" t="s">
        <v>5193</v>
      </c>
      <c r="B1585" s="3" t="s">
        <v>89</v>
      </c>
      <c r="C1585" s="3">
        <v>6</v>
      </c>
      <c r="D1585" s="5">
        <v>3.0941820459365199</v>
      </c>
      <c r="E1585" s="5">
        <v>0.85942467255390598</v>
      </c>
      <c r="F1585" s="4">
        <v>1.48560027859444E-2</v>
      </c>
      <c r="G1585" s="4">
        <v>1.37583497420242E-2</v>
      </c>
      <c r="H1585" s="3" t="s">
        <v>27</v>
      </c>
      <c r="I1585" s="3"/>
      <c r="J1585" s="3"/>
      <c r="K1585" s="3" t="s">
        <v>90</v>
      </c>
      <c r="L1585" s="3" t="s">
        <v>90</v>
      </c>
      <c r="M1585" s="3" t="s">
        <v>90</v>
      </c>
      <c r="N1585" s="3"/>
      <c r="O1585" s="3" t="s">
        <v>90</v>
      </c>
      <c r="P1585" s="3" t="s">
        <v>90</v>
      </c>
      <c r="Q1585" s="3" t="s">
        <v>90</v>
      </c>
      <c r="R1585" s="3"/>
      <c r="S1585" s="3"/>
    </row>
    <row r="1586" spans="1:19">
      <c r="A1586" s="10" t="s">
        <v>4100</v>
      </c>
      <c r="B1586" s="3" t="s">
        <v>113</v>
      </c>
      <c r="C1586" s="3">
        <v>6</v>
      </c>
      <c r="D1586" s="5">
        <v>3.09267772945404</v>
      </c>
      <c r="E1586" s="5">
        <v>0.66612934319983996</v>
      </c>
      <c r="F1586" s="4">
        <v>6.8544521467976101E-3</v>
      </c>
      <c r="G1586" s="4">
        <v>4.3096063006188802E-3</v>
      </c>
      <c r="H1586" s="3" t="s">
        <v>27</v>
      </c>
      <c r="I1586" s="3" t="s">
        <v>90</v>
      </c>
      <c r="J1586" s="3" t="s">
        <v>90</v>
      </c>
      <c r="K1586" s="3"/>
      <c r="L1586" s="3"/>
      <c r="M1586" s="3" t="s">
        <v>90</v>
      </c>
      <c r="N1586" s="3"/>
      <c r="O1586" s="3"/>
      <c r="P1586" s="3"/>
      <c r="Q1586" s="3" t="s">
        <v>90</v>
      </c>
      <c r="R1586" s="3" t="s">
        <v>33</v>
      </c>
      <c r="S1586" s="3" t="s">
        <v>90</v>
      </c>
    </row>
    <row r="1587" spans="1:19">
      <c r="A1587" s="10" t="s">
        <v>5194</v>
      </c>
      <c r="B1587" s="3" t="s">
        <v>89</v>
      </c>
      <c r="C1587" s="3">
        <v>6</v>
      </c>
      <c r="D1587" s="5">
        <v>3.0911039063061101</v>
      </c>
      <c r="E1587" s="5">
        <v>0.40137265272696698</v>
      </c>
      <c r="F1587" s="4">
        <v>2.3727836923362E-2</v>
      </c>
      <c r="G1587" s="4">
        <v>1.22964229692899E-2</v>
      </c>
      <c r="H1587" s="3" t="s">
        <v>27</v>
      </c>
      <c r="I1587" s="3" t="s">
        <v>90</v>
      </c>
      <c r="J1587" s="3" t="s">
        <v>90</v>
      </c>
      <c r="K1587" s="3" t="s">
        <v>90</v>
      </c>
      <c r="L1587" s="3"/>
      <c r="M1587" s="3"/>
      <c r="N1587" s="3" t="s">
        <v>90</v>
      </c>
      <c r="O1587" s="3" t="s">
        <v>90</v>
      </c>
      <c r="P1587" s="3"/>
      <c r="Q1587" s="3"/>
      <c r="R1587" s="3" t="s">
        <v>90</v>
      </c>
      <c r="S1587" s="3"/>
    </row>
    <row r="1588" spans="1:19">
      <c r="A1588" s="10" t="s">
        <v>5195</v>
      </c>
      <c r="B1588" s="3" t="s">
        <v>113</v>
      </c>
      <c r="C1588" s="3">
        <v>6</v>
      </c>
      <c r="D1588" s="5">
        <v>3.0895836339559501</v>
      </c>
      <c r="E1588" s="5">
        <v>1.0156346553619799</v>
      </c>
      <c r="F1588" s="4">
        <v>1.1700968081757499E-2</v>
      </c>
      <c r="G1588" s="4">
        <v>1.5873524867002699E-2</v>
      </c>
      <c r="H1588" s="3" t="s">
        <v>27</v>
      </c>
      <c r="I1588" s="3" t="s">
        <v>90</v>
      </c>
      <c r="J1588" s="3" t="s">
        <v>90</v>
      </c>
      <c r="K1588" s="3"/>
      <c r="L1588" s="3"/>
      <c r="M1588" s="3" t="s">
        <v>90</v>
      </c>
      <c r="N1588" s="3"/>
      <c r="O1588" s="3" t="s">
        <v>90</v>
      </c>
      <c r="P1588" s="3"/>
      <c r="Q1588" s="3" t="s">
        <v>90</v>
      </c>
      <c r="R1588" s="3" t="s">
        <v>90</v>
      </c>
      <c r="S1588" s="3"/>
    </row>
    <row r="1589" spans="1:19">
      <c r="A1589" s="10" t="s">
        <v>5196</v>
      </c>
      <c r="B1589" s="3" t="s">
        <v>113</v>
      </c>
      <c r="C1589" s="3">
        <v>6</v>
      </c>
      <c r="D1589" s="5">
        <v>3.08281201563896</v>
      </c>
      <c r="E1589" s="5">
        <v>0.59342788517306599</v>
      </c>
      <c r="F1589" s="4">
        <v>1.08962949361195E-2</v>
      </c>
      <c r="G1589" s="4">
        <v>1.0668820200159201E-2</v>
      </c>
      <c r="H1589" s="3" t="s">
        <v>27</v>
      </c>
      <c r="I1589" s="3" t="s">
        <v>90</v>
      </c>
      <c r="J1589" s="3" t="s">
        <v>90</v>
      </c>
      <c r="K1589" s="3" t="s">
        <v>90</v>
      </c>
      <c r="L1589" s="3"/>
      <c r="M1589" s="3" t="s">
        <v>90</v>
      </c>
      <c r="N1589" s="3"/>
      <c r="O1589" s="3" t="s">
        <v>90</v>
      </c>
      <c r="P1589" s="3"/>
      <c r="Q1589" s="3"/>
      <c r="R1589" s="3"/>
      <c r="S1589" s="3" t="s">
        <v>90</v>
      </c>
    </row>
    <row r="1590" spans="1:19">
      <c r="A1590" s="10" t="s">
        <v>575</v>
      </c>
      <c r="B1590" s="3" t="s">
        <v>112</v>
      </c>
      <c r="C1590" s="3">
        <v>6</v>
      </c>
      <c r="D1590" s="5">
        <v>3.08246808446961</v>
      </c>
      <c r="E1590" s="5">
        <v>0.83508326684676504</v>
      </c>
      <c r="F1590" s="4">
        <v>1.23740272066228E-2</v>
      </c>
      <c r="G1590" s="4">
        <v>1.3017920638934199E-2</v>
      </c>
      <c r="H1590" s="3" t="s">
        <v>27</v>
      </c>
      <c r="I1590" s="3"/>
      <c r="J1590" s="3" t="s">
        <v>44</v>
      </c>
      <c r="K1590" s="3" t="s">
        <v>93</v>
      </c>
      <c r="L1590" s="3"/>
      <c r="M1590" s="3" t="s">
        <v>44</v>
      </c>
      <c r="N1590" s="3" t="s">
        <v>94</v>
      </c>
      <c r="O1590" s="3" t="s">
        <v>44</v>
      </c>
      <c r="P1590" s="3"/>
      <c r="Q1590" s="3"/>
      <c r="R1590" s="3" t="s">
        <v>44</v>
      </c>
      <c r="S1590" s="3"/>
    </row>
    <row r="1591" spans="1:19">
      <c r="A1591" s="10" t="s">
        <v>5197</v>
      </c>
      <c r="B1591" s="3" t="s">
        <v>114</v>
      </c>
      <c r="C1591" s="3">
        <v>6</v>
      </c>
      <c r="D1591" s="5">
        <v>3.0800318170489098</v>
      </c>
      <c r="E1591" s="5">
        <v>0.60518650135988605</v>
      </c>
      <c r="F1591" s="4">
        <v>1.7567729925658301E-2</v>
      </c>
      <c r="G1591" s="4">
        <v>1.47406585290229E-2</v>
      </c>
      <c r="H1591" s="3" t="s">
        <v>27</v>
      </c>
      <c r="I1591" s="3" t="s">
        <v>90</v>
      </c>
      <c r="J1591" s="3" t="s">
        <v>90</v>
      </c>
      <c r="K1591" s="3"/>
      <c r="L1591" s="3"/>
      <c r="M1591" s="3" t="s">
        <v>90</v>
      </c>
      <c r="N1591" s="3" t="s">
        <v>90</v>
      </c>
      <c r="O1591" s="3" t="s">
        <v>90</v>
      </c>
      <c r="P1591" s="3" t="s">
        <v>34</v>
      </c>
      <c r="Q1591" s="3"/>
      <c r="R1591" s="3"/>
      <c r="S1591" s="3"/>
    </row>
    <row r="1592" spans="1:19">
      <c r="A1592" s="10" t="s">
        <v>5198</v>
      </c>
      <c r="B1592" s="3" t="s">
        <v>115</v>
      </c>
      <c r="C1592" s="3">
        <v>6</v>
      </c>
      <c r="D1592" s="5">
        <v>3.0770103551927099</v>
      </c>
      <c r="E1592" s="5">
        <v>0.84626265237838705</v>
      </c>
      <c r="F1592" s="4">
        <v>1.8790580896723801E-2</v>
      </c>
      <c r="G1592" s="4">
        <v>1.7170187536261001E-2</v>
      </c>
      <c r="H1592" s="3" t="s">
        <v>27</v>
      </c>
      <c r="I1592" s="3" t="s">
        <v>90</v>
      </c>
      <c r="J1592" s="3" t="s">
        <v>90</v>
      </c>
      <c r="K1592" s="3"/>
      <c r="L1592" s="3"/>
      <c r="M1592" s="3" t="s">
        <v>90</v>
      </c>
      <c r="N1592" s="3" t="s">
        <v>90</v>
      </c>
      <c r="O1592" s="3" t="s">
        <v>90</v>
      </c>
      <c r="P1592" s="3"/>
      <c r="Q1592" s="3"/>
      <c r="R1592" s="3" t="s">
        <v>90</v>
      </c>
      <c r="S1592" s="3"/>
    </row>
    <row r="1593" spans="1:19">
      <c r="A1593" s="10" t="s">
        <v>4374</v>
      </c>
      <c r="B1593" s="3" t="s">
        <v>89</v>
      </c>
      <c r="C1593" s="3">
        <v>6</v>
      </c>
      <c r="D1593" s="5">
        <v>3.0769357890602</v>
      </c>
      <c r="E1593" s="5">
        <v>1.28194500818766</v>
      </c>
      <c r="F1593" s="4">
        <v>1.32262830337362E-2</v>
      </c>
      <c r="G1593" s="4">
        <v>1.37738334619334E-2</v>
      </c>
      <c r="H1593" s="3" t="s">
        <v>27</v>
      </c>
      <c r="I1593" s="3"/>
      <c r="J1593" s="3"/>
      <c r="K1593" s="3"/>
      <c r="L1593" s="3"/>
      <c r="M1593" s="3" t="s">
        <v>33</v>
      </c>
      <c r="N1593" s="3" t="s">
        <v>90</v>
      </c>
      <c r="O1593" s="3" t="s">
        <v>33</v>
      </c>
      <c r="P1593" s="3"/>
      <c r="Q1593" s="3" t="s">
        <v>90</v>
      </c>
      <c r="R1593" s="3" t="s">
        <v>90</v>
      </c>
      <c r="S1593" s="3" t="s">
        <v>90</v>
      </c>
    </row>
    <row r="1594" spans="1:19">
      <c r="A1594" s="10" t="s">
        <v>200</v>
      </c>
      <c r="B1594" s="3" t="s">
        <v>112</v>
      </c>
      <c r="C1594" s="3">
        <v>6</v>
      </c>
      <c r="D1594" s="5">
        <v>3.0751949583981202</v>
      </c>
      <c r="E1594" s="5">
        <v>0.58984106502494904</v>
      </c>
      <c r="F1594" s="4">
        <v>5.7008366300864899E-3</v>
      </c>
      <c r="G1594" s="4">
        <v>5.86792036298096E-3</v>
      </c>
      <c r="H1594" s="3" t="s">
        <v>27</v>
      </c>
      <c r="I1594" s="3"/>
      <c r="J1594" s="3" t="s">
        <v>56</v>
      </c>
      <c r="K1594" s="3" t="s">
        <v>92</v>
      </c>
      <c r="L1594" s="3"/>
      <c r="M1594" s="3" t="s">
        <v>51</v>
      </c>
      <c r="N1594" s="3" t="s">
        <v>51</v>
      </c>
      <c r="O1594" s="3" t="s">
        <v>56</v>
      </c>
      <c r="P1594" s="3"/>
      <c r="Q1594" s="3"/>
      <c r="R1594" s="3"/>
      <c r="S1594" s="3" t="s">
        <v>51</v>
      </c>
    </row>
    <row r="1595" spans="1:19">
      <c r="A1595" s="10" t="s">
        <v>3977</v>
      </c>
      <c r="B1595" s="3" t="s">
        <v>113</v>
      </c>
      <c r="C1595" s="3">
        <v>6</v>
      </c>
      <c r="D1595" s="5">
        <v>3.0738243237041099</v>
      </c>
      <c r="E1595" s="5">
        <v>0.63569755670072903</v>
      </c>
      <c r="F1595" s="4">
        <v>7.1260463661472198E-3</v>
      </c>
      <c r="G1595" s="4">
        <v>8.0981137293015606E-3</v>
      </c>
      <c r="H1595" s="3" t="s">
        <v>27</v>
      </c>
      <c r="I1595" s="3" t="s">
        <v>34</v>
      </c>
      <c r="J1595" s="3" t="s">
        <v>90</v>
      </c>
      <c r="K1595" s="3"/>
      <c r="L1595" s="3"/>
      <c r="M1595" s="3" t="s">
        <v>90</v>
      </c>
      <c r="N1595" s="3" t="s">
        <v>90</v>
      </c>
      <c r="O1595" s="3" t="s">
        <v>90</v>
      </c>
      <c r="P1595" s="3"/>
      <c r="Q1595" s="3"/>
      <c r="R1595" s="3"/>
      <c r="S1595" s="3" t="s">
        <v>90</v>
      </c>
    </row>
    <row r="1596" spans="1:19">
      <c r="A1596" s="10" t="s">
        <v>1360</v>
      </c>
      <c r="B1596" s="3" t="s">
        <v>89</v>
      </c>
      <c r="C1596" s="3">
        <v>6</v>
      </c>
      <c r="D1596" s="5">
        <v>3.07329791444038</v>
      </c>
      <c r="E1596" s="5">
        <v>0.58951191985037199</v>
      </c>
      <c r="F1596" s="4">
        <v>1.41609742563271E-2</v>
      </c>
      <c r="G1596" s="4">
        <v>1.6102156558112101E-2</v>
      </c>
      <c r="H1596" s="3" t="s">
        <v>27</v>
      </c>
      <c r="I1596" s="3" t="s">
        <v>90</v>
      </c>
      <c r="J1596" s="3"/>
      <c r="K1596" s="3" t="s">
        <v>90</v>
      </c>
      <c r="L1596" s="3"/>
      <c r="M1596" s="3" t="s">
        <v>34</v>
      </c>
      <c r="N1596" s="3" t="s">
        <v>34</v>
      </c>
      <c r="O1596" s="3"/>
      <c r="P1596" s="3"/>
      <c r="Q1596" s="3"/>
      <c r="R1596" s="3" t="s">
        <v>90</v>
      </c>
      <c r="S1596" s="3" t="s">
        <v>90</v>
      </c>
    </row>
    <row r="1597" spans="1:19">
      <c r="A1597" s="10" t="s">
        <v>502</v>
      </c>
      <c r="B1597" s="3" t="s">
        <v>89</v>
      </c>
      <c r="C1597" s="3">
        <v>6</v>
      </c>
      <c r="D1597" s="5">
        <v>3.0624819465834698</v>
      </c>
      <c r="E1597" s="5">
        <v>1.15429241635461</v>
      </c>
      <c r="F1597" s="4">
        <v>8.93091121049552E-3</v>
      </c>
      <c r="G1597" s="4">
        <v>9.9743504144042903E-3</v>
      </c>
      <c r="H1597" s="3" t="s">
        <v>27</v>
      </c>
      <c r="I1597" s="3" t="s">
        <v>34</v>
      </c>
      <c r="J1597" s="3" t="s">
        <v>34</v>
      </c>
      <c r="K1597" s="3"/>
      <c r="L1597" s="3"/>
      <c r="M1597" s="3" t="s">
        <v>34</v>
      </c>
      <c r="N1597" s="3"/>
      <c r="O1597" s="3" t="s">
        <v>34</v>
      </c>
      <c r="P1597" s="3"/>
      <c r="Q1597" s="3" t="s">
        <v>34</v>
      </c>
      <c r="R1597" s="3" t="s">
        <v>90</v>
      </c>
      <c r="S1597" s="3"/>
    </row>
    <row r="1598" spans="1:19">
      <c r="A1598" s="10" t="s">
        <v>5199</v>
      </c>
      <c r="B1598" s="3" t="s">
        <v>111</v>
      </c>
      <c r="C1598" s="3">
        <v>6</v>
      </c>
      <c r="D1598" s="5">
        <v>3.0610777066189598</v>
      </c>
      <c r="E1598" s="5">
        <v>0.70402423586540697</v>
      </c>
      <c r="F1598" s="4">
        <v>1.35294684360261E-2</v>
      </c>
      <c r="G1598" s="4">
        <v>1.4196380506734101E-2</v>
      </c>
      <c r="H1598" s="3" t="s">
        <v>27</v>
      </c>
      <c r="I1598" s="3" t="s">
        <v>90</v>
      </c>
      <c r="J1598" s="3" t="s">
        <v>90</v>
      </c>
      <c r="K1598" s="3"/>
      <c r="L1598" s="3" t="s">
        <v>90</v>
      </c>
      <c r="M1598" s="3"/>
      <c r="N1598" s="3"/>
      <c r="O1598" s="3" t="s">
        <v>90</v>
      </c>
      <c r="P1598" s="3"/>
      <c r="Q1598" s="3" t="s">
        <v>90</v>
      </c>
      <c r="R1598" s="3"/>
      <c r="S1598" s="3" t="s">
        <v>90</v>
      </c>
    </row>
    <row r="1599" spans="1:19">
      <c r="A1599" s="10" t="s">
        <v>2569</v>
      </c>
      <c r="B1599" s="3" t="s">
        <v>117</v>
      </c>
      <c r="C1599" s="3">
        <v>6</v>
      </c>
      <c r="D1599" s="5">
        <v>3.0609930606673998</v>
      </c>
      <c r="E1599" s="5">
        <v>0.44890457730296401</v>
      </c>
      <c r="F1599" s="4">
        <v>4.2162292368691599E-3</v>
      </c>
      <c r="G1599" s="4">
        <v>2.9827375827943098E-3</v>
      </c>
      <c r="H1599" s="3" t="s">
        <v>27</v>
      </c>
      <c r="I1599" s="3" t="s">
        <v>34</v>
      </c>
      <c r="J1599" s="3" t="s">
        <v>90</v>
      </c>
      <c r="K1599" s="3"/>
      <c r="L1599" s="3" t="s">
        <v>34</v>
      </c>
      <c r="M1599" s="3" t="s">
        <v>90</v>
      </c>
      <c r="N1599" s="3"/>
      <c r="O1599" s="3" t="s">
        <v>34</v>
      </c>
      <c r="P1599" s="3"/>
      <c r="Q1599" s="3"/>
      <c r="R1599" s="3" t="s">
        <v>90</v>
      </c>
      <c r="S1599" s="3"/>
    </row>
    <row r="1600" spans="1:19">
      <c r="A1600" s="10" t="s">
        <v>5200</v>
      </c>
      <c r="B1600" s="3" t="s">
        <v>89</v>
      </c>
      <c r="C1600" s="3">
        <v>6</v>
      </c>
      <c r="D1600" s="5">
        <v>3.0562324830869598</v>
      </c>
      <c r="E1600" s="5">
        <v>0.67633278182549295</v>
      </c>
      <c r="F1600" s="4">
        <v>1.32978012809716E-2</v>
      </c>
      <c r="G1600" s="4">
        <v>1.1845809890742499E-2</v>
      </c>
      <c r="H1600" s="3" t="s">
        <v>27</v>
      </c>
      <c r="I1600" s="3" t="s">
        <v>90</v>
      </c>
      <c r="J1600" s="3" t="s">
        <v>90</v>
      </c>
      <c r="K1600" s="3"/>
      <c r="L1600" s="3"/>
      <c r="M1600" s="3" t="s">
        <v>90</v>
      </c>
      <c r="N1600" s="3"/>
      <c r="O1600" s="3" t="s">
        <v>90</v>
      </c>
      <c r="P1600" s="3"/>
      <c r="Q1600" s="3" t="s">
        <v>90</v>
      </c>
      <c r="R1600" s="3" t="s">
        <v>90</v>
      </c>
      <c r="S1600" s="3"/>
    </row>
    <row r="1601" spans="1:19">
      <c r="A1601" s="10" t="s">
        <v>5201</v>
      </c>
      <c r="B1601" s="3" t="s">
        <v>112</v>
      </c>
      <c r="C1601" s="3">
        <v>6</v>
      </c>
      <c r="D1601" s="5">
        <v>3.0553062393529</v>
      </c>
      <c r="E1601" s="5">
        <v>1.0290395464347499</v>
      </c>
      <c r="F1601" s="4">
        <v>2.0842333577757499E-2</v>
      </c>
      <c r="G1601" s="4">
        <v>1.84343032767425E-2</v>
      </c>
      <c r="H1601" s="3" t="s">
        <v>27</v>
      </c>
      <c r="I1601" s="3"/>
      <c r="J1601" s="3" t="s">
        <v>93</v>
      </c>
      <c r="K1601" s="3" t="s">
        <v>93</v>
      </c>
      <c r="L1601" s="3"/>
      <c r="M1601" s="3" t="s">
        <v>93</v>
      </c>
      <c r="N1601" s="3"/>
      <c r="O1601" s="3" t="s">
        <v>93</v>
      </c>
      <c r="P1601" s="3"/>
      <c r="Q1601" s="3" t="s">
        <v>52</v>
      </c>
      <c r="R1601" s="3"/>
      <c r="S1601" s="3" t="s">
        <v>93</v>
      </c>
    </row>
    <row r="1602" spans="1:19">
      <c r="A1602" s="10" t="s">
        <v>5202</v>
      </c>
      <c r="B1602" s="3" t="s">
        <v>112</v>
      </c>
      <c r="C1602" s="3">
        <v>6</v>
      </c>
      <c r="D1602" s="5">
        <v>3.0505861219548698</v>
      </c>
      <c r="E1602" s="5">
        <v>0.92327263119104996</v>
      </c>
      <c r="F1602" s="4">
        <v>1.6819637992541801E-2</v>
      </c>
      <c r="G1602" s="4">
        <v>1.9284518682806898E-2</v>
      </c>
      <c r="H1602" s="3" t="s">
        <v>27</v>
      </c>
      <c r="I1602" s="3" t="s">
        <v>93</v>
      </c>
      <c r="J1602" s="3" t="s">
        <v>93</v>
      </c>
      <c r="K1602" s="3" t="s">
        <v>93</v>
      </c>
      <c r="L1602" s="3"/>
      <c r="M1602" s="3" t="s">
        <v>93</v>
      </c>
      <c r="N1602" s="3"/>
      <c r="O1602" s="3" t="s">
        <v>44</v>
      </c>
      <c r="P1602" s="3"/>
      <c r="Q1602" s="3"/>
      <c r="R1602" s="3"/>
      <c r="S1602" s="3" t="s">
        <v>93</v>
      </c>
    </row>
    <row r="1603" spans="1:19">
      <c r="A1603" s="10" t="s">
        <v>5203</v>
      </c>
      <c r="B1603" s="3" t="s">
        <v>112</v>
      </c>
      <c r="C1603" s="3">
        <v>6</v>
      </c>
      <c r="D1603" s="5">
        <v>3.04808159879012</v>
      </c>
      <c r="E1603" s="5">
        <v>0.76647284390262205</v>
      </c>
      <c r="F1603" s="4">
        <v>7.8404046084780497E-3</v>
      </c>
      <c r="G1603" s="4">
        <v>6.4272524696074402E-3</v>
      </c>
      <c r="H1603" s="3" t="s">
        <v>27</v>
      </c>
      <c r="I1603" s="3"/>
      <c r="J1603" s="3" t="s">
        <v>90</v>
      </c>
      <c r="K1603" s="3"/>
      <c r="L1603" s="3" t="s">
        <v>34</v>
      </c>
      <c r="M1603" s="3" t="s">
        <v>90</v>
      </c>
      <c r="N1603" s="3"/>
      <c r="O1603" s="3" t="s">
        <v>90</v>
      </c>
      <c r="P1603" s="3"/>
      <c r="Q1603" s="3" t="s">
        <v>90</v>
      </c>
      <c r="R1603" s="3" t="s">
        <v>90</v>
      </c>
      <c r="S1603" s="3"/>
    </row>
    <row r="1604" spans="1:19">
      <c r="A1604" s="10" t="s">
        <v>5204</v>
      </c>
      <c r="B1604" s="3" t="s">
        <v>89</v>
      </c>
      <c r="C1604" s="3">
        <v>6</v>
      </c>
      <c r="D1604" s="5">
        <v>3.0417362779887398</v>
      </c>
      <c r="E1604" s="5">
        <v>0.40788870133687999</v>
      </c>
      <c r="F1604" s="4">
        <v>7.9154431434443201E-3</v>
      </c>
      <c r="G1604" s="4">
        <v>5.8367161855071804E-3</v>
      </c>
      <c r="H1604" s="3" t="s">
        <v>27</v>
      </c>
      <c r="I1604" s="3" t="s">
        <v>90</v>
      </c>
      <c r="J1604" s="3" t="s">
        <v>90</v>
      </c>
      <c r="K1604" s="3"/>
      <c r="L1604" s="3"/>
      <c r="M1604" s="3" t="s">
        <v>90</v>
      </c>
      <c r="N1604" s="3" t="s">
        <v>90</v>
      </c>
      <c r="O1604" s="3" t="s">
        <v>90</v>
      </c>
      <c r="P1604" s="3"/>
      <c r="Q1604" s="3"/>
      <c r="R1604" s="3" t="s">
        <v>90</v>
      </c>
      <c r="S1604" s="3"/>
    </row>
    <row r="1605" spans="1:19">
      <c r="A1605" s="10" t="s">
        <v>5205</v>
      </c>
      <c r="B1605" s="3" t="s">
        <v>113</v>
      </c>
      <c r="C1605" s="3">
        <v>6</v>
      </c>
      <c r="D1605" s="5">
        <v>3.0379885092484198</v>
      </c>
      <c r="E1605" s="5">
        <v>0.80680149633234199</v>
      </c>
      <c r="F1605" s="4">
        <v>1.1369512803294599E-2</v>
      </c>
      <c r="G1605" s="4">
        <v>1.6487413241459602E-2</v>
      </c>
      <c r="H1605" s="3" t="s">
        <v>27</v>
      </c>
      <c r="I1605" s="3"/>
      <c r="J1605" s="3" t="s">
        <v>90</v>
      </c>
      <c r="K1605" s="3" t="s">
        <v>90</v>
      </c>
      <c r="L1605" s="3"/>
      <c r="M1605" s="3" t="s">
        <v>90</v>
      </c>
      <c r="N1605" s="3"/>
      <c r="O1605" s="3" t="s">
        <v>90</v>
      </c>
      <c r="P1605" s="3"/>
      <c r="Q1605" s="3" t="s">
        <v>34</v>
      </c>
      <c r="R1605" s="3"/>
      <c r="S1605" s="3" t="s">
        <v>90</v>
      </c>
    </row>
    <row r="1606" spans="1:19">
      <c r="A1606" s="10" t="s">
        <v>3918</v>
      </c>
      <c r="B1606" s="3" t="s">
        <v>89</v>
      </c>
      <c r="C1606" s="3">
        <v>6</v>
      </c>
      <c r="D1606" s="5">
        <v>3.0320665723184499</v>
      </c>
      <c r="E1606" s="5">
        <v>1.05944758600094</v>
      </c>
      <c r="F1606" s="4">
        <v>1.6477231224262499E-2</v>
      </c>
      <c r="G1606" s="4">
        <v>1.8716923472727898E-2</v>
      </c>
      <c r="H1606" s="3" t="s">
        <v>27</v>
      </c>
      <c r="I1606" s="3"/>
      <c r="J1606" s="3" t="s">
        <v>90</v>
      </c>
      <c r="K1606" s="3"/>
      <c r="L1606" s="3"/>
      <c r="M1606" s="3" t="s">
        <v>90</v>
      </c>
      <c r="N1606" s="3" t="s">
        <v>90</v>
      </c>
      <c r="O1606" s="3" t="s">
        <v>90</v>
      </c>
      <c r="P1606" s="3"/>
      <c r="Q1606" s="3"/>
      <c r="R1606" s="3" t="s">
        <v>90</v>
      </c>
      <c r="S1606" s="3" t="s">
        <v>34</v>
      </c>
    </row>
    <row r="1607" spans="1:19">
      <c r="A1607" s="10" t="s">
        <v>1936</v>
      </c>
      <c r="B1607" s="3" t="s">
        <v>89</v>
      </c>
      <c r="C1607" s="3">
        <v>6</v>
      </c>
      <c r="D1607" s="5">
        <v>3.0268534751424698</v>
      </c>
      <c r="E1607" s="5">
        <v>0.80489536806267703</v>
      </c>
      <c r="F1607" s="4">
        <v>1.35724364625678E-2</v>
      </c>
      <c r="G1607" s="4">
        <v>1.85134051177391E-2</v>
      </c>
      <c r="H1607" s="3" t="s">
        <v>27</v>
      </c>
      <c r="I1607" s="3" t="s">
        <v>90</v>
      </c>
      <c r="J1607" s="3" t="s">
        <v>34</v>
      </c>
      <c r="K1607" s="3" t="s">
        <v>34</v>
      </c>
      <c r="L1607" s="3"/>
      <c r="M1607" s="3" t="s">
        <v>90</v>
      </c>
      <c r="N1607" s="3" t="s">
        <v>34</v>
      </c>
      <c r="O1607" s="3" t="s">
        <v>34</v>
      </c>
      <c r="P1607" s="3"/>
      <c r="Q1607" s="3"/>
      <c r="R1607" s="3"/>
      <c r="S1607" s="3"/>
    </row>
    <row r="1608" spans="1:19">
      <c r="A1608" s="10" t="s">
        <v>5206</v>
      </c>
      <c r="B1608" s="3" t="s">
        <v>89</v>
      </c>
      <c r="C1608" s="3">
        <v>6</v>
      </c>
      <c r="D1608" s="5">
        <v>3.02136715819515</v>
      </c>
      <c r="E1608" s="5">
        <v>1.09913043659368</v>
      </c>
      <c r="F1608" s="4">
        <v>2.00134604823838E-2</v>
      </c>
      <c r="G1608" s="4">
        <v>1.7633115243782499E-2</v>
      </c>
      <c r="H1608" s="3" t="s">
        <v>27</v>
      </c>
      <c r="I1608" s="3" t="s">
        <v>90</v>
      </c>
      <c r="J1608" s="3" t="s">
        <v>90</v>
      </c>
      <c r="K1608" s="3"/>
      <c r="L1608" s="3"/>
      <c r="M1608" s="3" t="s">
        <v>90</v>
      </c>
      <c r="N1608" s="3" t="s">
        <v>90</v>
      </c>
      <c r="O1608" s="3" t="s">
        <v>90</v>
      </c>
      <c r="P1608" s="3"/>
      <c r="Q1608" s="3" t="s">
        <v>90</v>
      </c>
      <c r="R1608" s="3"/>
      <c r="S1608" s="3"/>
    </row>
    <row r="1609" spans="1:19">
      <c r="A1609" s="10" t="s">
        <v>5207</v>
      </c>
      <c r="B1609" s="3" t="s">
        <v>112</v>
      </c>
      <c r="C1609" s="3">
        <v>6</v>
      </c>
      <c r="D1609" s="5">
        <v>3.0100515699575201</v>
      </c>
      <c r="E1609" s="5">
        <v>0.66520841053041802</v>
      </c>
      <c r="F1609" s="4">
        <v>1.8593283107972699E-2</v>
      </c>
      <c r="G1609" s="4">
        <v>1.48698108544261E-2</v>
      </c>
      <c r="H1609" s="3" t="s">
        <v>27</v>
      </c>
      <c r="I1609" s="3"/>
      <c r="J1609" s="3" t="s">
        <v>93</v>
      </c>
      <c r="K1609" s="3" t="s">
        <v>93</v>
      </c>
      <c r="L1609" s="3"/>
      <c r="M1609" s="3" t="s">
        <v>93</v>
      </c>
      <c r="N1609" s="3" t="s">
        <v>93</v>
      </c>
      <c r="O1609" s="3"/>
      <c r="P1609" s="3"/>
      <c r="Q1609" s="3" t="s">
        <v>93</v>
      </c>
      <c r="R1609" s="3" t="s">
        <v>93</v>
      </c>
      <c r="S1609" s="3"/>
    </row>
    <row r="1610" spans="1:19">
      <c r="A1610" s="10" t="s">
        <v>5208</v>
      </c>
      <c r="B1610" s="3" t="s">
        <v>112</v>
      </c>
      <c r="C1610" s="3">
        <v>6</v>
      </c>
      <c r="D1610" s="5">
        <v>3.0093144648296302</v>
      </c>
      <c r="E1610" s="5">
        <v>0.77636171355609196</v>
      </c>
      <c r="F1610" s="4">
        <v>1.02483887782641E-2</v>
      </c>
      <c r="G1610" s="4">
        <v>1.27202424508191E-2</v>
      </c>
      <c r="H1610" s="3" t="s">
        <v>27</v>
      </c>
      <c r="I1610" s="3"/>
      <c r="J1610" s="3"/>
      <c r="K1610" s="3" t="s">
        <v>90</v>
      </c>
      <c r="L1610" s="3"/>
      <c r="M1610" s="3" t="s">
        <v>33</v>
      </c>
      <c r="N1610" s="3" t="s">
        <v>90</v>
      </c>
      <c r="O1610" s="3" t="s">
        <v>90</v>
      </c>
      <c r="P1610" s="3"/>
      <c r="Q1610" s="3"/>
      <c r="R1610" s="3" t="s">
        <v>90</v>
      </c>
      <c r="S1610" s="3" t="s">
        <v>90</v>
      </c>
    </row>
    <row r="1611" spans="1:19">
      <c r="A1611" s="10" t="s">
        <v>2560</v>
      </c>
      <c r="B1611" s="3" t="s">
        <v>113</v>
      </c>
      <c r="C1611" s="3">
        <v>6</v>
      </c>
      <c r="D1611" s="5">
        <v>3.0044821401649302</v>
      </c>
      <c r="E1611" s="5">
        <v>1.2499226780771799</v>
      </c>
      <c r="F1611" s="4">
        <v>1.69883653952301E-2</v>
      </c>
      <c r="G1611" s="4">
        <v>1.72534065110387E-2</v>
      </c>
      <c r="H1611" s="3" t="s">
        <v>27</v>
      </c>
      <c r="I1611" s="3" t="s">
        <v>34</v>
      </c>
      <c r="J1611" s="3" t="s">
        <v>90</v>
      </c>
      <c r="K1611" s="3"/>
      <c r="L1611" s="3"/>
      <c r="M1611" s="3"/>
      <c r="N1611" s="3" t="s">
        <v>90</v>
      </c>
      <c r="O1611" s="3"/>
      <c r="P1611" s="3" t="s">
        <v>34</v>
      </c>
      <c r="Q1611" s="3"/>
      <c r="R1611" s="3" t="s">
        <v>90</v>
      </c>
      <c r="S1611" s="3" t="s">
        <v>90</v>
      </c>
    </row>
    <row r="1612" spans="1:19">
      <c r="A1612" s="10" t="s">
        <v>5209</v>
      </c>
      <c r="B1612" s="3" t="s">
        <v>112</v>
      </c>
      <c r="C1612" s="3">
        <v>6</v>
      </c>
      <c r="D1612" s="5">
        <v>2.99896909009155</v>
      </c>
      <c r="E1612" s="5">
        <v>0.42966535942781398</v>
      </c>
      <c r="F1612" s="4">
        <v>1.0375137530364099E-2</v>
      </c>
      <c r="G1612" s="4">
        <v>6.1208808472047096E-3</v>
      </c>
      <c r="H1612" s="3" t="s">
        <v>27</v>
      </c>
      <c r="I1612" s="3" t="s">
        <v>90</v>
      </c>
      <c r="J1612" s="3" t="s">
        <v>90</v>
      </c>
      <c r="K1612" s="3" t="s">
        <v>90</v>
      </c>
      <c r="L1612" s="3"/>
      <c r="M1612" s="3" t="s">
        <v>90</v>
      </c>
      <c r="N1612" s="3" t="s">
        <v>90</v>
      </c>
      <c r="O1612" s="3" t="s">
        <v>90</v>
      </c>
      <c r="P1612" s="3"/>
      <c r="Q1612" s="3"/>
      <c r="R1612" s="3"/>
      <c r="S1612" s="3"/>
    </row>
    <row r="1613" spans="1:19">
      <c r="A1613" s="10" t="s">
        <v>2014</v>
      </c>
      <c r="B1613" s="3" t="s">
        <v>111</v>
      </c>
      <c r="C1613" s="3">
        <v>6</v>
      </c>
      <c r="D1613" s="5">
        <v>2.9901697510537999</v>
      </c>
      <c r="E1613" s="5">
        <v>1.12755939320733</v>
      </c>
      <c r="F1613" s="4">
        <v>1.68443752778412E-2</v>
      </c>
      <c r="G1613" s="4">
        <v>1.41818767334299E-2</v>
      </c>
      <c r="H1613" s="3" t="s">
        <v>27</v>
      </c>
      <c r="I1613" s="3" t="s">
        <v>33</v>
      </c>
      <c r="J1613" s="3" t="s">
        <v>90</v>
      </c>
      <c r="K1613" s="3"/>
      <c r="L1613" s="3"/>
      <c r="M1613" s="3"/>
      <c r="N1613" s="3"/>
      <c r="O1613" s="3" t="s">
        <v>33</v>
      </c>
      <c r="P1613" s="3"/>
      <c r="Q1613" s="3" t="s">
        <v>90</v>
      </c>
      <c r="R1613" s="3" t="s">
        <v>33</v>
      </c>
      <c r="S1613" s="3" t="s">
        <v>90</v>
      </c>
    </row>
    <row r="1614" spans="1:19">
      <c r="A1614" s="10" t="s">
        <v>5210</v>
      </c>
      <c r="B1614" s="3" t="s">
        <v>113</v>
      </c>
      <c r="C1614" s="3">
        <v>6</v>
      </c>
      <c r="D1614" s="5">
        <v>2.98717923408728</v>
      </c>
      <c r="E1614" s="5">
        <v>0.68489698789420705</v>
      </c>
      <c r="F1614" s="4">
        <v>9.1786210030797705E-3</v>
      </c>
      <c r="G1614" s="4">
        <v>9.4837817976182598E-3</v>
      </c>
      <c r="H1614" s="3" t="s">
        <v>27</v>
      </c>
      <c r="I1614" s="3" t="s">
        <v>90</v>
      </c>
      <c r="J1614" s="3" t="s">
        <v>90</v>
      </c>
      <c r="K1614" s="3" t="s">
        <v>90</v>
      </c>
      <c r="L1614" s="3"/>
      <c r="M1614" s="3" t="s">
        <v>90</v>
      </c>
      <c r="N1614" s="3" t="s">
        <v>90</v>
      </c>
      <c r="O1614" s="3" t="s">
        <v>34</v>
      </c>
      <c r="P1614" s="3"/>
      <c r="Q1614" s="3"/>
      <c r="R1614" s="3"/>
      <c r="S1614" s="3"/>
    </row>
    <row r="1615" spans="1:19">
      <c r="A1615" s="10" t="s">
        <v>5211</v>
      </c>
      <c r="B1615" s="3" t="s">
        <v>112</v>
      </c>
      <c r="C1615" s="3">
        <v>6</v>
      </c>
      <c r="D1615" s="5">
        <v>2.9833589004627901</v>
      </c>
      <c r="E1615" s="5">
        <v>0.55342037776856901</v>
      </c>
      <c r="F1615" s="4">
        <v>8.5967245501788799E-3</v>
      </c>
      <c r="G1615" s="4">
        <v>8.9666245569686494E-3</v>
      </c>
      <c r="H1615" s="3" t="s">
        <v>27</v>
      </c>
      <c r="I1615" s="3" t="s">
        <v>92</v>
      </c>
      <c r="J1615" s="3" t="s">
        <v>92</v>
      </c>
      <c r="K1615" s="3" t="s">
        <v>92</v>
      </c>
      <c r="L1615" s="3"/>
      <c r="M1615" s="3" t="s">
        <v>92</v>
      </c>
      <c r="N1615" s="3" t="s">
        <v>92</v>
      </c>
      <c r="O1615" s="3" t="s">
        <v>92</v>
      </c>
      <c r="P1615" s="3"/>
      <c r="Q1615" s="3"/>
      <c r="R1615" s="3"/>
      <c r="S1615" s="3"/>
    </row>
    <row r="1616" spans="1:19">
      <c r="A1616" s="10" t="s">
        <v>5212</v>
      </c>
      <c r="B1616" s="3" t="s">
        <v>113</v>
      </c>
      <c r="C1616" s="3">
        <v>6</v>
      </c>
      <c r="D1616" s="5">
        <v>2.98029996466901</v>
      </c>
      <c r="E1616" s="5">
        <v>0.46504396041385099</v>
      </c>
      <c r="F1616" s="4">
        <v>1.08288727263199E-2</v>
      </c>
      <c r="G1616" s="4">
        <v>1.3103475358562201E-2</v>
      </c>
      <c r="H1616" s="3" t="s">
        <v>27</v>
      </c>
      <c r="I1616" s="3"/>
      <c r="J1616" s="3" t="s">
        <v>90</v>
      </c>
      <c r="K1616" s="3"/>
      <c r="L1616" s="3" t="s">
        <v>90</v>
      </c>
      <c r="M1616" s="3" t="s">
        <v>90</v>
      </c>
      <c r="N1616" s="3" t="s">
        <v>90</v>
      </c>
      <c r="O1616" s="3" t="s">
        <v>90</v>
      </c>
      <c r="P1616" s="3"/>
      <c r="Q1616" s="3"/>
      <c r="R1616" s="3" t="s">
        <v>90</v>
      </c>
      <c r="S1616" s="3"/>
    </row>
    <row r="1617" spans="1:19">
      <c r="A1617" s="10" t="s">
        <v>2553</v>
      </c>
      <c r="B1617" s="3" t="s">
        <v>114</v>
      </c>
      <c r="C1617" s="3">
        <v>6</v>
      </c>
      <c r="D1617" s="5">
        <v>2.9798930982944598</v>
      </c>
      <c r="E1617" s="5">
        <v>1.1204922844732901</v>
      </c>
      <c r="F1617" s="4">
        <v>1.6560095492485601E-2</v>
      </c>
      <c r="G1617" s="4">
        <v>1.7536530192925899E-2</v>
      </c>
      <c r="H1617" s="3" t="s">
        <v>27</v>
      </c>
      <c r="I1617" s="3"/>
      <c r="J1617" s="3" t="s">
        <v>34</v>
      </c>
      <c r="K1617" s="3" t="s">
        <v>90</v>
      </c>
      <c r="L1617" s="3"/>
      <c r="M1617" s="3" t="s">
        <v>90</v>
      </c>
      <c r="N1617" s="3" t="s">
        <v>90</v>
      </c>
      <c r="O1617" s="3" t="s">
        <v>34</v>
      </c>
      <c r="P1617" s="3"/>
      <c r="Q1617" s="3"/>
      <c r="R1617" s="3" t="s">
        <v>90</v>
      </c>
      <c r="S1617" s="3"/>
    </row>
    <row r="1618" spans="1:19">
      <c r="A1618" s="10" t="s">
        <v>5213</v>
      </c>
      <c r="B1618" s="3" t="s">
        <v>89</v>
      </c>
      <c r="C1618" s="3">
        <v>6</v>
      </c>
      <c r="D1618" s="5">
        <v>2.9682113247344999</v>
      </c>
      <c r="E1618" s="5">
        <v>0.73737232530821395</v>
      </c>
      <c r="F1618" s="4">
        <v>2.5194373109264499E-2</v>
      </c>
      <c r="G1618" s="4">
        <v>1.5635552558997401E-2</v>
      </c>
      <c r="H1618" s="3" t="s">
        <v>27</v>
      </c>
      <c r="I1618" s="3" t="s">
        <v>90</v>
      </c>
      <c r="J1618" s="3"/>
      <c r="K1618" s="3" t="s">
        <v>90</v>
      </c>
      <c r="L1618" s="3"/>
      <c r="M1618" s="3" t="s">
        <v>90</v>
      </c>
      <c r="N1618" s="3" t="s">
        <v>90</v>
      </c>
      <c r="O1618" s="3" t="s">
        <v>90</v>
      </c>
      <c r="P1618" s="3"/>
      <c r="Q1618" s="3"/>
      <c r="R1618" s="3" t="s">
        <v>90</v>
      </c>
      <c r="S1618" s="3"/>
    </row>
    <row r="1619" spans="1:19">
      <c r="A1619" s="10" t="s">
        <v>3566</v>
      </c>
      <c r="B1619" s="3" t="s">
        <v>89</v>
      </c>
      <c r="C1619" s="3">
        <v>6</v>
      </c>
      <c r="D1619" s="5">
        <v>2.9676237689523699</v>
      </c>
      <c r="E1619" s="5">
        <v>0.62495855091091801</v>
      </c>
      <c r="F1619" s="4">
        <v>1.19924431916958E-2</v>
      </c>
      <c r="G1619" s="4">
        <v>1.3224006530553899E-2</v>
      </c>
      <c r="H1619" s="3" t="s">
        <v>27</v>
      </c>
      <c r="I1619" s="3"/>
      <c r="J1619" s="3" t="s">
        <v>90</v>
      </c>
      <c r="K1619" s="3" t="s">
        <v>90</v>
      </c>
      <c r="L1619" s="3"/>
      <c r="M1619" s="3" t="s">
        <v>90</v>
      </c>
      <c r="N1619" s="3" t="s">
        <v>90</v>
      </c>
      <c r="O1619" s="3"/>
      <c r="P1619" s="3"/>
      <c r="Q1619" s="3" t="s">
        <v>90</v>
      </c>
      <c r="R1619" s="3" t="s">
        <v>90</v>
      </c>
      <c r="S1619" s="3"/>
    </row>
    <row r="1620" spans="1:19">
      <c r="A1620" s="10" t="s">
        <v>4309</v>
      </c>
      <c r="B1620" s="3" t="s">
        <v>113</v>
      </c>
      <c r="C1620" s="3">
        <v>6</v>
      </c>
      <c r="D1620" s="5">
        <v>2.9664876507439701</v>
      </c>
      <c r="E1620" s="5">
        <v>0.84143409593416096</v>
      </c>
      <c r="F1620" s="4">
        <v>1.2360940129782399E-2</v>
      </c>
      <c r="G1620" s="4">
        <v>1.24243410166204E-2</v>
      </c>
      <c r="H1620" s="3" t="s">
        <v>27</v>
      </c>
      <c r="I1620" s="3" t="s">
        <v>90</v>
      </c>
      <c r="J1620" s="3" t="s">
        <v>90</v>
      </c>
      <c r="K1620" s="3" t="s">
        <v>90</v>
      </c>
      <c r="L1620" s="3"/>
      <c r="M1620" s="3" t="s">
        <v>90</v>
      </c>
      <c r="N1620" s="3"/>
      <c r="O1620" s="3" t="s">
        <v>90</v>
      </c>
      <c r="P1620" s="3"/>
      <c r="Q1620" s="3"/>
      <c r="R1620" s="3" t="s">
        <v>33</v>
      </c>
      <c r="S1620" s="3"/>
    </row>
    <row r="1621" spans="1:19">
      <c r="A1621" s="10" t="s">
        <v>5214</v>
      </c>
      <c r="B1621" s="3" t="s">
        <v>116</v>
      </c>
      <c r="C1621" s="3">
        <v>6</v>
      </c>
      <c r="D1621" s="5">
        <v>2.9637396532546498</v>
      </c>
      <c r="E1621" s="5">
        <v>0.61965290919146099</v>
      </c>
      <c r="F1621" s="4">
        <v>7.1389284502958303E-3</v>
      </c>
      <c r="G1621" s="4">
        <v>4.3645852364271702E-3</v>
      </c>
      <c r="H1621" s="3" t="s">
        <v>27</v>
      </c>
      <c r="I1621" s="3" t="s">
        <v>94</v>
      </c>
      <c r="J1621" s="3" t="s">
        <v>94</v>
      </c>
      <c r="K1621" s="3"/>
      <c r="L1621" s="3"/>
      <c r="M1621" s="3" t="s">
        <v>47</v>
      </c>
      <c r="N1621" s="3" t="s">
        <v>94</v>
      </c>
      <c r="O1621" s="3" t="s">
        <v>94</v>
      </c>
      <c r="P1621" s="3"/>
      <c r="Q1621" s="3"/>
      <c r="R1621" s="3" t="s">
        <v>94</v>
      </c>
      <c r="S1621" s="3"/>
    </row>
    <row r="1622" spans="1:19">
      <c r="A1622" s="10" t="s">
        <v>5215</v>
      </c>
      <c r="B1622" s="3" t="s">
        <v>89</v>
      </c>
      <c r="C1622" s="3">
        <v>6</v>
      </c>
      <c r="D1622" s="5">
        <v>2.9622625847302602</v>
      </c>
      <c r="E1622" s="5">
        <v>0.523157817310823</v>
      </c>
      <c r="F1622" s="4">
        <v>9.4812088949677593E-3</v>
      </c>
      <c r="G1622" s="4">
        <v>7.9244010652906507E-3</v>
      </c>
      <c r="H1622" s="3" t="s">
        <v>27</v>
      </c>
      <c r="I1622" s="3" t="s">
        <v>90</v>
      </c>
      <c r="J1622" s="3"/>
      <c r="K1622" s="3"/>
      <c r="L1622" s="3"/>
      <c r="M1622" s="3" t="s">
        <v>90</v>
      </c>
      <c r="N1622" s="3" t="s">
        <v>90</v>
      </c>
      <c r="O1622" s="3" t="s">
        <v>90</v>
      </c>
      <c r="P1622" s="3"/>
      <c r="Q1622" s="3" t="s">
        <v>90</v>
      </c>
      <c r="R1622" s="3" t="s">
        <v>90</v>
      </c>
      <c r="S1622" s="3"/>
    </row>
    <row r="1623" spans="1:19">
      <c r="A1623" s="10" t="s">
        <v>5216</v>
      </c>
      <c r="B1623" s="3" t="s">
        <v>112</v>
      </c>
      <c r="C1623" s="3">
        <v>6</v>
      </c>
      <c r="D1623" s="5">
        <v>2.9596400942747998</v>
      </c>
      <c r="E1623" s="5">
        <v>0.66378645328094699</v>
      </c>
      <c r="F1623" s="4">
        <v>1.25963557818704E-2</v>
      </c>
      <c r="G1623" s="4">
        <v>1.6156978602523998E-2</v>
      </c>
      <c r="H1623" s="3" t="s">
        <v>27</v>
      </c>
      <c r="I1623" s="3" t="s">
        <v>92</v>
      </c>
      <c r="J1623" s="3" t="s">
        <v>94</v>
      </c>
      <c r="K1623" s="3"/>
      <c r="L1623" s="3"/>
      <c r="M1623" s="3" t="s">
        <v>92</v>
      </c>
      <c r="N1623" s="3" t="s">
        <v>94</v>
      </c>
      <c r="O1623" s="3" t="s">
        <v>94</v>
      </c>
      <c r="P1623" s="3"/>
      <c r="Q1623" s="3"/>
      <c r="R1623" s="3" t="s">
        <v>92</v>
      </c>
      <c r="S1623" s="3"/>
    </row>
    <row r="1624" spans="1:19">
      <c r="A1624" s="10" t="s">
        <v>5217</v>
      </c>
      <c r="B1624" s="3" t="s">
        <v>112</v>
      </c>
      <c r="C1624" s="3">
        <v>6</v>
      </c>
      <c r="D1624" s="5">
        <v>2.9592576620771198</v>
      </c>
      <c r="E1624" s="5">
        <v>0.79254705478903698</v>
      </c>
      <c r="F1624" s="4">
        <v>1.7297249741523298E-2</v>
      </c>
      <c r="G1624" s="4">
        <v>1.7335383795013901E-2</v>
      </c>
      <c r="H1624" s="3" t="s">
        <v>27</v>
      </c>
      <c r="I1624" s="3" t="s">
        <v>94</v>
      </c>
      <c r="J1624" s="3" t="s">
        <v>94</v>
      </c>
      <c r="K1624" s="3"/>
      <c r="L1624" s="3"/>
      <c r="M1624" s="3" t="s">
        <v>59</v>
      </c>
      <c r="N1624" s="3" t="s">
        <v>92</v>
      </c>
      <c r="O1624" s="3" t="s">
        <v>59</v>
      </c>
      <c r="P1624" s="3"/>
      <c r="Q1624" s="3"/>
      <c r="R1624" s="3" t="s">
        <v>94</v>
      </c>
      <c r="S1624" s="3"/>
    </row>
    <row r="1625" spans="1:19">
      <c r="A1625" s="10" t="s">
        <v>404</v>
      </c>
      <c r="B1625" s="3" t="s">
        <v>112</v>
      </c>
      <c r="C1625" s="3">
        <v>6</v>
      </c>
      <c r="D1625" s="5">
        <v>2.9588274608424499</v>
      </c>
      <c r="E1625" s="5">
        <v>0.96941027173236405</v>
      </c>
      <c r="F1625" s="4">
        <v>1.47747013492474E-2</v>
      </c>
      <c r="G1625" s="4">
        <v>9.3449090632012205E-3</v>
      </c>
      <c r="H1625" s="3" t="s">
        <v>27</v>
      </c>
      <c r="I1625" s="3" t="s">
        <v>34</v>
      </c>
      <c r="J1625" s="3" t="s">
        <v>90</v>
      </c>
      <c r="K1625" s="3"/>
      <c r="L1625" s="3"/>
      <c r="M1625" s="3" t="s">
        <v>90</v>
      </c>
      <c r="N1625" s="3"/>
      <c r="O1625" s="3"/>
      <c r="P1625" s="3"/>
      <c r="Q1625" s="3" t="s">
        <v>34</v>
      </c>
      <c r="R1625" s="3" t="s">
        <v>34</v>
      </c>
      <c r="S1625" s="3" t="s">
        <v>34</v>
      </c>
    </row>
    <row r="1626" spans="1:19">
      <c r="A1626" s="10" t="s">
        <v>5218</v>
      </c>
      <c r="B1626" s="3" t="s">
        <v>112</v>
      </c>
      <c r="C1626" s="3">
        <v>6</v>
      </c>
      <c r="D1626" s="5">
        <v>2.9551308182235099</v>
      </c>
      <c r="E1626" s="5">
        <v>0.88771201424620005</v>
      </c>
      <c r="F1626" s="4">
        <v>1.9349536311945598E-2</v>
      </c>
      <c r="G1626" s="4">
        <v>1.17776101932576E-2</v>
      </c>
      <c r="H1626" s="3" t="s">
        <v>27</v>
      </c>
      <c r="I1626" s="3" t="s">
        <v>92</v>
      </c>
      <c r="J1626" s="3" t="s">
        <v>94</v>
      </c>
      <c r="K1626" s="3" t="s">
        <v>94</v>
      </c>
      <c r="L1626" s="3"/>
      <c r="M1626" s="3" t="s">
        <v>94</v>
      </c>
      <c r="N1626" s="3" t="s">
        <v>94</v>
      </c>
      <c r="O1626" s="3" t="s">
        <v>94</v>
      </c>
      <c r="P1626" s="3"/>
      <c r="Q1626" s="3"/>
      <c r="R1626" s="3"/>
      <c r="S1626" s="3"/>
    </row>
    <row r="1627" spans="1:19">
      <c r="A1627" s="10" t="s">
        <v>5219</v>
      </c>
      <c r="B1627" s="3" t="s">
        <v>112</v>
      </c>
      <c r="C1627" s="3">
        <v>6</v>
      </c>
      <c r="D1627" s="5">
        <v>2.9550038425362799</v>
      </c>
      <c r="E1627" s="5">
        <v>0.51237282256188499</v>
      </c>
      <c r="F1627" s="4">
        <v>9.7562542053999095E-3</v>
      </c>
      <c r="G1627" s="4">
        <v>1.02818170874592E-2</v>
      </c>
      <c r="H1627" s="3" t="s">
        <v>27</v>
      </c>
      <c r="I1627" s="3"/>
      <c r="J1627" s="3" t="s">
        <v>56</v>
      </c>
      <c r="K1627" s="3"/>
      <c r="L1627" s="3" t="s">
        <v>93</v>
      </c>
      <c r="M1627" s="3" t="s">
        <v>94</v>
      </c>
      <c r="N1627" s="3" t="s">
        <v>51</v>
      </c>
      <c r="O1627" s="3" t="s">
        <v>51</v>
      </c>
      <c r="P1627" s="3"/>
      <c r="Q1627" s="3" t="s">
        <v>51</v>
      </c>
      <c r="R1627" s="3"/>
      <c r="S1627" s="3"/>
    </row>
    <row r="1628" spans="1:19">
      <c r="A1628" s="10" t="s">
        <v>5220</v>
      </c>
      <c r="B1628" s="3" t="s">
        <v>113</v>
      </c>
      <c r="C1628" s="3">
        <v>6</v>
      </c>
      <c r="D1628" s="5">
        <v>2.9421796475770199</v>
      </c>
      <c r="E1628" s="5">
        <v>0.50547378982507596</v>
      </c>
      <c r="F1628" s="4">
        <v>9.6674756242763494E-3</v>
      </c>
      <c r="G1628" s="4">
        <v>1.11828451275652E-2</v>
      </c>
      <c r="H1628" s="3" t="s">
        <v>27</v>
      </c>
      <c r="I1628" s="3" t="s">
        <v>90</v>
      </c>
      <c r="J1628" s="3"/>
      <c r="K1628" s="3" t="s">
        <v>90</v>
      </c>
      <c r="L1628" s="3"/>
      <c r="M1628" s="3"/>
      <c r="N1628" s="3"/>
      <c r="O1628" s="3" t="s">
        <v>90</v>
      </c>
      <c r="P1628" s="3" t="s">
        <v>90</v>
      </c>
      <c r="Q1628" s="3"/>
      <c r="R1628" s="3" t="s">
        <v>90</v>
      </c>
      <c r="S1628" s="3" t="s">
        <v>90</v>
      </c>
    </row>
    <row r="1629" spans="1:19">
      <c r="A1629" s="10" t="s">
        <v>5221</v>
      </c>
      <c r="B1629" s="3" t="s">
        <v>113</v>
      </c>
      <c r="C1629" s="3">
        <v>6</v>
      </c>
      <c r="D1629" s="5">
        <v>2.9319491204506001</v>
      </c>
      <c r="E1629" s="5">
        <v>1.1705100991341499</v>
      </c>
      <c r="F1629" s="4">
        <v>1.8816677443031601E-2</v>
      </c>
      <c r="G1629" s="4">
        <v>1.84939831823972E-2</v>
      </c>
      <c r="H1629" s="3" t="s">
        <v>27</v>
      </c>
      <c r="I1629" s="3"/>
      <c r="J1629" s="3" t="s">
        <v>90</v>
      </c>
      <c r="K1629" s="3" t="s">
        <v>90</v>
      </c>
      <c r="L1629" s="3"/>
      <c r="M1629" s="3" t="s">
        <v>33</v>
      </c>
      <c r="N1629" s="3" t="s">
        <v>90</v>
      </c>
      <c r="O1629" s="3" t="s">
        <v>90</v>
      </c>
      <c r="P1629" s="3"/>
      <c r="Q1629" s="3"/>
      <c r="R1629" s="3"/>
      <c r="S1629" s="3" t="s">
        <v>90</v>
      </c>
    </row>
    <row r="1630" spans="1:19">
      <c r="A1630" s="10" t="s">
        <v>4137</v>
      </c>
      <c r="B1630" s="3" t="s">
        <v>113</v>
      </c>
      <c r="C1630" s="3">
        <v>6</v>
      </c>
      <c r="D1630" s="5">
        <v>2.9318038806653801</v>
      </c>
      <c r="E1630" s="5">
        <v>0.87358037489513296</v>
      </c>
      <c r="F1630" s="4">
        <v>1.4028749535436799E-2</v>
      </c>
      <c r="G1630" s="4">
        <v>1.18478041867843E-2</v>
      </c>
      <c r="H1630" s="3" t="s">
        <v>27</v>
      </c>
      <c r="I1630" s="3" t="s">
        <v>90</v>
      </c>
      <c r="J1630" s="3" t="s">
        <v>90</v>
      </c>
      <c r="K1630" s="3" t="s">
        <v>33</v>
      </c>
      <c r="L1630" s="3"/>
      <c r="M1630" s="3" t="s">
        <v>33</v>
      </c>
      <c r="N1630" s="3"/>
      <c r="O1630" s="3" t="s">
        <v>90</v>
      </c>
      <c r="P1630" s="3"/>
      <c r="Q1630" s="3" t="s">
        <v>90</v>
      </c>
      <c r="R1630" s="3"/>
      <c r="S1630" s="3"/>
    </row>
    <row r="1631" spans="1:19">
      <c r="A1631" s="10" t="s">
        <v>5222</v>
      </c>
      <c r="B1631" s="3" t="s">
        <v>112</v>
      </c>
      <c r="C1631" s="3">
        <v>6</v>
      </c>
      <c r="D1631" s="5">
        <v>2.9302692417111702</v>
      </c>
      <c r="E1631" s="5">
        <v>0.75353370901615901</v>
      </c>
      <c r="F1631" s="4">
        <v>1.7619221027331398E-2</v>
      </c>
      <c r="G1631" s="4">
        <v>1.7948176216560901E-2</v>
      </c>
      <c r="H1631" s="3" t="s">
        <v>27</v>
      </c>
      <c r="I1631" s="3"/>
      <c r="J1631" s="3" t="s">
        <v>90</v>
      </c>
      <c r="K1631" s="3"/>
      <c r="L1631" s="3"/>
      <c r="M1631" s="3" t="s">
        <v>90</v>
      </c>
      <c r="N1631" s="3" t="s">
        <v>90</v>
      </c>
      <c r="O1631" s="3" t="s">
        <v>90</v>
      </c>
      <c r="P1631" s="3"/>
      <c r="Q1631" s="3" t="s">
        <v>90</v>
      </c>
      <c r="R1631" s="3" t="s">
        <v>90</v>
      </c>
      <c r="S1631" s="3"/>
    </row>
    <row r="1632" spans="1:19">
      <c r="A1632" s="10" t="s">
        <v>2307</v>
      </c>
      <c r="B1632" s="3" t="s">
        <v>89</v>
      </c>
      <c r="C1632" s="3">
        <v>6</v>
      </c>
      <c r="D1632" s="5">
        <v>2.9235575095370598</v>
      </c>
      <c r="E1632" s="5">
        <v>0.74052657521113296</v>
      </c>
      <c r="F1632" s="4">
        <v>2.3808378049733101E-2</v>
      </c>
      <c r="G1632" s="4">
        <v>1.9132239234108998E-2</v>
      </c>
      <c r="H1632" s="3" t="s">
        <v>27</v>
      </c>
      <c r="I1632" s="3"/>
      <c r="J1632" s="3" t="s">
        <v>34</v>
      </c>
      <c r="K1632" s="3"/>
      <c r="L1632" s="3" t="s">
        <v>90</v>
      </c>
      <c r="M1632" s="3" t="s">
        <v>90</v>
      </c>
      <c r="N1632" s="3"/>
      <c r="O1632" s="3" t="s">
        <v>34</v>
      </c>
      <c r="P1632" s="3"/>
      <c r="Q1632" s="3" t="s">
        <v>90</v>
      </c>
      <c r="R1632" s="3" t="s">
        <v>90</v>
      </c>
      <c r="S1632" s="3"/>
    </row>
    <row r="1633" spans="1:19">
      <c r="A1633" s="10" t="s">
        <v>1371</v>
      </c>
      <c r="B1633" s="3" t="s">
        <v>89</v>
      </c>
      <c r="C1633" s="3">
        <v>6</v>
      </c>
      <c r="D1633" s="5">
        <v>2.9224789251746399</v>
      </c>
      <c r="E1633" s="5">
        <v>1.1876909370409201</v>
      </c>
      <c r="F1633" s="4">
        <v>1.35798309385699E-2</v>
      </c>
      <c r="G1633" s="4">
        <v>1.33752420318007E-2</v>
      </c>
      <c r="H1633" s="3" t="s">
        <v>27</v>
      </c>
      <c r="I1633" s="3" t="s">
        <v>34</v>
      </c>
      <c r="J1633" s="3" t="s">
        <v>34</v>
      </c>
      <c r="K1633" s="3"/>
      <c r="L1633" s="3"/>
      <c r="M1633" s="3" t="s">
        <v>34</v>
      </c>
      <c r="N1633" s="3" t="s">
        <v>90</v>
      </c>
      <c r="O1633" s="3" t="s">
        <v>34</v>
      </c>
      <c r="P1633" s="3"/>
      <c r="Q1633" s="3"/>
      <c r="R1633" s="3" t="s">
        <v>90</v>
      </c>
      <c r="S1633" s="3"/>
    </row>
    <row r="1634" spans="1:19">
      <c r="A1634" s="10" t="s">
        <v>5223</v>
      </c>
      <c r="B1634" s="3" t="s">
        <v>112</v>
      </c>
      <c r="C1634" s="3">
        <v>6</v>
      </c>
      <c r="D1634" s="5">
        <v>2.9126519105879001</v>
      </c>
      <c r="E1634" s="5">
        <v>0.52850341154480796</v>
      </c>
      <c r="F1634" s="4">
        <v>1.21066919375217E-2</v>
      </c>
      <c r="G1634" s="4">
        <v>1.35136835279158E-2</v>
      </c>
      <c r="H1634" s="3" t="s">
        <v>27</v>
      </c>
      <c r="I1634" s="3" t="s">
        <v>92</v>
      </c>
      <c r="J1634" s="3" t="s">
        <v>92</v>
      </c>
      <c r="K1634" s="3"/>
      <c r="L1634" s="3"/>
      <c r="M1634" s="3" t="s">
        <v>94</v>
      </c>
      <c r="N1634" s="3" t="s">
        <v>92</v>
      </c>
      <c r="O1634" s="3"/>
      <c r="P1634" s="3"/>
      <c r="Q1634" s="3"/>
      <c r="R1634" s="3" t="s">
        <v>92</v>
      </c>
      <c r="S1634" s="3" t="s">
        <v>39</v>
      </c>
    </row>
    <row r="1635" spans="1:19">
      <c r="A1635" s="10" t="s">
        <v>5224</v>
      </c>
      <c r="B1635" s="3" t="s">
        <v>89</v>
      </c>
      <c r="C1635" s="3">
        <v>6</v>
      </c>
      <c r="D1635" s="5">
        <v>2.9124937356033498</v>
      </c>
      <c r="E1635" s="5">
        <v>1.4888947941075199</v>
      </c>
      <c r="F1635" s="4">
        <v>2.4158896981233299E-2</v>
      </c>
      <c r="G1635" s="4">
        <v>2.0024378136472398E-2</v>
      </c>
      <c r="H1635" s="3" t="s">
        <v>27</v>
      </c>
      <c r="I1635" s="3"/>
      <c r="J1635" s="3" t="s">
        <v>90</v>
      </c>
      <c r="K1635" s="3"/>
      <c r="L1635" s="3"/>
      <c r="M1635" s="3" t="s">
        <v>90</v>
      </c>
      <c r="N1635" s="3" t="s">
        <v>90</v>
      </c>
      <c r="O1635" s="3" t="s">
        <v>90</v>
      </c>
      <c r="P1635" s="3"/>
      <c r="Q1635" s="3" t="s">
        <v>90</v>
      </c>
      <c r="R1635" s="3" t="s">
        <v>90</v>
      </c>
      <c r="S1635" s="3"/>
    </row>
    <row r="1636" spans="1:19">
      <c r="A1636" s="10" t="s">
        <v>5225</v>
      </c>
      <c r="B1636" s="3" t="s">
        <v>112</v>
      </c>
      <c r="C1636" s="3">
        <v>6</v>
      </c>
      <c r="D1636" s="5">
        <v>2.91004649478533</v>
      </c>
      <c r="E1636" s="5">
        <v>0.95646063830513794</v>
      </c>
      <c r="F1636" s="4">
        <v>1.9731932303651199E-2</v>
      </c>
      <c r="G1636" s="4">
        <v>1.6354950243344001E-2</v>
      </c>
      <c r="H1636" s="3" t="s">
        <v>27</v>
      </c>
      <c r="I1636" s="3" t="s">
        <v>90</v>
      </c>
      <c r="J1636" s="3" t="s">
        <v>90</v>
      </c>
      <c r="K1636" s="3"/>
      <c r="L1636" s="3"/>
      <c r="M1636" s="3" t="s">
        <v>90</v>
      </c>
      <c r="N1636" s="3"/>
      <c r="O1636" s="3" t="s">
        <v>90</v>
      </c>
      <c r="P1636" s="3"/>
      <c r="Q1636" s="3"/>
      <c r="R1636" s="3" t="s">
        <v>90</v>
      </c>
      <c r="S1636" s="3" t="s">
        <v>90</v>
      </c>
    </row>
    <row r="1637" spans="1:19">
      <c r="A1637" s="10" t="s">
        <v>4182</v>
      </c>
      <c r="B1637" s="3" t="s">
        <v>89</v>
      </c>
      <c r="C1637" s="3">
        <v>6</v>
      </c>
      <c r="D1637" s="5">
        <v>2.9094318393272198</v>
      </c>
      <c r="E1637" s="5">
        <v>0.46095989531106002</v>
      </c>
      <c r="F1637" s="4">
        <v>1.4201723860325E-2</v>
      </c>
      <c r="G1637" s="4">
        <v>1.24501666167104E-2</v>
      </c>
      <c r="H1637" s="3" t="s">
        <v>27</v>
      </c>
      <c r="I1637" s="3" t="s">
        <v>90</v>
      </c>
      <c r="J1637" s="3" t="s">
        <v>33</v>
      </c>
      <c r="K1637" s="3"/>
      <c r="L1637" s="3"/>
      <c r="M1637" s="3" t="s">
        <v>33</v>
      </c>
      <c r="N1637" s="3" t="s">
        <v>90</v>
      </c>
      <c r="O1637" s="3" t="s">
        <v>90</v>
      </c>
      <c r="P1637" s="3"/>
      <c r="Q1637" s="3" t="s">
        <v>90</v>
      </c>
      <c r="R1637" s="3"/>
      <c r="S1637" s="3"/>
    </row>
    <row r="1638" spans="1:19">
      <c r="A1638" s="10" t="s">
        <v>5226</v>
      </c>
      <c r="B1638" s="3" t="s">
        <v>113</v>
      </c>
      <c r="C1638" s="3">
        <v>6</v>
      </c>
      <c r="D1638" s="5">
        <v>2.90868748891512</v>
      </c>
      <c r="E1638" s="5">
        <v>0.45957377443712799</v>
      </c>
      <c r="F1638" s="4">
        <v>6.9690640842972901E-3</v>
      </c>
      <c r="G1638" s="4">
        <v>5.0155267010078899E-3</v>
      </c>
      <c r="H1638" s="3" t="s">
        <v>27</v>
      </c>
      <c r="I1638" s="3" t="s">
        <v>90</v>
      </c>
      <c r="J1638" s="3" t="s">
        <v>33</v>
      </c>
      <c r="K1638" s="3"/>
      <c r="L1638" s="3" t="s">
        <v>90</v>
      </c>
      <c r="M1638" s="3" t="s">
        <v>90</v>
      </c>
      <c r="N1638" s="3" t="s">
        <v>90</v>
      </c>
      <c r="O1638" s="3" t="s">
        <v>90</v>
      </c>
      <c r="P1638" s="3"/>
      <c r="Q1638" s="3"/>
      <c r="R1638" s="3"/>
      <c r="S1638" s="3"/>
    </row>
    <row r="1639" spans="1:19">
      <c r="A1639" s="10" t="s">
        <v>5227</v>
      </c>
      <c r="B1639" s="3" t="s">
        <v>89</v>
      </c>
      <c r="C1639" s="3">
        <v>6</v>
      </c>
      <c r="D1639" s="5">
        <v>2.9048131520799698</v>
      </c>
      <c r="E1639" s="5">
        <v>0.62731919121231905</v>
      </c>
      <c r="F1639" s="4">
        <v>2.1110006660887502E-2</v>
      </c>
      <c r="G1639" s="4">
        <v>1.7039982209127901E-2</v>
      </c>
      <c r="H1639" s="3" t="s">
        <v>27</v>
      </c>
      <c r="I1639" s="3"/>
      <c r="J1639" s="3" t="s">
        <v>90</v>
      </c>
      <c r="K1639" s="3"/>
      <c r="L1639" s="3"/>
      <c r="M1639" s="3" t="s">
        <v>90</v>
      </c>
      <c r="N1639" s="3" t="s">
        <v>90</v>
      </c>
      <c r="O1639" s="3" t="s">
        <v>90</v>
      </c>
      <c r="P1639" s="3"/>
      <c r="Q1639" s="3" t="s">
        <v>90</v>
      </c>
      <c r="R1639" s="3" t="s">
        <v>90</v>
      </c>
      <c r="S1639" s="3"/>
    </row>
    <row r="1640" spans="1:19">
      <c r="A1640" s="10" t="s">
        <v>888</v>
      </c>
      <c r="B1640" s="3" t="s">
        <v>112</v>
      </c>
      <c r="C1640" s="3">
        <v>6</v>
      </c>
      <c r="D1640" s="5">
        <v>2.8998696686879399</v>
      </c>
      <c r="E1640" s="5">
        <v>0.57824076361005095</v>
      </c>
      <c r="F1640" s="4">
        <v>1.4509024412357401E-2</v>
      </c>
      <c r="G1640" s="4">
        <v>1.80961396838724E-2</v>
      </c>
      <c r="H1640" s="3" t="s">
        <v>27</v>
      </c>
      <c r="I1640" s="3"/>
      <c r="J1640" s="3"/>
      <c r="K1640" s="3"/>
      <c r="L1640" s="3" t="s">
        <v>37</v>
      </c>
      <c r="M1640" s="3" t="s">
        <v>94</v>
      </c>
      <c r="N1640" s="3" t="s">
        <v>37</v>
      </c>
      <c r="O1640" s="3" t="s">
        <v>37</v>
      </c>
      <c r="P1640" s="3"/>
      <c r="Q1640" s="3"/>
      <c r="R1640" s="3" t="s">
        <v>92</v>
      </c>
      <c r="S1640" s="3" t="s">
        <v>37</v>
      </c>
    </row>
    <row r="1641" spans="1:19">
      <c r="A1641" s="10" t="s">
        <v>5228</v>
      </c>
      <c r="B1641" s="3" t="s">
        <v>89</v>
      </c>
      <c r="C1641" s="3">
        <v>6</v>
      </c>
      <c r="D1641" s="5">
        <v>2.8974152323327198</v>
      </c>
      <c r="E1641" s="5">
        <v>0.53948050595845698</v>
      </c>
      <c r="F1641" s="4">
        <v>2.2955201551444499E-2</v>
      </c>
      <c r="G1641" s="4">
        <v>1.69794154390688E-2</v>
      </c>
      <c r="H1641" s="3" t="s">
        <v>27</v>
      </c>
      <c r="I1641" s="3" t="s">
        <v>90</v>
      </c>
      <c r="J1641" s="3" t="s">
        <v>90</v>
      </c>
      <c r="K1641" s="3"/>
      <c r="L1641" s="3"/>
      <c r="M1641" s="3" t="s">
        <v>90</v>
      </c>
      <c r="N1641" s="3" t="s">
        <v>90</v>
      </c>
      <c r="O1641" s="3"/>
      <c r="P1641" s="3"/>
      <c r="Q1641" s="3"/>
      <c r="R1641" s="3" t="s">
        <v>90</v>
      </c>
      <c r="S1641" s="3" t="s">
        <v>90</v>
      </c>
    </row>
    <row r="1642" spans="1:19">
      <c r="A1642" s="10" t="s">
        <v>5229</v>
      </c>
      <c r="B1642" s="3" t="s">
        <v>112</v>
      </c>
      <c r="C1642" s="3">
        <v>6</v>
      </c>
      <c r="D1642" s="5">
        <v>2.8951547278743202</v>
      </c>
      <c r="E1642" s="5">
        <v>0.60838113207491995</v>
      </c>
      <c r="F1642" s="4">
        <v>1.30460019237296E-2</v>
      </c>
      <c r="G1642" s="4">
        <v>9.86079771144493E-3</v>
      </c>
      <c r="H1642" s="3" t="s">
        <v>27</v>
      </c>
      <c r="I1642" s="3"/>
      <c r="J1642" s="3" t="s">
        <v>90</v>
      </c>
      <c r="K1642" s="3"/>
      <c r="L1642" s="3"/>
      <c r="M1642" s="3" t="s">
        <v>90</v>
      </c>
      <c r="N1642" s="3" t="s">
        <v>90</v>
      </c>
      <c r="O1642" s="3" t="s">
        <v>90</v>
      </c>
      <c r="P1642" s="3"/>
      <c r="Q1642" s="3" t="s">
        <v>90</v>
      </c>
      <c r="R1642" s="3"/>
      <c r="S1642" s="3" t="s">
        <v>90</v>
      </c>
    </row>
    <row r="1643" spans="1:19">
      <c r="A1643" s="10" t="s">
        <v>5230</v>
      </c>
      <c r="B1643" s="3" t="s">
        <v>115</v>
      </c>
      <c r="C1643" s="3">
        <v>6</v>
      </c>
      <c r="D1643" s="5">
        <v>2.8929965771042601</v>
      </c>
      <c r="E1643" s="5">
        <v>0.73230913435436695</v>
      </c>
      <c r="F1643" s="4">
        <v>1.5672458478969899E-2</v>
      </c>
      <c r="G1643" s="4">
        <v>1.9636015497067699E-2</v>
      </c>
      <c r="H1643" s="3" t="s">
        <v>27</v>
      </c>
      <c r="I1643" s="3" t="s">
        <v>90</v>
      </c>
      <c r="J1643" s="3" t="s">
        <v>90</v>
      </c>
      <c r="K1643" s="3"/>
      <c r="L1643" s="3"/>
      <c r="M1643" s="3" t="s">
        <v>90</v>
      </c>
      <c r="N1643" s="3" t="s">
        <v>90</v>
      </c>
      <c r="O1643" s="3" t="s">
        <v>90</v>
      </c>
      <c r="P1643" s="3"/>
      <c r="Q1643" s="3"/>
      <c r="R1643" s="3" t="s">
        <v>90</v>
      </c>
      <c r="S1643" s="3"/>
    </row>
    <row r="1644" spans="1:19">
      <c r="A1644" s="10" t="s">
        <v>5231</v>
      </c>
      <c r="B1644" s="3" t="s">
        <v>115</v>
      </c>
      <c r="C1644" s="3">
        <v>6</v>
      </c>
      <c r="D1644" s="5">
        <v>2.8886208477560502</v>
      </c>
      <c r="E1644" s="5">
        <v>0.44932953944443799</v>
      </c>
      <c r="F1644" s="4">
        <v>1.3387339382151199E-2</v>
      </c>
      <c r="G1644" s="4">
        <v>1.5383161147723499E-2</v>
      </c>
      <c r="H1644" s="3" t="s">
        <v>27</v>
      </c>
      <c r="I1644" s="3"/>
      <c r="J1644" s="3" t="s">
        <v>90</v>
      </c>
      <c r="K1644" s="3" t="s">
        <v>33</v>
      </c>
      <c r="L1644" s="3" t="s">
        <v>90</v>
      </c>
      <c r="M1644" s="3" t="s">
        <v>90</v>
      </c>
      <c r="N1644" s="3"/>
      <c r="O1644" s="3" t="s">
        <v>90</v>
      </c>
      <c r="P1644" s="3"/>
      <c r="Q1644" s="3" t="s">
        <v>90</v>
      </c>
      <c r="R1644" s="3"/>
      <c r="S1644" s="3"/>
    </row>
    <row r="1645" spans="1:19">
      <c r="A1645" s="10" t="s">
        <v>5232</v>
      </c>
      <c r="B1645" s="3" t="s">
        <v>89</v>
      </c>
      <c r="C1645" s="3">
        <v>6</v>
      </c>
      <c r="D1645" s="5">
        <v>2.88746123364569</v>
      </c>
      <c r="E1645" s="5">
        <v>0.71247679759204596</v>
      </c>
      <c r="F1645" s="4">
        <v>2.52862093628725E-2</v>
      </c>
      <c r="G1645" s="4">
        <v>1.68092368096073E-2</v>
      </c>
      <c r="H1645" s="3" t="s">
        <v>27</v>
      </c>
      <c r="I1645" s="3" t="s">
        <v>90</v>
      </c>
      <c r="J1645" s="3"/>
      <c r="K1645" s="3" t="s">
        <v>90</v>
      </c>
      <c r="L1645" s="3" t="s">
        <v>90</v>
      </c>
      <c r="M1645" s="3" t="s">
        <v>90</v>
      </c>
      <c r="N1645" s="3"/>
      <c r="O1645" s="3"/>
      <c r="P1645" s="3"/>
      <c r="Q1645" s="3"/>
      <c r="R1645" s="3" t="s">
        <v>90</v>
      </c>
      <c r="S1645" s="3" t="s">
        <v>90</v>
      </c>
    </row>
    <row r="1646" spans="1:19">
      <c r="A1646" s="10" t="s">
        <v>5233</v>
      </c>
      <c r="B1646" s="3" t="s">
        <v>112</v>
      </c>
      <c r="C1646" s="3">
        <v>6</v>
      </c>
      <c r="D1646" s="5">
        <v>2.8857975589508702</v>
      </c>
      <c r="E1646" s="5">
        <v>0.44142488241431299</v>
      </c>
      <c r="F1646" s="4">
        <v>2.6648360984128299E-2</v>
      </c>
      <c r="G1646" s="4">
        <v>1.5889319609073398E-2</v>
      </c>
      <c r="H1646" s="3" t="s">
        <v>27</v>
      </c>
      <c r="I1646" s="3" t="s">
        <v>90</v>
      </c>
      <c r="J1646" s="3" t="s">
        <v>90</v>
      </c>
      <c r="K1646" s="3"/>
      <c r="L1646" s="3"/>
      <c r="M1646" s="3" t="s">
        <v>90</v>
      </c>
      <c r="N1646" s="3"/>
      <c r="O1646" s="3" t="s">
        <v>90</v>
      </c>
      <c r="P1646" s="3"/>
      <c r="Q1646" s="3"/>
      <c r="R1646" s="3" t="s">
        <v>90</v>
      </c>
      <c r="S1646" s="3" t="s">
        <v>90</v>
      </c>
    </row>
    <row r="1647" spans="1:19">
      <c r="A1647" s="10" t="s">
        <v>433</v>
      </c>
      <c r="B1647" s="3" t="s">
        <v>89</v>
      </c>
      <c r="C1647" s="3">
        <v>6</v>
      </c>
      <c r="D1647" s="5">
        <v>2.8832418610894601</v>
      </c>
      <c r="E1647" s="5">
        <v>0.74204290865843803</v>
      </c>
      <c r="F1647" s="4">
        <v>1.14258234610347E-2</v>
      </c>
      <c r="G1647" s="4">
        <v>1.26851210459808E-2</v>
      </c>
      <c r="H1647" s="3" t="s">
        <v>27</v>
      </c>
      <c r="I1647" s="3"/>
      <c r="J1647" s="3" t="s">
        <v>34</v>
      </c>
      <c r="K1647" s="3"/>
      <c r="L1647" s="3"/>
      <c r="M1647" s="3" t="s">
        <v>34</v>
      </c>
      <c r="N1647" s="3" t="s">
        <v>34</v>
      </c>
      <c r="O1647" s="3" t="s">
        <v>34</v>
      </c>
      <c r="P1647" s="3"/>
      <c r="Q1647" s="3"/>
      <c r="R1647" s="3" t="s">
        <v>34</v>
      </c>
      <c r="S1647" s="3" t="s">
        <v>34</v>
      </c>
    </row>
    <row r="1648" spans="1:19">
      <c r="A1648" s="10" t="s">
        <v>1369</v>
      </c>
      <c r="B1648" s="3" t="s">
        <v>113</v>
      </c>
      <c r="C1648" s="3">
        <v>6</v>
      </c>
      <c r="D1648" s="5">
        <v>2.8825044973999501</v>
      </c>
      <c r="E1648" s="5">
        <v>0.52523289659984496</v>
      </c>
      <c r="F1648" s="4">
        <v>9.1866922569429198E-3</v>
      </c>
      <c r="G1648" s="4">
        <v>7.9994524214709907E-3</v>
      </c>
      <c r="H1648" s="3" t="s">
        <v>27</v>
      </c>
      <c r="I1648" s="3" t="s">
        <v>90</v>
      </c>
      <c r="J1648" s="3" t="s">
        <v>90</v>
      </c>
      <c r="K1648" s="3" t="s">
        <v>90</v>
      </c>
      <c r="L1648" s="3"/>
      <c r="M1648" s="3"/>
      <c r="N1648" s="3" t="s">
        <v>90</v>
      </c>
      <c r="O1648" s="3" t="s">
        <v>34</v>
      </c>
      <c r="P1648" s="3"/>
      <c r="Q1648" s="3"/>
      <c r="R1648" s="3" t="s">
        <v>34</v>
      </c>
      <c r="S1648" s="3"/>
    </row>
    <row r="1649" spans="1:19">
      <c r="A1649" s="10" t="s">
        <v>5234</v>
      </c>
      <c r="B1649" s="3" t="s">
        <v>89</v>
      </c>
      <c r="C1649" s="3">
        <v>6</v>
      </c>
      <c r="D1649" s="5">
        <v>2.8817971538770002</v>
      </c>
      <c r="E1649" s="5">
        <v>0.64923195179406401</v>
      </c>
      <c r="F1649" s="4">
        <v>1.8396288411094201E-2</v>
      </c>
      <c r="G1649" s="4">
        <v>1.44747942473662E-2</v>
      </c>
      <c r="H1649" s="3" t="s">
        <v>27</v>
      </c>
      <c r="I1649" s="3"/>
      <c r="J1649" s="3" t="s">
        <v>90</v>
      </c>
      <c r="K1649" s="3" t="s">
        <v>90</v>
      </c>
      <c r="L1649" s="3"/>
      <c r="M1649" s="3" t="s">
        <v>90</v>
      </c>
      <c r="N1649" s="3" t="s">
        <v>90</v>
      </c>
      <c r="O1649" s="3"/>
      <c r="P1649" s="3"/>
      <c r="Q1649" s="3"/>
      <c r="R1649" s="3" t="s">
        <v>90</v>
      </c>
      <c r="S1649" s="3" t="s">
        <v>90</v>
      </c>
    </row>
    <row r="1650" spans="1:19">
      <c r="A1650" s="10" t="s">
        <v>2707</v>
      </c>
      <c r="B1650" s="3" t="s">
        <v>115</v>
      </c>
      <c r="C1650" s="3">
        <v>6</v>
      </c>
      <c r="D1650" s="5">
        <v>2.87966674579671</v>
      </c>
      <c r="E1650" s="5">
        <v>0.98818080637228201</v>
      </c>
      <c r="F1650" s="4">
        <v>1.4921390657889E-2</v>
      </c>
      <c r="G1650" s="4">
        <v>1.6594272753433999E-2</v>
      </c>
      <c r="H1650" s="3" t="s">
        <v>27</v>
      </c>
      <c r="I1650" s="3" t="s">
        <v>34</v>
      </c>
      <c r="J1650" s="3" t="s">
        <v>34</v>
      </c>
      <c r="K1650" s="3"/>
      <c r="L1650" s="3"/>
      <c r="M1650" s="3" t="s">
        <v>90</v>
      </c>
      <c r="N1650" s="3" t="s">
        <v>90</v>
      </c>
      <c r="O1650" s="3" t="s">
        <v>90</v>
      </c>
      <c r="P1650" s="3"/>
      <c r="Q1650" s="3"/>
      <c r="R1650" s="3"/>
      <c r="S1650" s="3" t="s">
        <v>90</v>
      </c>
    </row>
    <row r="1651" spans="1:19">
      <c r="A1651" s="10" t="s">
        <v>5235</v>
      </c>
      <c r="B1651" s="3" t="s">
        <v>112</v>
      </c>
      <c r="C1651" s="3">
        <v>6</v>
      </c>
      <c r="D1651" s="5">
        <v>2.8664586184077701</v>
      </c>
      <c r="E1651" s="5">
        <v>0.77739431481435795</v>
      </c>
      <c r="F1651" s="4">
        <v>2.2752507885547901E-2</v>
      </c>
      <c r="G1651" s="4">
        <v>1.80328252674683E-2</v>
      </c>
      <c r="H1651" s="3" t="s">
        <v>27</v>
      </c>
      <c r="I1651" s="3"/>
      <c r="J1651" s="3" t="s">
        <v>90</v>
      </c>
      <c r="K1651" s="3"/>
      <c r="L1651" s="3"/>
      <c r="M1651" s="3" t="s">
        <v>90</v>
      </c>
      <c r="N1651" s="3" t="s">
        <v>90</v>
      </c>
      <c r="O1651" s="3" t="s">
        <v>90</v>
      </c>
      <c r="P1651" s="3"/>
      <c r="Q1651" s="3" t="s">
        <v>90</v>
      </c>
      <c r="R1651" s="3"/>
      <c r="S1651" s="3" t="s">
        <v>90</v>
      </c>
    </row>
    <row r="1652" spans="1:19">
      <c r="A1652" s="10" t="s">
        <v>5236</v>
      </c>
      <c r="B1652" s="3" t="s">
        <v>112</v>
      </c>
      <c r="C1652" s="3">
        <v>6</v>
      </c>
      <c r="D1652" s="5">
        <v>2.86531388469463</v>
      </c>
      <c r="E1652" s="5">
        <v>0.49181084947463499</v>
      </c>
      <c r="F1652" s="4">
        <v>2.0427785011368702E-2</v>
      </c>
      <c r="G1652" s="4">
        <v>1.68777774296484E-2</v>
      </c>
      <c r="H1652" s="3" t="s">
        <v>27</v>
      </c>
      <c r="I1652" s="3" t="s">
        <v>93</v>
      </c>
      <c r="J1652" s="3"/>
      <c r="K1652" s="3"/>
      <c r="L1652" s="3" t="s">
        <v>93</v>
      </c>
      <c r="M1652" s="3"/>
      <c r="N1652" s="3"/>
      <c r="O1652" s="3" t="s">
        <v>93</v>
      </c>
      <c r="P1652" s="3" t="s">
        <v>93</v>
      </c>
      <c r="Q1652" s="3" t="s">
        <v>93</v>
      </c>
      <c r="R1652" s="3"/>
      <c r="S1652" s="3" t="s">
        <v>93</v>
      </c>
    </row>
    <row r="1653" spans="1:19">
      <c r="A1653" s="10" t="s">
        <v>5237</v>
      </c>
      <c r="B1653" s="3" t="s">
        <v>113</v>
      </c>
      <c r="C1653" s="3">
        <v>6</v>
      </c>
      <c r="D1653" s="5">
        <v>2.86359286265172</v>
      </c>
      <c r="E1653" s="5">
        <v>1.0001483113382299</v>
      </c>
      <c r="F1653" s="4">
        <v>2.1595013678424101E-2</v>
      </c>
      <c r="G1653" s="4">
        <v>1.64661442393472E-2</v>
      </c>
      <c r="H1653" s="3" t="s">
        <v>27</v>
      </c>
      <c r="I1653" s="3" t="s">
        <v>90</v>
      </c>
      <c r="J1653" s="3" t="s">
        <v>90</v>
      </c>
      <c r="K1653" s="3"/>
      <c r="L1653" s="3" t="s">
        <v>90</v>
      </c>
      <c r="M1653" s="3" t="s">
        <v>90</v>
      </c>
      <c r="N1653" s="3"/>
      <c r="O1653" s="3" t="s">
        <v>90</v>
      </c>
      <c r="P1653" s="3"/>
      <c r="Q1653" s="3" t="s">
        <v>90</v>
      </c>
      <c r="R1653" s="3"/>
      <c r="S1653" s="3"/>
    </row>
    <row r="1654" spans="1:19">
      <c r="A1654" s="10" t="s">
        <v>2492</v>
      </c>
      <c r="B1654" s="3" t="s">
        <v>89</v>
      </c>
      <c r="C1654" s="3">
        <v>6</v>
      </c>
      <c r="D1654" s="5">
        <v>2.8625558354094101</v>
      </c>
      <c r="E1654" s="5">
        <v>0.42334225117289997</v>
      </c>
      <c r="F1654" s="4">
        <v>7.4243790110333401E-3</v>
      </c>
      <c r="G1654" s="4">
        <v>7.09090037065004E-3</v>
      </c>
      <c r="H1654" s="3" t="s">
        <v>27</v>
      </c>
      <c r="I1654" s="3" t="s">
        <v>90</v>
      </c>
      <c r="J1654" s="3" t="s">
        <v>90</v>
      </c>
      <c r="K1654" s="3"/>
      <c r="L1654" s="3"/>
      <c r="M1654" s="3" t="s">
        <v>90</v>
      </c>
      <c r="N1654" s="3" t="s">
        <v>90</v>
      </c>
      <c r="O1654" s="3"/>
      <c r="P1654" s="3"/>
      <c r="Q1654" s="3"/>
      <c r="R1654" s="3" t="s">
        <v>90</v>
      </c>
      <c r="S1654" s="3" t="s">
        <v>90</v>
      </c>
    </row>
    <row r="1655" spans="1:19">
      <c r="A1655" s="10" t="s">
        <v>2267</v>
      </c>
      <c r="B1655" s="3" t="s">
        <v>112</v>
      </c>
      <c r="C1655" s="3">
        <v>6</v>
      </c>
      <c r="D1655" s="5">
        <v>2.8604801306739098</v>
      </c>
      <c r="E1655" s="5">
        <v>1.1275736505142999</v>
      </c>
      <c r="F1655" s="4">
        <v>2.1643148666252901E-2</v>
      </c>
      <c r="G1655" s="4">
        <v>1.9934771454910401E-2</v>
      </c>
      <c r="H1655" s="3" t="s">
        <v>27</v>
      </c>
      <c r="I1655" s="3"/>
      <c r="J1655" s="3" t="s">
        <v>44</v>
      </c>
      <c r="K1655" s="3"/>
      <c r="L1655" s="3"/>
      <c r="M1655" s="3" t="s">
        <v>94</v>
      </c>
      <c r="N1655" s="3" t="s">
        <v>47</v>
      </c>
      <c r="O1655" s="3" t="s">
        <v>52</v>
      </c>
      <c r="P1655" s="3" t="s">
        <v>93</v>
      </c>
      <c r="Q1655" s="3"/>
      <c r="R1655" s="3" t="s">
        <v>93</v>
      </c>
      <c r="S1655" s="3"/>
    </row>
    <row r="1656" spans="1:19">
      <c r="A1656" s="10" t="s">
        <v>1981</v>
      </c>
      <c r="B1656" s="3" t="s">
        <v>113</v>
      </c>
      <c r="C1656" s="3">
        <v>6</v>
      </c>
      <c r="D1656" s="5">
        <v>2.8592880934794902</v>
      </c>
      <c r="E1656" s="5">
        <v>0.477981023622011</v>
      </c>
      <c r="F1656" s="4">
        <v>1.0407456704622601E-2</v>
      </c>
      <c r="G1656" s="4">
        <v>1.0369573397914601E-2</v>
      </c>
      <c r="H1656" s="3" t="s">
        <v>27</v>
      </c>
      <c r="I1656" s="3" t="s">
        <v>33</v>
      </c>
      <c r="J1656" s="3" t="s">
        <v>90</v>
      </c>
      <c r="K1656" s="3" t="s">
        <v>90</v>
      </c>
      <c r="L1656" s="3"/>
      <c r="M1656" s="3"/>
      <c r="N1656" s="3" t="s">
        <v>33</v>
      </c>
      <c r="O1656" s="3" t="s">
        <v>33</v>
      </c>
      <c r="P1656" s="3"/>
      <c r="Q1656" s="3" t="s">
        <v>90</v>
      </c>
      <c r="R1656" s="3"/>
      <c r="S1656" s="3"/>
    </row>
    <row r="1657" spans="1:19">
      <c r="A1657" s="10" t="s">
        <v>5238</v>
      </c>
      <c r="B1657" s="3" t="s">
        <v>112</v>
      </c>
      <c r="C1657" s="3">
        <v>6</v>
      </c>
      <c r="D1657" s="5">
        <v>2.8567223118037699</v>
      </c>
      <c r="E1657" s="5">
        <v>0.65015858464610499</v>
      </c>
      <c r="F1657" s="4">
        <v>1.77852059879469E-2</v>
      </c>
      <c r="G1657" s="4">
        <v>1.5288783230030099E-2</v>
      </c>
      <c r="H1657" s="3" t="s">
        <v>27</v>
      </c>
      <c r="I1657" s="3" t="s">
        <v>90</v>
      </c>
      <c r="J1657" s="3" t="s">
        <v>90</v>
      </c>
      <c r="K1657" s="3"/>
      <c r="L1657" s="3"/>
      <c r="M1657" s="3" t="s">
        <v>90</v>
      </c>
      <c r="N1657" s="3"/>
      <c r="O1657" s="3"/>
      <c r="P1657" s="3"/>
      <c r="Q1657" s="3" t="s">
        <v>90</v>
      </c>
      <c r="R1657" s="3" t="s">
        <v>90</v>
      </c>
      <c r="S1657" s="3" t="s">
        <v>90</v>
      </c>
    </row>
    <row r="1658" spans="1:19">
      <c r="A1658" s="10" t="s">
        <v>5239</v>
      </c>
      <c r="B1658" s="3" t="s">
        <v>89</v>
      </c>
      <c r="C1658" s="3">
        <v>6</v>
      </c>
      <c r="D1658" s="5">
        <v>2.8474969499015499</v>
      </c>
      <c r="E1658" s="5">
        <v>0.40750134239914299</v>
      </c>
      <c r="F1658" s="4">
        <v>2.2853748310271201E-2</v>
      </c>
      <c r="G1658" s="4">
        <v>1.5349290478054899E-2</v>
      </c>
      <c r="H1658" s="3" t="s">
        <v>27</v>
      </c>
      <c r="I1658" s="3" t="s">
        <v>90</v>
      </c>
      <c r="J1658" s="3"/>
      <c r="K1658" s="3"/>
      <c r="L1658" s="3"/>
      <c r="M1658" s="3" t="s">
        <v>33</v>
      </c>
      <c r="N1658" s="3" t="s">
        <v>90</v>
      </c>
      <c r="O1658" s="3" t="s">
        <v>90</v>
      </c>
      <c r="P1658" s="3"/>
      <c r="Q1658" s="3" t="s">
        <v>90</v>
      </c>
      <c r="R1658" s="3" t="s">
        <v>90</v>
      </c>
      <c r="S1658" s="3"/>
    </row>
    <row r="1659" spans="1:19">
      <c r="A1659" s="10" t="s">
        <v>5240</v>
      </c>
      <c r="B1659" s="3" t="s">
        <v>113</v>
      </c>
      <c r="C1659" s="3">
        <v>6</v>
      </c>
      <c r="D1659" s="5">
        <v>2.8432259851357999</v>
      </c>
      <c r="E1659" s="5">
        <v>0.67417621897264601</v>
      </c>
      <c r="F1659" s="4">
        <v>1.54498498110127E-2</v>
      </c>
      <c r="G1659" s="4">
        <v>1.4526806932812501E-2</v>
      </c>
      <c r="H1659" s="3" t="s">
        <v>27</v>
      </c>
      <c r="I1659" s="3" t="s">
        <v>90</v>
      </c>
      <c r="J1659" s="3" t="s">
        <v>90</v>
      </c>
      <c r="K1659" s="3" t="s">
        <v>90</v>
      </c>
      <c r="L1659" s="3"/>
      <c r="M1659" s="3"/>
      <c r="N1659" s="3"/>
      <c r="O1659" s="3" t="s">
        <v>90</v>
      </c>
      <c r="P1659" s="3"/>
      <c r="Q1659" s="3" t="s">
        <v>90</v>
      </c>
      <c r="R1659" s="3" t="s">
        <v>90</v>
      </c>
      <c r="S1659" s="3"/>
    </row>
    <row r="1660" spans="1:19">
      <c r="A1660" s="10" t="s">
        <v>4269</v>
      </c>
      <c r="B1660" s="3" t="s">
        <v>89</v>
      </c>
      <c r="C1660" s="3">
        <v>6</v>
      </c>
      <c r="D1660" s="5">
        <v>2.8431881690609102</v>
      </c>
      <c r="E1660" s="5">
        <v>0.74219009877057196</v>
      </c>
      <c r="F1660" s="4">
        <v>2.2894649763118401E-2</v>
      </c>
      <c r="G1660" s="4">
        <v>1.7771620486501501E-2</v>
      </c>
      <c r="H1660" s="3" t="s">
        <v>27</v>
      </c>
      <c r="I1660" s="3"/>
      <c r="J1660" s="3" t="s">
        <v>90</v>
      </c>
      <c r="K1660" s="3"/>
      <c r="L1660" s="3" t="s">
        <v>90</v>
      </c>
      <c r="M1660" s="3" t="s">
        <v>33</v>
      </c>
      <c r="N1660" s="3"/>
      <c r="O1660" s="3" t="s">
        <v>90</v>
      </c>
      <c r="P1660" s="3"/>
      <c r="Q1660" s="3" t="s">
        <v>90</v>
      </c>
      <c r="R1660" s="3" t="s">
        <v>90</v>
      </c>
      <c r="S1660" s="3"/>
    </row>
    <row r="1661" spans="1:19">
      <c r="A1661" s="10" t="s">
        <v>5241</v>
      </c>
      <c r="B1661" s="3" t="s">
        <v>89</v>
      </c>
      <c r="C1661" s="3">
        <v>6</v>
      </c>
      <c r="D1661" s="5">
        <v>2.8270703401374302</v>
      </c>
      <c r="E1661" s="5">
        <v>0.44130306342788</v>
      </c>
      <c r="F1661" s="4">
        <v>1.75088025497383E-2</v>
      </c>
      <c r="G1661" s="4">
        <v>1.6097721620211999E-2</v>
      </c>
      <c r="H1661" s="3" t="s">
        <v>27</v>
      </c>
      <c r="I1661" s="3" t="s">
        <v>90</v>
      </c>
      <c r="J1661" s="3" t="s">
        <v>90</v>
      </c>
      <c r="K1661" s="3" t="s">
        <v>90</v>
      </c>
      <c r="L1661" s="3"/>
      <c r="M1661" s="3" t="s">
        <v>90</v>
      </c>
      <c r="N1661" s="3"/>
      <c r="O1661" s="3" t="s">
        <v>90</v>
      </c>
      <c r="P1661" s="3"/>
      <c r="Q1661" s="3" t="s">
        <v>90</v>
      </c>
      <c r="R1661" s="3"/>
      <c r="S1661" s="3"/>
    </row>
    <row r="1662" spans="1:19">
      <c r="A1662" s="10" t="s">
        <v>5242</v>
      </c>
      <c r="B1662" s="3" t="s">
        <v>113</v>
      </c>
      <c r="C1662" s="3">
        <v>6</v>
      </c>
      <c r="D1662" s="5">
        <v>2.8226553161106298</v>
      </c>
      <c r="E1662" s="5">
        <v>0.725616952828807</v>
      </c>
      <c r="F1662" s="4">
        <v>1.4840236189864801E-2</v>
      </c>
      <c r="G1662" s="4">
        <v>1.7249468261148301E-2</v>
      </c>
      <c r="H1662" s="3" t="s">
        <v>27</v>
      </c>
      <c r="I1662" s="3"/>
      <c r="J1662" s="3" t="s">
        <v>90</v>
      </c>
      <c r="K1662" s="3"/>
      <c r="L1662" s="3"/>
      <c r="M1662" s="3" t="s">
        <v>90</v>
      </c>
      <c r="N1662" s="3" t="s">
        <v>90</v>
      </c>
      <c r="O1662" s="3" t="s">
        <v>90</v>
      </c>
      <c r="P1662" s="3" t="s">
        <v>90</v>
      </c>
      <c r="Q1662" s="3"/>
      <c r="R1662" s="3" t="s">
        <v>90</v>
      </c>
      <c r="S1662" s="3"/>
    </row>
    <row r="1663" spans="1:19">
      <c r="A1663" s="10" t="s">
        <v>3508</v>
      </c>
      <c r="B1663" s="3" t="s">
        <v>89</v>
      </c>
      <c r="C1663" s="3">
        <v>6</v>
      </c>
      <c r="D1663" s="5">
        <v>2.8224117557430199</v>
      </c>
      <c r="E1663" s="5">
        <v>0.69730895196338405</v>
      </c>
      <c r="F1663" s="4">
        <v>1.35111866678228E-2</v>
      </c>
      <c r="G1663" s="4">
        <v>1.6738401739372199E-2</v>
      </c>
      <c r="H1663" s="3" t="s">
        <v>27</v>
      </c>
      <c r="I1663" s="3"/>
      <c r="J1663" s="3" t="s">
        <v>90</v>
      </c>
      <c r="K1663" s="3"/>
      <c r="L1663" s="3"/>
      <c r="M1663" s="3" t="s">
        <v>90</v>
      </c>
      <c r="N1663" s="3"/>
      <c r="O1663" s="3" t="s">
        <v>34</v>
      </c>
      <c r="P1663" s="3" t="s">
        <v>90</v>
      </c>
      <c r="Q1663" s="3" t="s">
        <v>90</v>
      </c>
      <c r="R1663" s="3" t="s">
        <v>90</v>
      </c>
      <c r="S1663" s="3"/>
    </row>
    <row r="1664" spans="1:19">
      <c r="A1664" s="10" t="s">
        <v>2072</v>
      </c>
      <c r="B1664" s="3" t="s">
        <v>89</v>
      </c>
      <c r="C1664" s="3">
        <v>6</v>
      </c>
      <c r="D1664" s="5">
        <v>2.8179129037197299</v>
      </c>
      <c r="E1664" s="5">
        <v>0.73229737802756301</v>
      </c>
      <c r="F1664" s="4">
        <v>2.2483668974179499E-2</v>
      </c>
      <c r="G1664" s="4">
        <v>1.86362260091242E-2</v>
      </c>
      <c r="H1664" s="3" t="s">
        <v>27</v>
      </c>
      <c r="I1664" s="3" t="s">
        <v>34</v>
      </c>
      <c r="J1664" s="3" t="s">
        <v>90</v>
      </c>
      <c r="K1664" s="3"/>
      <c r="L1664" s="3"/>
      <c r="M1664" s="3" t="s">
        <v>90</v>
      </c>
      <c r="N1664" s="3"/>
      <c r="O1664" s="3" t="s">
        <v>90</v>
      </c>
      <c r="P1664" s="3"/>
      <c r="Q1664" s="3" t="s">
        <v>90</v>
      </c>
      <c r="R1664" s="3"/>
      <c r="S1664" s="3" t="s">
        <v>34</v>
      </c>
    </row>
    <row r="1665" spans="1:19">
      <c r="A1665" s="10" t="s">
        <v>5243</v>
      </c>
      <c r="B1665" s="3" t="s">
        <v>89</v>
      </c>
      <c r="C1665" s="3">
        <v>6</v>
      </c>
      <c r="D1665" s="5">
        <v>2.8177638478642901</v>
      </c>
      <c r="E1665" s="5">
        <v>0.63093717229912105</v>
      </c>
      <c r="F1665" s="4">
        <v>1.45262589691966E-2</v>
      </c>
      <c r="G1665" s="4">
        <v>1.3097011430353101E-2</v>
      </c>
      <c r="H1665" s="3" t="s">
        <v>27</v>
      </c>
      <c r="I1665" s="3"/>
      <c r="J1665" s="3" t="s">
        <v>90</v>
      </c>
      <c r="K1665" s="3"/>
      <c r="L1665" s="3"/>
      <c r="M1665" s="3" t="s">
        <v>90</v>
      </c>
      <c r="N1665" s="3" t="s">
        <v>90</v>
      </c>
      <c r="O1665" s="3" t="s">
        <v>90</v>
      </c>
      <c r="P1665" s="3" t="s">
        <v>90</v>
      </c>
      <c r="Q1665" s="3"/>
      <c r="R1665" s="3" t="s">
        <v>90</v>
      </c>
      <c r="S1665" s="3"/>
    </row>
    <row r="1666" spans="1:19">
      <c r="A1666" s="10" t="s">
        <v>3445</v>
      </c>
      <c r="B1666" s="3" t="s">
        <v>113</v>
      </c>
      <c r="C1666" s="3">
        <v>6</v>
      </c>
      <c r="D1666" s="5">
        <v>2.8145566141256402</v>
      </c>
      <c r="E1666" s="5">
        <v>0.86134492754794401</v>
      </c>
      <c r="F1666" s="4">
        <v>1.7979280298492498E-2</v>
      </c>
      <c r="G1666" s="4">
        <v>1.95472644983458E-2</v>
      </c>
      <c r="H1666" s="3" t="s">
        <v>27</v>
      </c>
      <c r="I1666" s="3"/>
      <c r="J1666" s="3" t="s">
        <v>90</v>
      </c>
      <c r="K1666" s="3" t="s">
        <v>34</v>
      </c>
      <c r="L1666" s="3"/>
      <c r="M1666" s="3" t="s">
        <v>90</v>
      </c>
      <c r="N1666" s="3"/>
      <c r="O1666" s="3" t="s">
        <v>90</v>
      </c>
      <c r="P1666" s="3"/>
      <c r="Q1666" s="3" t="s">
        <v>90</v>
      </c>
      <c r="R1666" s="3" t="s">
        <v>90</v>
      </c>
      <c r="S1666" s="3"/>
    </row>
    <row r="1667" spans="1:19">
      <c r="A1667" s="10" t="s">
        <v>5244</v>
      </c>
      <c r="B1667" s="3" t="s">
        <v>112</v>
      </c>
      <c r="C1667" s="3">
        <v>6</v>
      </c>
      <c r="D1667" s="5">
        <v>2.81350099648269</v>
      </c>
      <c r="E1667" s="5">
        <v>0.52342681803293001</v>
      </c>
      <c r="F1667" s="4">
        <v>1.6891529122049501E-2</v>
      </c>
      <c r="G1667" s="4">
        <v>1.42193349091923E-2</v>
      </c>
      <c r="H1667" s="3" t="s">
        <v>27</v>
      </c>
      <c r="I1667" s="3"/>
      <c r="J1667" s="3" t="s">
        <v>94</v>
      </c>
      <c r="K1667" s="3" t="s">
        <v>93</v>
      </c>
      <c r="L1667" s="3"/>
      <c r="M1667" s="3"/>
      <c r="N1667" s="3" t="s">
        <v>94</v>
      </c>
      <c r="O1667" s="3" t="s">
        <v>94</v>
      </c>
      <c r="P1667" s="3" t="s">
        <v>93</v>
      </c>
      <c r="Q1667" s="3"/>
      <c r="R1667" s="3"/>
      <c r="S1667" s="3" t="s">
        <v>94</v>
      </c>
    </row>
    <row r="1668" spans="1:19">
      <c r="A1668" s="10" t="s">
        <v>1589</v>
      </c>
      <c r="B1668" s="3" t="s">
        <v>112</v>
      </c>
      <c r="C1668" s="3">
        <v>6</v>
      </c>
      <c r="D1668" s="5">
        <v>2.81099491116853</v>
      </c>
      <c r="E1668" s="5">
        <v>0.760284892606236</v>
      </c>
      <c r="F1668" s="4">
        <v>1.1536733031452201E-2</v>
      </c>
      <c r="G1668" s="4">
        <v>1.5798492453718799E-2</v>
      </c>
      <c r="H1668" s="3" t="s">
        <v>27</v>
      </c>
      <c r="I1668" s="3" t="s">
        <v>52</v>
      </c>
      <c r="J1668" s="3"/>
      <c r="K1668" s="3"/>
      <c r="L1668" s="3"/>
      <c r="M1668" s="3" t="s">
        <v>51</v>
      </c>
      <c r="N1668" s="3" t="s">
        <v>51</v>
      </c>
      <c r="O1668" s="3" t="s">
        <v>52</v>
      </c>
      <c r="P1668" s="3"/>
      <c r="Q1668" s="3" t="s">
        <v>93</v>
      </c>
      <c r="R1668" s="3" t="s">
        <v>94</v>
      </c>
      <c r="S1668" s="3"/>
    </row>
    <row r="1669" spans="1:19">
      <c r="A1669" s="10" t="s">
        <v>5245</v>
      </c>
      <c r="B1669" s="3" t="s">
        <v>113</v>
      </c>
      <c r="C1669" s="3">
        <v>6</v>
      </c>
      <c r="D1669" s="5">
        <v>2.80924924019161</v>
      </c>
      <c r="E1669" s="5">
        <v>0.89628769017094601</v>
      </c>
      <c r="F1669" s="4">
        <v>1.6967650964724499E-2</v>
      </c>
      <c r="G1669" s="4">
        <v>2.16514812206316E-2</v>
      </c>
      <c r="H1669" s="3" t="s">
        <v>27</v>
      </c>
      <c r="I1669" s="3" t="s">
        <v>90</v>
      </c>
      <c r="J1669" s="3" t="s">
        <v>90</v>
      </c>
      <c r="K1669" s="3"/>
      <c r="L1669" s="3"/>
      <c r="M1669" s="3" t="s">
        <v>90</v>
      </c>
      <c r="N1669" s="3" t="s">
        <v>90</v>
      </c>
      <c r="O1669" s="3" t="s">
        <v>90</v>
      </c>
      <c r="P1669" s="3"/>
      <c r="Q1669" s="3" t="s">
        <v>90</v>
      </c>
      <c r="R1669" s="3"/>
      <c r="S1669" s="3"/>
    </row>
    <row r="1670" spans="1:19">
      <c r="A1670" s="10" t="s">
        <v>3233</v>
      </c>
      <c r="B1670" s="3" t="s">
        <v>89</v>
      </c>
      <c r="C1670" s="3">
        <v>6</v>
      </c>
      <c r="D1670" s="5">
        <v>2.8035711630248699</v>
      </c>
      <c r="E1670" s="5">
        <v>0.42691533455254999</v>
      </c>
      <c r="F1670" s="4">
        <v>1.0511941447707699E-2</v>
      </c>
      <c r="G1670" s="4">
        <v>8.9636947821639199E-3</v>
      </c>
      <c r="H1670" s="3" t="s">
        <v>27</v>
      </c>
      <c r="I1670" s="3"/>
      <c r="J1670" s="3" t="s">
        <v>90</v>
      </c>
      <c r="K1670" s="3" t="s">
        <v>90</v>
      </c>
      <c r="L1670" s="3"/>
      <c r="M1670" s="3" t="s">
        <v>90</v>
      </c>
      <c r="N1670" s="3" t="s">
        <v>90</v>
      </c>
      <c r="O1670" s="3" t="s">
        <v>34</v>
      </c>
      <c r="P1670" s="3"/>
      <c r="Q1670" s="3" t="s">
        <v>34</v>
      </c>
      <c r="R1670" s="3"/>
      <c r="S1670" s="3"/>
    </row>
    <row r="1671" spans="1:19">
      <c r="A1671" s="10" t="s">
        <v>2542</v>
      </c>
      <c r="B1671" s="3" t="s">
        <v>112</v>
      </c>
      <c r="C1671" s="3">
        <v>6</v>
      </c>
      <c r="D1671" s="5">
        <v>2.8024209117252599</v>
      </c>
      <c r="E1671" s="5">
        <v>0.67155752294945503</v>
      </c>
      <c r="F1671" s="4">
        <v>1.7693336569115301E-2</v>
      </c>
      <c r="G1671" s="4">
        <v>1.9181282567963798E-2</v>
      </c>
      <c r="H1671" s="3" t="s">
        <v>27</v>
      </c>
      <c r="I1671" s="3"/>
      <c r="J1671" s="3" t="s">
        <v>94</v>
      </c>
      <c r="K1671" s="3"/>
      <c r="L1671" s="3" t="s">
        <v>92</v>
      </c>
      <c r="M1671" s="3" t="s">
        <v>51</v>
      </c>
      <c r="N1671" s="3"/>
      <c r="O1671" s="3"/>
      <c r="P1671" s="3" t="s">
        <v>92</v>
      </c>
      <c r="Q1671" s="3" t="s">
        <v>94</v>
      </c>
      <c r="R1671" s="3" t="s">
        <v>92</v>
      </c>
      <c r="S1671" s="3"/>
    </row>
    <row r="1672" spans="1:19">
      <c r="A1672" s="10" t="s">
        <v>5246</v>
      </c>
      <c r="B1672" s="3" t="s">
        <v>89</v>
      </c>
      <c r="C1672" s="3">
        <v>6</v>
      </c>
      <c r="D1672" s="5">
        <v>2.79893766261387</v>
      </c>
      <c r="E1672" s="5">
        <v>0.372544681638668</v>
      </c>
      <c r="F1672" s="4">
        <v>2.29871554095872E-2</v>
      </c>
      <c r="G1672" s="4">
        <v>1.3198794950733299E-2</v>
      </c>
      <c r="H1672" s="3" t="s">
        <v>27</v>
      </c>
      <c r="I1672" s="3"/>
      <c r="J1672" s="3" t="s">
        <v>90</v>
      </c>
      <c r="K1672" s="3"/>
      <c r="L1672" s="3"/>
      <c r="M1672" s="3" t="s">
        <v>90</v>
      </c>
      <c r="N1672" s="3" t="s">
        <v>90</v>
      </c>
      <c r="O1672" s="3"/>
      <c r="P1672" s="3" t="s">
        <v>90</v>
      </c>
      <c r="Q1672" s="3"/>
      <c r="R1672" s="3" t="s">
        <v>90</v>
      </c>
      <c r="S1672" s="3" t="s">
        <v>90</v>
      </c>
    </row>
    <row r="1673" spans="1:19">
      <c r="A1673" s="10" t="s">
        <v>5247</v>
      </c>
      <c r="B1673" s="3" t="s">
        <v>113</v>
      </c>
      <c r="C1673" s="3">
        <v>6</v>
      </c>
      <c r="D1673" s="5">
        <v>2.7945298750269698</v>
      </c>
      <c r="E1673" s="5">
        <v>0.70051951958013303</v>
      </c>
      <c r="F1673" s="4">
        <v>1.5936156165776701E-2</v>
      </c>
      <c r="G1673" s="4">
        <v>1.2269152789205E-2</v>
      </c>
      <c r="H1673" s="3" t="s">
        <v>27</v>
      </c>
      <c r="I1673" s="3"/>
      <c r="J1673" s="3" t="s">
        <v>90</v>
      </c>
      <c r="K1673" s="3"/>
      <c r="L1673" s="3"/>
      <c r="M1673" s="3" t="s">
        <v>90</v>
      </c>
      <c r="N1673" s="3" t="s">
        <v>90</v>
      </c>
      <c r="O1673" s="3" t="s">
        <v>34</v>
      </c>
      <c r="P1673" s="3"/>
      <c r="Q1673" s="3" t="s">
        <v>90</v>
      </c>
      <c r="R1673" s="3"/>
      <c r="S1673" s="3" t="s">
        <v>90</v>
      </c>
    </row>
    <row r="1674" spans="1:19">
      <c r="A1674" s="10" t="s">
        <v>5248</v>
      </c>
      <c r="B1674" s="3" t="s">
        <v>89</v>
      </c>
      <c r="C1674" s="3">
        <v>6</v>
      </c>
      <c r="D1674" s="5">
        <v>2.7932563406324999</v>
      </c>
      <c r="E1674" s="5">
        <v>0.44172177704256099</v>
      </c>
      <c r="F1674" s="4">
        <v>1.9850434214602902E-2</v>
      </c>
      <c r="G1674" s="4">
        <v>1.5989684962188801E-2</v>
      </c>
      <c r="H1674" s="3" t="s">
        <v>27</v>
      </c>
      <c r="I1674" s="3"/>
      <c r="J1674" s="3" t="s">
        <v>90</v>
      </c>
      <c r="K1674" s="3"/>
      <c r="L1674" s="3" t="s">
        <v>90</v>
      </c>
      <c r="M1674" s="3" t="s">
        <v>90</v>
      </c>
      <c r="N1674" s="3"/>
      <c r="O1674" s="3" t="s">
        <v>90</v>
      </c>
      <c r="P1674" s="3"/>
      <c r="Q1674" s="3"/>
      <c r="R1674" s="3" t="s">
        <v>90</v>
      </c>
      <c r="S1674" s="3" t="s">
        <v>90</v>
      </c>
    </row>
    <row r="1675" spans="1:19">
      <c r="A1675" s="10" t="s">
        <v>5249</v>
      </c>
      <c r="B1675" s="3" t="s">
        <v>113</v>
      </c>
      <c r="C1675" s="3">
        <v>6</v>
      </c>
      <c r="D1675" s="5">
        <v>2.7913272223435199</v>
      </c>
      <c r="E1675" s="5">
        <v>1.06917091566032</v>
      </c>
      <c r="F1675" s="4">
        <v>2.32067776551734E-2</v>
      </c>
      <c r="G1675" s="4">
        <v>1.8409550785875702E-2</v>
      </c>
      <c r="H1675" s="3" t="s">
        <v>27</v>
      </c>
      <c r="I1675" s="3"/>
      <c r="J1675" s="3" t="s">
        <v>90</v>
      </c>
      <c r="K1675" s="3" t="s">
        <v>90</v>
      </c>
      <c r="L1675" s="3"/>
      <c r="M1675" s="3"/>
      <c r="N1675" s="3" t="s">
        <v>90</v>
      </c>
      <c r="O1675" s="3" t="s">
        <v>90</v>
      </c>
      <c r="P1675" s="3"/>
      <c r="Q1675" s="3" t="s">
        <v>90</v>
      </c>
      <c r="R1675" s="3" t="s">
        <v>90</v>
      </c>
      <c r="S1675" s="3"/>
    </row>
    <row r="1676" spans="1:19">
      <c r="A1676" s="10" t="s">
        <v>3974</v>
      </c>
      <c r="B1676" s="3" t="s">
        <v>89</v>
      </c>
      <c r="C1676" s="3">
        <v>6</v>
      </c>
      <c r="D1676" s="5">
        <v>2.7906678481399498</v>
      </c>
      <c r="E1676" s="5">
        <v>0.59678792130754099</v>
      </c>
      <c r="F1676" s="4">
        <v>1.3102724858133E-2</v>
      </c>
      <c r="G1676" s="4">
        <v>8.9074957474150705E-3</v>
      </c>
      <c r="H1676" s="3" t="s">
        <v>27</v>
      </c>
      <c r="I1676" s="3"/>
      <c r="J1676" s="3"/>
      <c r="K1676" s="3" t="s">
        <v>90</v>
      </c>
      <c r="L1676" s="3"/>
      <c r="M1676" s="3" t="s">
        <v>90</v>
      </c>
      <c r="N1676" s="3" t="s">
        <v>34</v>
      </c>
      <c r="O1676" s="3" t="s">
        <v>90</v>
      </c>
      <c r="P1676" s="3"/>
      <c r="Q1676" s="3" t="s">
        <v>34</v>
      </c>
      <c r="R1676" s="3" t="s">
        <v>90</v>
      </c>
      <c r="S1676" s="3"/>
    </row>
    <row r="1677" spans="1:19">
      <c r="A1677" s="10" t="s">
        <v>5250</v>
      </c>
      <c r="B1677" s="3" t="s">
        <v>112</v>
      </c>
      <c r="C1677" s="3">
        <v>6</v>
      </c>
      <c r="D1677" s="5">
        <v>2.7899728128167101</v>
      </c>
      <c r="E1677" s="5">
        <v>0.41781331873654898</v>
      </c>
      <c r="F1677" s="4">
        <v>2.20518228413711E-2</v>
      </c>
      <c r="G1677" s="4">
        <v>1.8985590650320801E-2</v>
      </c>
      <c r="H1677" s="3" t="s">
        <v>27</v>
      </c>
      <c r="I1677" s="3"/>
      <c r="J1677" s="3" t="s">
        <v>93</v>
      </c>
      <c r="K1677" s="3"/>
      <c r="L1677" s="3"/>
      <c r="M1677" s="3"/>
      <c r="N1677" s="3"/>
      <c r="O1677" s="3" t="s">
        <v>36</v>
      </c>
      <c r="P1677" s="3" t="s">
        <v>93</v>
      </c>
      <c r="Q1677" s="3" t="s">
        <v>93</v>
      </c>
      <c r="R1677" s="3" t="s">
        <v>55</v>
      </c>
      <c r="S1677" s="3" t="s">
        <v>93</v>
      </c>
    </row>
    <row r="1678" spans="1:19">
      <c r="A1678" s="10" t="s">
        <v>1784</v>
      </c>
      <c r="B1678" s="3" t="s">
        <v>113</v>
      </c>
      <c r="C1678" s="3">
        <v>6</v>
      </c>
      <c r="D1678" s="5">
        <v>2.7818364079757401</v>
      </c>
      <c r="E1678" s="5">
        <v>0.37392043570873301</v>
      </c>
      <c r="F1678" s="4">
        <v>1.0703055967204099E-2</v>
      </c>
      <c r="G1678" s="4">
        <v>7.1290798696143397E-3</v>
      </c>
      <c r="H1678" s="3" t="s">
        <v>27</v>
      </c>
      <c r="I1678" s="3"/>
      <c r="J1678" s="3" t="s">
        <v>90</v>
      </c>
      <c r="K1678" s="3"/>
      <c r="L1678" s="3" t="s">
        <v>90</v>
      </c>
      <c r="M1678" s="3" t="s">
        <v>34</v>
      </c>
      <c r="N1678" s="3"/>
      <c r="O1678" s="3" t="s">
        <v>34</v>
      </c>
      <c r="P1678" s="3"/>
      <c r="Q1678" s="3" t="s">
        <v>90</v>
      </c>
      <c r="R1678" s="3"/>
      <c r="S1678" s="3" t="s">
        <v>90</v>
      </c>
    </row>
    <row r="1679" spans="1:19">
      <c r="A1679" s="10" t="s">
        <v>5251</v>
      </c>
      <c r="B1679" s="3" t="s">
        <v>89</v>
      </c>
      <c r="C1679" s="3">
        <v>6</v>
      </c>
      <c r="D1679" s="5">
        <v>2.7811199052481799</v>
      </c>
      <c r="E1679" s="5">
        <v>0.93515680024047199</v>
      </c>
      <c r="F1679" s="4">
        <v>2.1551340101203499E-2</v>
      </c>
      <c r="G1679" s="4">
        <v>1.24478560314909E-2</v>
      </c>
      <c r="H1679" s="3" t="s">
        <v>27</v>
      </c>
      <c r="I1679" s="3"/>
      <c r="J1679" s="3" t="s">
        <v>90</v>
      </c>
      <c r="K1679" s="3" t="s">
        <v>90</v>
      </c>
      <c r="L1679" s="3" t="s">
        <v>90</v>
      </c>
      <c r="M1679" s="3" t="s">
        <v>90</v>
      </c>
      <c r="N1679" s="3" t="s">
        <v>90</v>
      </c>
      <c r="O1679" s="3"/>
      <c r="P1679" s="3"/>
      <c r="Q1679" s="3"/>
      <c r="R1679" s="3" t="s">
        <v>90</v>
      </c>
      <c r="S1679" s="3"/>
    </row>
    <row r="1680" spans="1:19">
      <c r="A1680" s="10" t="s">
        <v>5252</v>
      </c>
      <c r="B1680" s="3" t="s">
        <v>115</v>
      </c>
      <c r="C1680" s="3">
        <v>6</v>
      </c>
      <c r="D1680" s="5">
        <v>2.78023960131766</v>
      </c>
      <c r="E1680" s="5">
        <v>0.77591380674802601</v>
      </c>
      <c r="F1680" s="4">
        <v>2.4340835000240899E-2</v>
      </c>
      <c r="G1680" s="4">
        <v>2.0220505174338901E-2</v>
      </c>
      <c r="H1680" s="3" t="s">
        <v>27</v>
      </c>
      <c r="I1680" s="3" t="s">
        <v>90</v>
      </c>
      <c r="J1680" s="3" t="s">
        <v>90</v>
      </c>
      <c r="K1680" s="3"/>
      <c r="L1680" s="3"/>
      <c r="M1680" s="3" t="s">
        <v>90</v>
      </c>
      <c r="N1680" s="3" t="s">
        <v>90</v>
      </c>
      <c r="O1680" s="3" t="s">
        <v>90</v>
      </c>
      <c r="P1680" s="3"/>
      <c r="Q1680" s="3" t="s">
        <v>90</v>
      </c>
      <c r="R1680" s="3"/>
      <c r="S1680" s="3"/>
    </row>
    <row r="1681" spans="1:19">
      <c r="A1681" s="10" t="s">
        <v>5253</v>
      </c>
      <c r="B1681" s="3" t="s">
        <v>112</v>
      </c>
      <c r="C1681" s="3">
        <v>6</v>
      </c>
      <c r="D1681" s="5">
        <v>2.76965505716145</v>
      </c>
      <c r="E1681" s="5">
        <v>0.67381895266229597</v>
      </c>
      <c r="F1681" s="4">
        <v>1.7368058429444801E-2</v>
      </c>
      <c r="G1681" s="4">
        <v>1.43650092258421E-2</v>
      </c>
      <c r="H1681" s="3" t="s">
        <v>27</v>
      </c>
      <c r="I1681" s="3" t="s">
        <v>90</v>
      </c>
      <c r="J1681" s="3"/>
      <c r="K1681" s="3" t="s">
        <v>90</v>
      </c>
      <c r="L1681" s="3"/>
      <c r="M1681" s="3" t="s">
        <v>90</v>
      </c>
      <c r="N1681" s="3" t="s">
        <v>90</v>
      </c>
      <c r="O1681" s="3" t="s">
        <v>90</v>
      </c>
      <c r="P1681" s="3"/>
      <c r="Q1681" s="3"/>
      <c r="R1681" s="3" t="s">
        <v>90</v>
      </c>
      <c r="S1681" s="3"/>
    </row>
    <row r="1682" spans="1:19">
      <c r="A1682" s="10" t="s">
        <v>5254</v>
      </c>
      <c r="B1682" s="3" t="s">
        <v>89</v>
      </c>
      <c r="C1682" s="3">
        <v>6</v>
      </c>
      <c r="D1682" s="5">
        <v>2.7674716335609499</v>
      </c>
      <c r="E1682" s="5">
        <v>0.673689699468484</v>
      </c>
      <c r="F1682" s="4">
        <v>2.5881848276814799E-2</v>
      </c>
      <c r="G1682" s="4">
        <v>2.30577970136902E-2</v>
      </c>
      <c r="H1682" s="3" t="s">
        <v>27</v>
      </c>
      <c r="I1682" s="3" t="s">
        <v>90</v>
      </c>
      <c r="J1682" s="3" t="s">
        <v>90</v>
      </c>
      <c r="K1682" s="3" t="s">
        <v>90</v>
      </c>
      <c r="L1682" s="3"/>
      <c r="M1682" s="3" t="s">
        <v>90</v>
      </c>
      <c r="N1682" s="3"/>
      <c r="O1682" s="3" t="s">
        <v>90</v>
      </c>
      <c r="P1682" s="3"/>
      <c r="Q1682" s="3"/>
      <c r="R1682" s="3" t="s">
        <v>90</v>
      </c>
      <c r="S1682" s="3"/>
    </row>
    <row r="1683" spans="1:19">
      <c r="A1683" s="10" t="s">
        <v>3598</v>
      </c>
      <c r="B1683" s="3" t="s">
        <v>89</v>
      </c>
      <c r="C1683" s="3">
        <v>6</v>
      </c>
      <c r="D1683" s="5">
        <v>2.7651597680944402</v>
      </c>
      <c r="E1683" s="5">
        <v>0.76124570176864703</v>
      </c>
      <c r="F1683" s="4">
        <v>1.9776361173732201E-2</v>
      </c>
      <c r="G1683" s="4">
        <v>1.9561998004206001E-2</v>
      </c>
      <c r="H1683" s="3" t="s">
        <v>27</v>
      </c>
      <c r="I1683" s="3"/>
      <c r="J1683" s="3" t="s">
        <v>34</v>
      </c>
      <c r="K1683" s="3" t="s">
        <v>90</v>
      </c>
      <c r="L1683" s="3"/>
      <c r="M1683" s="3" t="s">
        <v>90</v>
      </c>
      <c r="N1683" s="3" t="s">
        <v>90</v>
      </c>
      <c r="O1683" s="3" t="s">
        <v>34</v>
      </c>
      <c r="P1683" s="3"/>
      <c r="Q1683" s="3"/>
      <c r="R1683" s="3" t="s">
        <v>90</v>
      </c>
      <c r="S1683" s="3"/>
    </row>
    <row r="1684" spans="1:19">
      <c r="A1684" s="10" t="s">
        <v>5255</v>
      </c>
      <c r="B1684" s="3" t="s">
        <v>112</v>
      </c>
      <c r="C1684" s="3">
        <v>6</v>
      </c>
      <c r="D1684" s="5">
        <v>2.7423456544261202</v>
      </c>
      <c r="E1684" s="5">
        <v>0.50591737191698105</v>
      </c>
      <c r="F1684" s="4">
        <v>2.3109740336836E-2</v>
      </c>
      <c r="G1684" s="4">
        <v>1.1944286874146601E-2</v>
      </c>
      <c r="H1684" s="3" t="s">
        <v>27</v>
      </c>
      <c r="I1684" s="3" t="s">
        <v>90</v>
      </c>
      <c r="J1684" s="3"/>
      <c r="K1684" s="3"/>
      <c r="L1684" s="3" t="s">
        <v>90</v>
      </c>
      <c r="M1684" s="3" t="s">
        <v>90</v>
      </c>
      <c r="N1684" s="3"/>
      <c r="O1684" s="3"/>
      <c r="P1684" s="3"/>
      <c r="Q1684" s="3" t="s">
        <v>90</v>
      </c>
      <c r="R1684" s="3" t="s">
        <v>90</v>
      </c>
      <c r="S1684" s="3" t="s">
        <v>90</v>
      </c>
    </row>
    <row r="1685" spans="1:19">
      <c r="A1685" s="10" t="s">
        <v>5256</v>
      </c>
      <c r="B1685" s="3" t="s">
        <v>89</v>
      </c>
      <c r="C1685" s="3">
        <v>6</v>
      </c>
      <c r="D1685" s="5">
        <v>2.7357977686260302</v>
      </c>
      <c r="E1685" s="5">
        <v>0.62234973099022295</v>
      </c>
      <c r="F1685" s="4">
        <v>2.0170805647237201E-2</v>
      </c>
      <c r="G1685" s="4">
        <v>1.2630095351705801E-2</v>
      </c>
      <c r="H1685" s="3" t="s">
        <v>27</v>
      </c>
      <c r="I1685" s="3"/>
      <c r="J1685" s="3" t="s">
        <v>90</v>
      </c>
      <c r="K1685" s="3"/>
      <c r="L1685" s="3" t="s">
        <v>90</v>
      </c>
      <c r="M1685" s="3" t="s">
        <v>90</v>
      </c>
      <c r="N1685" s="3" t="s">
        <v>90</v>
      </c>
      <c r="O1685" s="3"/>
      <c r="P1685" s="3"/>
      <c r="Q1685" s="3"/>
      <c r="R1685" s="3" t="s">
        <v>90</v>
      </c>
      <c r="S1685" s="3" t="s">
        <v>90</v>
      </c>
    </row>
    <row r="1686" spans="1:19">
      <c r="A1686" s="10" t="s">
        <v>5257</v>
      </c>
      <c r="B1686" s="3" t="s">
        <v>89</v>
      </c>
      <c r="C1686" s="3">
        <v>6</v>
      </c>
      <c r="D1686" s="5">
        <v>2.7306820727162302</v>
      </c>
      <c r="E1686" s="5">
        <v>0.61398513570286195</v>
      </c>
      <c r="F1686" s="4">
        <v>2.3279645516122299E-2</v>
      </c>
      <c r="G1686" s="4">
        <v>1.9820476460014402E-2</v>
      </c>
      <c r="H1686" s="3" t="s">
        <v>27</v>
      </c>
      <c r="I1686" s="3"/>
      <c r="J1686" s="3"/>
      <c r="K1686" s="3" t="s">
        <v>90</v>
      </c>
      <c r="L1686" s="3"/>
      <c r="M1686" s="3" t="s">
        <v>33</v>
      </c>
      <c r="N1686" s="3" t="s">
        <v>90</v>
      </c>
      <c r="O1686" s="3" t="s">
        <v>90</v>
      </c>
      <c r="P1686" s="3"/>
      <c r="Q1686" s="3" t="s">
        <v>90</v>
      </c>
      <c r="R1686" s="3" t="s">
        <v>90</v>
      </c>
      <c r="S1686" s="3"/>
    </row>
    <row r="1687" spans="1:19">
      <c r="A1687" s="10" t="s">
        <v>801</v>
      </c>
      <c r="B1687" s="3" t="s">
        <v>112</v>
      </c>
      <c r="C1687" s="3">
        <v>6</v>
      </c>
      <c r="D1687" s="5">
        <v>2.72538794798169</v>
      </c>
      <c r="E1687" s="5">
        <v>0.755573955959426</v>
      </c>
      <c r="F1687" s="4">
        <v>1.4905432537755401E-2</v>
      </c>
      <c r="G1687" s="4">
        <v>1.54625538356201E-2</v>
      </c>
      <c r="H1687" s="3" t="s">
        <v>27</v>
      </c>
      <c r="I1687" s="3"/>
      <c r="J1687" s="3" t="s">
        <v>44</v>
      </c>
      <c r="K1687" s="3" t="s">
        <v>44</v>
      </c>
      <c r="L1687" s="3"/>
      <c r="M1687" s="3" t="s">
        <v>63</v>
      </c>
      <c r="N1687" s="3" t="s">
        <v>94</v>
      </c>
      <c r="O1687" s="3" t="s">
        <v>49</v>
      </c>
      <c r="P1687" s="3"/>
      <c r="Q1687" s="3"/>
      <c r="R1687" s="3" t="s">
        <v>93</v>
      </c>
      <c r="S1687" s="3"/>
    </row>
    <row r="1688" spans="1:19">
      <c r="A1688" s="10" t="s">
        <v>949</v>
      </c>
      <c r="B1688" s="3" t="s">
        <v>112</v>
      </c>
      <c r="C1688" s="3">
        <v>6</v>
      </c>
      <c r="D1688" s="5">
        <v>2.7252336865618201</v>
      </c>
      <c r="E1688" s="5">
        <v>0.65235411196623005</v>
      </c>
      <c r="F1688" s="4">
        <v>1.72538772404793E-2</v>
      </c>
      <c r="G1688" s="4">
        <v>1.5480105212166501E-2</v>
      </c>
      <c r="H1688" s="3" t="s">
        <v>27</v>
      </c>
      <c r="I1688" s="3"/>
      <c r="J1688" s="3"/>
      <c r="K1688" s="3" t="s">
        <v>37</v>
      </c>
      <c r="L1688" s="3" t="s">
        <v>37</v>
      </c>
      <c r="M1688" s="3" t="s">
        <v>94</v>
      </c>
      <c r="N1688" s="3" t="s">
        <v>56</v>
      </c>
      <c r="O1688" s="3" t="s">
        <v>94</v>
      </c>
      <c r="P1688" s="3"/>
      <c r="Q1688" s="3"/>
      <c r="R1688" s="3"/>
      <c r="S1688" s="3" t="s">
        <v>37</v>
      </c>
    </row>
    <row r="1689" spans="1:19">
      <c r="A1689" s="10" t="s">
        <v>5258</v>
      </c>
      <c r="B1689" s="3" t="s">
        <v>89</v>
      </c>
      <c r="C1689" s="3">
        <v>6</v>
      </c>
      <c r="D1689" s="5">
        <v>2.7207127689773598</v>
      </c>
      <c r="E1689" s="5">
        <v>0.43684710025451101</v>
      </c>
      <c r="F1689" s="4">
        <v>1.3786908999141499E-2</v>
      </c>
      <c r="G1689" s="4">
        <v>1.54758794653551E-2</v>
      </c>
      <c r="H1689" s="3" t="s">
        <v>27</v>
      </c>
      <c r="I1689" s="3"/>
      <c r="J1689" s="3" t="s">
        <v>90</v>
      </c>
      <c r="K1689" s="3"/>
      <c r="L1689" s="3"/>
      <c r="M1689" s="3" t="s">
        <v>90</v>
      </c>
      <c r="N1689" s="3" t="s">
        <v>90</v>
      </c>
      <c r="O1689" s="3" t="s">
        <v>34</v>
      </c>
      <c r="P1689" s="3"/>
      <c r="Q1689" s="3"/>
      <c r="R1689" s="3" t="s">
        <v>90</v>
      </c>
      <c r="S1689" s="3" t="s">
        <v>90</v>
      </c>
    </row>
    <row r="1690" spans="1:19">
      <c r="A1690" s="10" t="s">
        <v>5259</v>
      </c>
      <c r="B1690" s="3" t="s">
        <v>89</v>
      </c>
      <c r="C1690" s="3">
        <v>6</v>
      </c>
      <c r="D1690" s="5">
        <v>2.71597902822786</v>
      </c>
      <c r="E1690" s="5">
        <v>0.43690946275229497</v>
      </c>
      <c r="F1690" s="4">
        <v>2.6925141373826698E-2</v>
      </c>
      <c r="G1690" s="4">
        <v>1.6853524743774599E-2</v>
      </c>
      <c r="H1690" s="3" t="s">
        <v>27</v>
      </c>
      <c r="I1690" s="3"/>
      <c r="J1690" s="3" t="s">
        <v>90</v>
      </c>
      <c r="K1690" s="3" t="s">
        <v>90</v>
      </c>
      <c r="L1690" s="3"/>
      <c r="M1690" s="3" t="s">
        <v>90</v>
      </c>
      <c r="N1690" s="3" t="s">
        <v>90</v>
      </c>
      <c r="O1690" s="3" t="s">
        <v>90</v>
      </c>
      <c r="P1690" s="3"/>
      <c r="Q1690" s="3"/>
      <c r="R1690" s="3" t="s">
        <v>90</v>
      </c>
      <c r="S1690" s="3"/>
    </row>
    <row r="1691" spans="1:19">
      <c r="A1691" s="10" t="s">
        <v>437</v>
      </c>
      <c r="B1691" s="3" t="s">
        <v>113</v>
      </c>
      <c r="C1691" s="3">
        <v>6</v>
      </c>
      <c r="D1691" s="5">
        <v>2.7076908699283</v>
      </c>
      <c r="E1691" s="5">
        <v>0.63328807691886702</v>
      </c>
      <c r="F1691" s="4">
        <v>1.54575364257626E-2</v>
      </c>
      <c r="G1691" s="4">
        <v>1.30755467843472E-2</v>
      </c>
      <c r="H1691" s="3" t="s">
        <v>27</v>
      </c>
      <c r="I1691" s="3"/>
      <c r="J1691" s="3" t="s">
        <v>34</v>
      </c>
      <c r="K1691" s="3" t="s">
        <v>90</v>
      </c>
      <c r="L1691" s="3"/>
      <c r="M1691" s="3" t="s">
        <v>34</v>
      </c>
      <c r="N1691" s="3" t="s">
        <v>34</v>
      </c>
      <c r="O1691" s="3" t="s">
        <v>34</v>
      </c>
      <c r="P1691" s="3"/>
      <c r="Q1691" s="3"/>
      <c r="R1691" s="3" t="s">
        <v>90</v>
      </c>
      <c r="S1691" s="3"/>
    </row>
    <row r="1692" spans="1:19">
      <c r="A1692" s="10" t="s">
        <v>1119</v>
      </c>
      <c r="B1692" s="3" t="s">
        <v>89</v>
      </c>
      <c r="C1692" s="3">
        <v>6</v>
      </c>
      <c r="D1692" s="5">
        <v>2.7016538961422998</v>
      </c>
      <c r="E1692" s="5">
        <v>0.28636272569875199</v>
      </c>
      <c r="F1692" s="4">
        <v>1.4036852649412001E-2</v>
      </c>
      <c r="G1692" s="4">
        <v>6.2087018712764803E-3</v>
      </c>
      <c r="H1692" s="3" t="s">
        <v>27</v>
      </c>
      <c r="I1692" s="3" t="s">
        <v>34</v>
      </c>
      <c r="J1692" s="3" t="s">
        <v>34</v>
      </c>
      <c r="K1692" s="3"/>
      <c r="L1692" s="3"/>
      <c r="M1692" s="3" t="s">
        <v>34</v>
      </c>
      <c r="N1692" s="3" t="s">
        <v>90</v>
      </c>
      <c r="O1692" s="3"/>
      <c r="P1692" s="3"/>
      <c r="Q1692" s="3"/>
      <c r="R1692" s="3" t="s">
        <v>90</v>
      </c>
      <c r="S1692" s="3" t="s">
        <v>90</v>
      </c>
    </row>
    <row r="1693" spans="1:19">
      <c r="A1693" s="10" t="s">
        <v>2779</v>
      </c>
      <c r="B1693" s="3" t="s">
        <v>112</v>
      </c>
      <c r="C1693" s="3">
        <v>6</v>
      </c>
      <c r="D1693" s="5">
        <v>2.6972243848899899</v>
      </c>
      <c r="E1693" s="5">
        <v>0.69290716665516106</v>
      </c>
      <c r="F1693" s="4">
        <v>1.46102020088763E-2</v>
      </c>
      <c r="G1693" s="4">
        <v>1.5318594176973999E-2</v>
      </c>
      <c r="H1693" s="3" t="s">
        <v>27</v>
      </c>
      <c r="I1693" s="3" t="s">
        <v>34</v>
      </c>
      <c r="J1693" s="3" t="s">
        <v>90</v>
      </c>
      <c r="K1693" s="3"/>
      <c r="L1693" s="3"/>
      <c r="M1693" s="3" t="s">
        <v>90</v>
      </c>
      <c r="N1693" s="3"/>
      <c r="O1693" s="3" t="s">
        <v>90</v>
      </c>
      <c r="P1693" s="3"/>
      <c r="Q1693" s="3" t="s">
        <v>90</v>
      </c>
      <c r="R1693" s="3" t="s">
        <v>33</v>
      </c>
      <c r="S1693" s="3"/>
    </row>
    <row r="1694" spans="1:19">
      <c r="A1694" s="10" t="s">
        <v>5260</v>
      </c>
      <c r="B1694" s="3" t="s">
        <v>112</v>
      </c>
      <c r="C1694" s="3">
        <v>6</v>
      </c>
      <c r="D1694" s="5">
        <v>2.6957429221556199</v>
      </c>
      <c r="E1694" s="5">
        <v>0.465305749433231</v>
      </c>
      <c r="F1694" s="4">
        <v>2.1093691362899802E-2</v>
      </c>
      <c r="G1694" s="4">
        <v>1.3050497225355701E-2</v>
      </c>
      <c r="H1694" s="3" t="s">
        <v>27</v>
      </c>
      <c r="I1694" s="3" t="s">
        <v>90</v>
      </c>
      <c r="J1694" s="3" t="s">
        <v>90</v>
      </c>
      <c r="K1694" s="3"/>
      <c r="L1694" s="3"/>
      <c r="M1694" s="3" t="s">
        <v>90</v>
      </c>
      <c r="N1694" s="3"/>
      <c r="O1694" s="3" t="s">
        <v>90</v>
      </c>
      <c r="P1694" s="3"/>
      <c r="Q1694" s="3" t="s">
        <v>90</v>
      </c>
      <c r="R1694" s="3" t="s">
        <v>90</v>
      </c>
      <c r="S1694" s="3"/>
    </row>
    <row r="1695" spans="1:19">
      <c r="A1695" s="10" t="s">
        <v>5261</v>
      </c>
      <c r="B1695" s="3" t="s">
        <v>113</v>
      </c>
      <c r="C1695" s="3">
        <v>6</v>
      </c>
      <c r="D1695" s="5">
        <v>2.6879928675236</v>
      </c>
      <c r="E1695" s="5">
        <v>0.30038537421008099</v>
      </c>
      <c r="F1695" s="4">
        <v>1.1937964245101801E-2</v>
      </c>
      <c r="G1695" s="4">
        <v>1.0294873412435601E-2</v>
      </c>
      <c r="H1695" s="3" t="s">
        <v>27</v>
      </c>
      <c r="I1695" s="3" t="s">
        <v>90</v>
      </c>
      <c r="J1695" s="3" t="s">
        <v>90</v>
      </c>
      <c r="K1695" s="3" t="s">
        <v>90</v>
      </c>
      <c r="L1695" s="3"/>
      <c r="M1695" s="3" t="s">
        <v>90</v>
      </c>
      <c r="N1695" s="3" t="s">
        <v>90</v>
      </c>
      <c r="O1695" s="3"/>
      <c r="P1695" s="3"/>
      <c r="Q1695" s="3"/>
      <c r="R1695" s="3" t="s">
        <v>90</v>
      </c>
      <c r="S1695" s="3"/>
    </row>
    <row r="1696" spans="1:19">
      <c r="A1696" s="10" t="s">
        <v>5262</v>
      </c>
      <c r="B1696" s="3" t="s">
        <v>113</v>
      </c>
      <c r="C1696" s="3">
        <v>6</v>
      </c>
      <c r="D1696" s="5">
        <v>2.6837710241641801</v>
      </c>
      <c r="E1696" s="5">
        <v>0.45205813043291299</v>
      </c>
      <c r="F1696" s="4">
        <v>1.6875712409198999E-2</v>
      </c>
      <c r="G1696" s="4">
        <v>1.1500129987151801E-2</v>
      </c>
      <c r="H1696" s="3" t="s">
        <v>27</v>
      </c>
      <c r="I1696" s="3"/>
      <c r="J1696" s="3" t="s">
        <v>90</v>
      </c>
      <c r="K1696" s="3" t="s">
        <v>90</v>
      </c>
      <c r="L1696" s="3" t="s">
        <v>90</v>
      </c>
      <c r="M1696" s="3" t="s">
        <v>33</v>
      </c>
      <c r="N1696" s="3"/>
      <c r="O1696" s="3" t="s">
        <v>90</v>
      </c>
      <c r="P1696" s="3"/>
      <c r="Q1696" s="3" t="s">
        <v>90</v>
      </c>
      <c r="R1696" s="3"/>
      <c r="S1696" s="3"/>
    </row>
    <row r="1697" spans="1:19">
      <c r="A1697" s="10" t="s">
        <v>5263</v>
      </c>
      <c r="B1697" s="3" t="s">
        <v>111</v>
      </c>
      <c r="C1697" s="3">
        <v>6</v>
      </c>
      <c r="D1697" s="5">
        <v>2.6828370047696</v>
      </c>
      <c r="E1697" s="5">
        <v>0.69271631912075604</v>
      </c>
      <c r="F1697" s="4">
        <v>1.9166805904707401E-2</v>
      </c>
      <c r="G1697" s="4">
        <v>1.3635235379895199E-2</v>
      </c>
      <c r="H1697" s="3" t="s">
        <v>27</v>
      </c>
      <c r="I1697" s="3" t="s">
        <v>90</v>
      </c>
      <c r="J1697" s="3"/>
      <c r="K1697" s="3"/>
      <c r="L1697" s="3" t="s">
        <v>90</v>
      </c>
      <c r="M1697" s="3" t="s">
        <v>90</v>
      </c>
      <c r="N1697" s="3" t="s">
        <v>33</v>
      </c>
      <c r="O1697" s="3" t="s">
        <v>90</v>
      </c>
      <c r="P1697" s="3"/>
      <c r="Q1697" s="3"/>
      <c r="R1697" s="3"/>
      <c r="S1697" s="3" t="s">
        <v>90</v>
      </c>
    </row>
    <row r="1698" spans="1:19">
      <c r="A1698" s="10" t="s">
        <v>3248</v>
      </c>
      <c r="B1698" s="3" t="s">
        <v>112</v>
      </c>
      <c r="C1698" s="3">
        <v>6</v>
      </c>
      <c r="D1698" s="5">
        <v>2.6695305356991201</v>
      </c>
      <c r="E1698" s="5">
        <v>0.46403746383294903</v>
      </c>
      <c r="F1698" s="4">
        <v>1.5667164098462399E-2</v>
      </c>
      <c r="G1698" s="4">
        <v>1.34893505120036E-2</v>
      </c>
      <c r="H1698" s="3" t="s">
        <v>27</v>
      </c>
      <c r="I1698" s="3" t="s">
        <v>94</v>
      </c>
      <c r="J1698" s="3" t="s">
        <v>93</v>
      </c>
      <c r="K1698" s="3" t="s">
        <v>93</v>
      </c>
      <c r="L1698" s="3"/>
      <c r="M1698" s="3" t="s">
        <v>93</v>
      </c>
      <c r="N1698" s="3" t="s">
        <v>93</v>
      </c>
      <c r="O1698" s="3"/>
      <c r="P1698" s="3"/>
      <c r="Q1698" s="3"/>
      <c r="R1698" s="3" t="s">
        <v>93</v>
      </c>
      <c r="S1698" s="3"/>
    </row>
    <row r="1699" spans="1:19">
      <c r="A1699" s="10" t="s">
        <v>5264</v>
      </c>
      <c r="B1699" s="3" t="s">
        <v>113</v>
      </c>
      <c r="C1699" s="3">
        <v>6</v>
      </c>
      <c r="D1699" s="5">
        <v>2.6647972024059001</v>
      </c>
      <c r="E1699" s="5">
        <v>0.55694716498340602</v>
      </c>
      <c r="F1699" s="4">
        <v>2.5248797750798899E-2</v>
      </c>
      <c r="G1699" s="4">
        <v>1.5230076781021E-2</v>
      </c>
      <c r="H1699" s="3" t="s">
        <v>27</v>
      </c>
      <c r="I1699" s="3"/>
      <c r="J1699" s="3" t="s">
        <v>90</v>
      </c>
      <c r="K1699" s="3" t="s">
        <v>90</v>
      </c>
      <c r="L1699" s="3"/>
      <c r="M1699" s="3" t="s">
        <v>90</v>
      </c>
      <c r="N1699" s="3"/>
      <c r="O1699" s="3"/>
      <c r="P1699" s="3" t="s">
        <v>90</v>
      </c>
      <c r="Q1699" s="3" t="s">
        <v>90</v>
      </c>
      <c r="R1699" s="3"/>
      <c r="S1699" s="3" t="s">
        <v>90</v>
      </c>
    </row>
    <row r="1700" spans="1:19">
      <c r="A1700" s="10" t="s">
        <v>483</v>
      </c>
      <c r="B1700" s="3" t="s">
        <v>89</v>
      </c>
      <c r="C1700" s="3">
        <v>6</v>
      </c>
      <c r="D1700" s="5">
        <v>2.6641667789916101</v>
      </c>
      <c r="E1700" s="5">
        <v>0.53639672614920098</v>
      </c>
      <c r="F1700" s="4">
        <v>1.19154102291836E-2</v>
      </c>
      <c r="G1700" s="4">
        <v>9.2855613696368796E-3</v>
      </c>
      <c r="H1700" s="3" t="s">
        <v>27</v>
      </c>
      <c r="I1700" s="3" t="s">
        <v>34</v>
      </c>
      <c r="J1700" s="3" t="s">
        <v>34</v>
      </c>
      <c r="K1700" s="3" t="s">
        <v>90</v>
      </c>
      <c r="L1700" s="3" t="s">
        <v>90</v>
      </c>
      <c r="M1700" s="3" t="s">
        <v>34</v>
      </c>
      <c r="N1700" s="3"/>
      <c r="O1700" s="3"/>
      <c r="P1700" s="3"/>
      <c r="Q1700" s="3"/>
      <c r="R1700" s="3" t="s">
        <v>34</v>
      </c>
      <c r="S1700" s="3"/>
    </row>
    <row r="1701" spans="1:19">
      <c r="A1701" s="10" t="s">
        <v>5265</v>
      </c>
      <c r="B1701" s="3" t="s">
        <v>113</v>
      </c>
      <c r="C1701" s="3">
        <v>6</v>
      </c>
      <c r="D1701" s="5">
        <v>2.6625590928369198</v>
      </c>
      <c r="E1701" s="5">
        <v>0.40438895725093599</v>
      </c>
      <c r="F1701" s="4">
        <v>1.6372911704985098E-2</v>
      </c>
      <c r="G1701" s="4">
        <v>1.39659858956852E-2</v>
      </c>
      <c r="H1701" s="3" t="s">
        <v>27</v>
      </c>
      <c r="I1701" s="3"/>
      <c r="J1701" s="3"/>
      <c r="K1701" s="3"/>
      <c r="L1701" s="3"/>
      <c r="M1701" s="3" t="s">
        <v>90</v>
      </c>
      <c r="N1701" s="3" t="s">
        <v>90</v>
      </c>
      <c r="O1701" s="3"/>
      <c r="P1701" s="3" t="s">
        <v>90</v>
      </c>
      <c r="Q1701" s="3" t="s">
        <v>90</v>
      </c>
      <c r="R1701" s="3" t="s">
        <v>90</v>
      </c>
      <c r="S1701" s="3" t="s">
        <v>90</v>
      </c>
    </row>
    <row r="1702" spans="1:19">
      <c r="A1702" s="10" t="s">
        <v>160</v>
      </c>
      <c r="B1702" s="3" t="s">
        <v>112</v>
      </c>
      <c r="C1702" s="3">
        <v>6</v>
      </c>
      <c r="D1702" s="5">
        <v>2.6598587950046202</v>
      </c>
      <c r="E1702" s="5">
        <v>0.54580403823731904</v>
      </c>
      <c r="F1702" s="4">
        <v>1.52922145403337E-2</v>
      </c>
      <c r="G1702" s="4">
        <v>1.3483605013448601E-2</v>
      </c>
      <c r="H1702" s="3" t="s">
        <v>27</v>
      </c>
      <c r="I1702" s="3" t="s">
        <v>56</v>
      </c>
      <c r="J1702" s="3" t="s">
        <v>56</v>
      </c>
      <c r="K1702" s="3"/>
      <c r="L1702" s="3"/>
      <c r="M1702" s="3" t="s">
        <v>51</v>
      </c>
      <c r="N1702" s="3" t="s">
        <v>57</v>
      </c>
      <c r="O1702" s="3"/>
      <c r="P1702" s="3"/>
      <c r="Q1702" s="3" t="s">
        <v>57</v>
      </c>
      <c r="R1702" s="3" t="s">
        <v>57</v>
      </c>
      <c r="S1702" s="3"/>
    </row>
    <row r="1703" spans="1:19">
      <c r="A1703" s="10" t="s">
        <v>5266</v>
      </c>
      <c r="B1703" s="3" t="s">
        <v>112</v>
      </c>
      <c r="C1703" s="3">
        <v>6</v>
      </c>
      <c r="D1703" s="5">
        <v>2.65937604051026</v>
      </c>
      <c r="E1703" s="5">
        <v>0.31351816162511298</v>
      </c>
      <c r="F1703" s="4">
        <v>2.8758556607732799E-2</v>
      </c>
      <c r="G1703" s="4">
        <v>1.7914628100870598E-2</v>
      </c>
      <c r="H1703" s="3" t="s">
        <v>27</v>
      </c>
      <c r="I1703" s="3" t="s">
        <v>90</v>
      </c>
      <c r="J1703" s="3"/>
      <c r="K1703" s="3"/>
      <c r="L1703" s="3" t="s">
        <v>90</v>
      </c>
      <c r="M1703" s="3" t="s">
        <v>90</v>
      </c>
      <c r="N1703" s="3"/>
      <c r="O1703" s="3"/>
      <c r="P1703" s="3" t="s">
        <v>90</v>
      </c>
      <c r="Q1703" s="3"/>
      <c r="R1703" s="3" t="s">
        <v>90</v>
      </c>
      <c r="S1703" s="3" t="s">
        <v>90</v>
      </c>
    </row>
    <row r="1704" spans="1:19">
      <c r="A1704" s="10" t="s">
        <v>1016</v>
      </c>
      <c r="B1704" s="3" t="s">
        <v>112</v>
      </c>
      <c r="C1704" s="3">
        <v>6</v>
      </c>
      <c r="D1704" s="5">
        <v>2.6545252812401499</v>
      </c>
      <c r="E1704" s="5">
        <v>0.59383504665126297</v>
      </c>
      <c r="F1704" s="4">
        <v>1.5653833596309102E-2</v>
      </c>
      <c r="G1704" s="4">
        <v>1.2896909422691401E-2</v>
      </c>
      <c r="H1704" s="3" t="s">
        <v>27</v>
      </c>
      <c r="I1704" s="3" t="s">
        <v>37</v>
      </c>
      <c r="J1704" s="3" t="s">
        <v>37</v>
      </c>
      <c r="K1704" s="3"/>
      <c r="L1704" s="3"/>
      <c r="M1704" s="3" t="s">
        <v>37</v>
      </c>
      <c r="N1704" s="3" t="s">
        <v>92</v>
      </c>
      <c r="O1704" s="3"/>
      <c r="P1704" s="3"/>
      <c r="Q1704" s="3"/>
      <c r="R1704" s="3" t="s">
        <v>37</v>
      </c>
      <c r="S1704" s="3" t="s">
        <v>92</v>
      </c>
    </row>
    <row r="1705" spans="1:19">
      <c r="A1705" s="10" t="s">
        <v>2844</v>
      </c>
      <c r="B1705" s="3" t="s">
        <v>113</v>
      </c>
      <c r="C1705" s="3">
        <v>6</v>
      </c>
      <c r="D1705" s="5">
        <v>2.6383215150493502</v>
      </c>
      <c r="E1705" s="5">
        <v>0.50818045944927503</v>
      </c>
      <c r="F1705" s="4">
        <v>1.5923176410889601E-2</v>
      </c>
      <c r="G1705" s="4">
        <v>1.48652879045135E-2</v>
      </c>
      <c r="H1705" s="3" t="s">
        <v>27</v>
      </c>
      <c r="I1705" s="3" t="s">
        <v>33</v>
      </c>
      <c r="J1705" s="3" t="s">
        <v>33</v>
      </c>
      <c r="K1705" s="3"/>
      <c r="L1705" s="3"/>
      <c r="M1705" s="3" t="s">
        <v>33</v>
      </c>
      <c r="N1705" s="3" t="s">
        <v>90</v>
      </c>
      <c r="O1705" s="3" t="s">
        <v>90</v>
      </c>
      <c r="P1705" s="3"/>
      <c r="Q1705" s="3" t="s">
        <v>90</v>
      </c>
      <c r="R1705" s="3"/>
      <c r="S1705" s="3"/>
    </row>
    <row r="1706" spans="1:19">
      <c r="A1706" s="10" t="s">
        <v>5267</v>
      </c>
      <c r="B1706" s="3" t="s">
        <v>112</v>
      </c>
      <c r="C1706" s="3">
        <v>6</v>
      </c>
      <c r="D1706" s="5">
        <v>2.6368364602891399</v>
      </c>
      <c r="E1706" s="5">
        <v>0.39955889450035498</v>
      </c>
      <c r="F1706" s="4">
        <v>1.9444423091519301E-2</v>
      </c>
      <c r="G1706" s="4">
        <v>8.4635850133810003E-3</v>
      </c>
      <c r="H1706" s="3" t="s">
        <v>27</v>
      </c>
      <c r="I1706" s="3" t="s">
        <v>39</v>
      </c>
      <c r="J1706" s="3"/>
      <c r="K1706" s="3" t="s">
        <v>39</v>
      </c>
      <c r="L1706" s="3" t="s">
        <v>57</v>
      </c>
      <c r="M1706" s="3" t="s">
        <v>39</v>
      </c>
      <c r="N1706" s="3"/>
      <c r="O1706" s="3" t="s">
        <v>39</v>
      </c>
      <c r="P1706" s="3"/>
      <c r="Q1706" s="3" t="s">
        <v>92</v>
      </c>
      <c r="R1706" s="3"/>
      <c r="S1706" s="3"/>
    </row>
    <row r="1707" spans="1:19">
      <c r="A1707" s="10" t="s">
        <v>5268</v>
      </c>
      <c r="B1707" s="3" t="s">
        <v>116</v>
      </c>
      <c r="C1707" s="3">
        <v>6</v>
      </c>
      <c r="D1707" s="5">
        <v>2.6220432824287001</v>
      </c>
      <c r="E1707" s="5">
        <v>0.76573352829330699</v>
      </c>
      <c r="F1707" s="4">
        <v>2.5724193524550899E-2</v>
      </c>
      <c r="G1707" s="4">
        <v>1.9473648294802502E-2</v>
      </c>
      <c r="H1707" s="3" t="s">
        <v>27</v>
      </c>
      <c r="I1707" s="3" t="s">
        <v>96</v>
      </c>
      <c r="J1707" s="3" t="s">
        <v>93</v>
      </c>
      <c r="K1707" s="3"/>
      <c r="L1707" s="3"/>
      <c r="M1707" s="3"/>
      <c r="N1707" s="3" t="s">
        <v>93</v>
      </c>
      <c r="O1707" s="3" t="s">
        <v>55</v>
      </c>
      <c r="P1707" s="3" t="s">
        <v>93</v>
      </c>
      <c r="Q1707" s="3"/>
      <c r="R1707" s="3" t="s">
        <v>93</v>
      </c>
      <c r="S1707" s="3"/>
    </row>
    <row r="1708" spans="1:19">
      <c r="A1708" s="10" t="s">
        <v>3813</v>
      </c>
      <c r="B1708" s="3" t="s">
        <v>113</v>
      </c>
      <c r="C1708" s="3">
        <v>6</v>
      </c>
      <c r="D1708" s="5">
        <v>2.6215723366520001</v>
      </c>
      <c r="E1708" s="5">
        <v>0.69642569891858797</v>
      </c>
      <c r="F1708" s="4">
        <v>2.0302423804846599E-2</v>
      </c>
      <c r="G1708" s="4">
        <v>1.8558957694340902E-2</v>
      </c>
      <c r="H1708" s="3" t="s">
        <v>27</v>
      </c>
      <c r="I1708" s="3"/>
      <c r="J1708" s="3" t="s">
        <v>90</v>
      </c>
      <c r="K1708" s="3" t="s">
        <v>90</v>
      </c>
      <c r="L1708" s="3" t="s">
        <v>34</v>
      </c>
      <c r="M1708" s="3" t="s">
        <v>90</v>
      </c>
      <c r="N1708" s="3" t="s">
        <v>90</v>
      </c>
      <c r="O1708" s="3" t="s">
        <v>90</v>
      </c>
      <c r="P1708" s="3"/>
      <c r="Q1708" s="3"/>
      <c r="R1708" s="3"/>
      <c r="S1708" s="3"/>
    </row>
    <row r="1709" spans="1:19">
      <c r="A1709" s="10" t="s">
        <v>5269</v>
      </c>
      <c r="B1709" s="3" t="s">
        <v>112</v>
      </c>
      <c r="C1709" s="3">
        <v>6</v>
      </c>
      <c r="D1709" s="5">
        <v>2.6208055848077398</v>
      </c>
      <c r="E1709" s="5">
        <v>0.41373803694686501</v>
      </c>
      <c r="F1709" s="4">
        <v>2.6267321002162398E-2</v>
      </c>
      <c r="G1709" s="4">
        <v>1.6359945241208901E-2</v>
      </c>
      <c r="H1709" s="3" t="s">
        <v>27</v>
      </c>
      <c r="I1709" s="3" t="s">
        <v>92</v>
      </c>
      <c r="J1709" s="3" t="s">
        <v>92</v>
      </c>
      <c r="K1709" s="3"/>
      <c r="L1709" s="3"/>
      <c r="M1709" s="3" t="s">
        <v>92</v>
      </c>
      <c r="N1709" s="3"/>
      <c r="O1709" s="3" t="s">
        <v>92</v>
      </c>
      <c r="P1709" s="3" t="s">
        <v>92</v>
      </c>
      <c r="Q1709" s="3"/>
      <c r="R1709" s="3" t="s">
        <v>92</v>
      </c>
      <c r="S1709" s="3"/>
    </row>
    <row r="1710" spans="1:19">
      <c r="A1710" s="10" t="s">
        <v>4144</v>
      </c>
      <c r="B1710" s="3" t="s">
        <v>89</v>
      </c>
      <c r="C1710" s="3">
        <v>6</v>
      </c>
      <c r="D1710" s="5">
        <v>2.6137933734651599</v>
      </c>
      <c r="E1710" s="5">
        <v>4.86673137561561E-2</v>
      </c>
      <c r="F1710" s="4">
        <v>1.6893702224220201E-2</v>
      </c>
      <c r="G1710" s="4">
        <v>5.6066549310357199E-3</v>
      </c>
      <c r="H1710" s="3" t="s">
        <v>27</v>
      </c>
      <c r="I1710" s="3" t="s">
        <v>33</v>
      </c>
      <c r="J1710" s="3"/>
      <c r="K1710" s="3"/>
      <c r="L1710" s="3"/>
      <c r="M1710" s="3" t="s">
        <v>90</v>
      </c>
      <c r="N1710" s="3" t="s">
        <v>90</v>
      </c>
      <c r="O1710" s="3" t="s">
        <v>33</v>
      </c>
      <c r="P1710" s="3" t="s">
        <v>90</v>
      </c>
      <c r="Q1710" s="3"/>
      <c r="R1710" s="3" t="s">
        <v>90</v>
      </c>
      <c r="S1710" s="3"/>
    </row>
    <row r="1711" spans="1:19">
      <c r="A1711" s="10" t="s">
        <v>5270</v>
      </c>
      <c r="B1711" s="3" t="s">
        <v>113</v>
      </c>
      <c r="C1711" s="3">
        <v>6</v>
      </c>
      <c r="D1711" s="5">
        <v>2.6136579048356001</v>
      </c>
      <c r="E1711" s="5">
        <v>0.50574675500675803</v>
      </c>
      <c r="F1711" s="4">
        <v>1.9390013444923099E-2</v>
      </c>
      <c r="G1711" s="4">
        <v>1.7794423999061101E-2</v>
      </c>
      <c r="H1711" s="3" t="s">
        <v>27</v>
      </c>
      <c r="I1711" s="3"/>
      <c r="J1711" s="3" t="s">
        <v>90</v>
      </c>
      <c r="K1711" s="3" t="s">
        <v>90</v>
      </c>
      <c r="L1711" s="3"/>
      <c r="M1711" s="3" t="s">
        <v>90</v>
      </c>
      <c r="N1711" s="3" t="s">
        <v>90</v>
      </c>
      <c r="O1711" s="3" t="s">
        <v>90</v>
      </c>
      <c r="P1711" s="3"/>
      <c r="Q1711" s="3" t="s">
        <v>90</v>
      </c>
      <c r="R1711" s="3"/>
      <c r="S1711" s="3"/>
    </row>
    <row r="1712" spans="1:19">
      <c r="A1712" s="10" t="s">
        <v>5271</v>
      </c>
      <c r="B1712" s="3" t="s">
        <v>115</v>
      </c>
      <c r="C1712" s="3">
        <v>6</v>
      </c>
      <c r="D1712" s="5">
        <v>2.6126760708771899</v>
      </c>
      <c r="E1712" s="5">
        <v>0.57940806790491906</v>
      </c>
      <c r="F1712" s="4">
        <v>2.0994135219735598E-2</v>
      </c>
      <c r="G1712" s="4">
        <v>1.8071436113482699E-2</v>
      </c>
      <c r="H1712" s="3" t="s">
        <v>27</v>
      </c>
      <c r="I1712" s="3" t="s">
        <v>90</v>
      </c>
      <c r="J1712" s="3" t="s">
        <v>90</v>
      </c>
      <c r="K1712" s="3"/>
      <c r="L1712" s="3"/>
      <c r="M1712" s="3" t="s">
        <v>90</v>
      </c>
      <c r="N1712" s="3" t="s">
        <v>90</v>
      </c>
      <c r="O1712" s="3" t="s">
        <v>90</v>
      </c>
      <c r="P1712" s="3"/>
      <c r="Q1712" s="3"/>
      <c r="R1712" s="3"/>
      <c r="S1712" s="3" t="s">
        <v>90</v>
      </c>
    </row>
    <row r="1713" spans="1:19">
      <c r="A1713" s="10" t="s">
        <v>5272</v>
      </c>
      <c r="B1713" s="3" t="s">
        <v>116</v>
      </c>
      <c r="C1713" s="3">
        <v>6</v>
      </c>
      <c r="D1713" s="5">
        <v>2.5975596440298001</v>
      </c>
      <c r="E1713" s="5">
        <v>1.17157234639927</v>
      </c>
      <c r="F1713" s="4">
        <v>2.91562980632953E-2</v>
      </c>
      <c r="G1713" s="4">
        <v>1.8090752019266999E-2</v>
      </c>
      <c r="H1713" s="3" t="s">
        <v>27</v>
      </c>
      <c r="I1713" s="3" t="s">
        <v>36</v>
      </c>
      <c r="J1713" s="3"/>
      <c r="K1713" s="3"/>
      <c r="L1713" s="3"/>
      <c r="M1713" s="3" t="s">
        <v>36</v>
      </c>
      <c r="N1713" s="3" t="s">
        <v>93</v>
      </c>
      <c r="O1713" s="3" t="s">
        <v>36</v>
      </c>
      <c r="P1713" s="3"/>
      <c r="Q1713" s="3" t="s">
        <v>93</v>
      </c>
      <c r="R1713" s="3" t="s">
        <v>36</v>
      </c>
      <c r="S1713" s="3"/>
    </row>
    <row r="1714" spans="1:19">
      <c r="A1714" s="10" t="s">
        <v>1946</v>
      </c>
      <c r="B1714" s="3" t="s">
        <v>113</v>
      </c>
      <c r="C1714" s="3">
        <v>6</v>
      </c>
      <c r="D1714" s="5">
        <v>2.5834829533346801</v>
      </c>
      <c r="E1714" s="5">
        <v>0.61507240273754604</v>
      </c>
      <c r="F1714" s="4">
        <v>1.8767625667620601E-2</v>
      </c>
      <c r="G1714" s="4">
        <v>1.8553406315030701E-2</v>
      </c>
      <c r="H1714" s="3" t="s">
        <v>27</v>
      </c>
      <c r="I1714" s="3" t="s">
        <v>90</v>
      </c>
      <c r="J1714" s="3" t="s">
        <v>90</v>
      </c>
      <c r="K1714" s="3"/>
      <c r="L1714" s="3"/>
      <c r="M1714" s="3" t="s">
        <v>90</v>
      </c>
      <c r="N1714" s="3" t="s">
        <v>90</v>
      </c>
      <c r="O1714" s="3" t="s">
        <v>34</v>
      </c>
      <c r="P1714" s="3"/>
      <c r="Q1714" s="3"/>
      <c r="R1714" s="3" t="s">
        <v>90</v>
      </c>
      <c r="S1714" s="3"/>
    </row>
    <row r="1715" spans="1:19">
      <c r="A1715" s="10" t="s">
        <v>5273</v>
      </c>
      <c r="B1715" s="3" t="s">
        <v>89</v>
      </c>
      <c r="C1715" s="3">
        <v>6</v>
      </c>
      <c r="D1715" s="5">
        <v>2.57912865038604</v>
      </c>
      <c r="E1715" s="5">
        <v>0.37244642761029001</v>
      </c>
      <c r="F1715" s="4">
        <v>1.76284508364692E-2</v>
      </c>
      <c r="G1715" s="4">
        <v>1.21614974234312E-2</v>
      </c>
      <c r="H1715" s="3" t="s">
        <v>27</v>
      </c>
      <c r="I1715" s="3" t="s">
        <v>90</v>
      </c>
      <c r="J1715" s="3"/>
      <c r="K1715" s="3" t="s">
        <v>90</v>
      </c>
      <c r="L1715" s="3"/>
      <c r="M1715" s="3" t="s">
        <v>90</v>
      </c>
      <c r="N1715" s="3" t="s">
        <v>90</v>
      </c>
      <c r="O1715" s="3" t="s">
        <v>90</v>
      </c>
      <c r="P1715" s="3"/>
      <c r="Q1715" s="3"/>
      <c r="R1715" s="3" t="s">
        <v>90</v>
      </c>
      <c r="S1715" s="3"/>
    </row>
    <row r="1716" spans="1:19">
      <c r="A1716" s="10" t="s">
        <v>634</v>
      </c>
      <c r="B1716" s="3" t="s">
        <v>89</v>
      </c>
      <c r="C1716" s="3">
        <v>6</v>
      </c>
      <c r="D1716" s="5">
        <v>2.57050130487813</v>
      </c>
      <c r="E1716" s="5">
        <v>0.710883697718666</v>
      </c>
      <c r="F1716" s="4">
        <v>1.86714899222989E-2</v>
      </c>
      <c r="G1716" s="4">
        <v>1.8308506232424401E-2</v>
      </c>
      <c r="H1716" s="3" t="s">
        <v>27</v>
      </c>
      <c r="I1716" s="3" t="s">
        <v>34</v>
      </c>
      <c r="J1716" s="3" t="s">
        <v>34</v>
      </c>
      <c r="K1716" s="3"/>
      <c r="L1716" s="3"/>
      <c r="M1716" s="3" t="s">
        <v>34</v>
      </c>
      <c r="N1716" s="3" t="s">
        <v>34</v>
      </c>
      <c r="O1716" s="3"/>
      <c r="P1716" s="3"/>
      <c r="Q1716" s="3"/>
      <c r="R1716" s="3" t="s">
        <v>90</v>
      </c>
      <c r="S1716" s="3" t="s">
        <v>34</v>
      </c>
    </row>
    <row r="1717" spans="1:19">
      <c r="A1717" s="10" t="s">
        <v>5274</v>
      </c>
      <c r="B1717" s="3" t="s">
        <v>89</v>
      </c>
      <c r="C1717" s="3">
        <v>6</v>
      </c>
      <c r="D1717" s="5">
        <v>2.5669556477422701</v>
      </c>
      <c r="E1717" s="5">
        <v>0.44539980768953502</v>
      </c>
      <c r="F1717" s="4">
        <v>3.0460421784406898E-2</v>
      </c>
      <c r="G1717" s="4">
        <v>1.4402539148998399E-2</v>
      </c>
      <c r="H1717" s="3" t="s">
        <v>27</v>
      </c>
      <c r="I1717" s="3"/>
      <c r="J1717" s="3" t="s">
        <v>90</v>
      </c>
      <c r="K1717" s="3" t="s">
        <v>90</v>
      </c>
      <c r="L1717" s="3"/>
      <c r="M1717" s="3" t="s">
        <v>90</v>
      </c>
      <c r="N1717" s="3" t="s">
        <v>90</v>
      </c>
      <c r="O1717" s="3"/>
      <c r="P1717" s="3"/>
      <c r="Q1717" s="3"/>
      <c r="R1717" s="3" t="s">
        <v>90</v>
      </c>
      <c r="S1717" s="3" t="s">
        <v>90</v>
      </c>
    </row>
    <row r="1718" spans="1:19">
      <c r="A1718" s="10" t="s">
        <v>5275</v>
      </c>
      <c r="B1718" s="3" t="s">
        <v>89</v>
      </c>
      <c r="C1718" s="3">
        <v>6</v>
      </c>
      <c r="D1718" s="5">
        <v>2.5656980106604701</v>
      </c>
      <c r="E1718" s="5">
        <v>0.42036399048670298</v>
      </c>
      <c r="F1718" s="4">
        <v>2.63949284942805E-2</v>
      </c>
      <c r="G1718" s="4">
        <v>1.69999750591888E-2</v>
      </c>
      <c r="H1718" s="3" t="s">
        <v>27</v>
      </c>
      <c r="I1718" s="3" t="s">
        <v>90</v>
      </c>
      <c r="J1718" s="3" t="s">
        <v>90</v>
      </c>
      <c r="K1718" s="3" t="s">
        <v>90</v>
      </c>
      <c r="L1718" s="3"/>
      <c r="M1718" s="3" t="s">
        <v>90</v>
      </c>
      <c r="N1718" s="3"/>
      <c r="O1718" s="3"/>
      <c r="P1718" s="3"/>
      <c r="Q1718" s="3" t="s">
        <v>34</v>
      </c>
      <c r="R1718" s="3"/>
      <c r="S1718" s="3" t="s">
        <v>90</v>
      </c>
    </row>
    <row r="1719" spans="1:19">
      <c r="A1719" s="10" t="s">
        <v>4073</v>
      </c>
      <c r="B1719" s="3" t="s">
        <v>112</v>
      </c>
      <c r="C1719" s="3">
        <v>6</v>
      </c>
      <c r="D1719" s="5">
        <v>2.5654980741522699</v>
      </c>
      <c r="E1719" s="5">
        <v>0.32930900577731897</v>
      </c>
      <c r="F1719" s="4">
        <v>1.49542089074648E-2</v>
      </c>
      <c r="G1719" s="4">
        <v>8.3741319065389792E-3</v>
      </c>
      <c r="H1719" s="3" t="s">
        <v>27</v>
      </c>
      <c r="I1719" s="3" t="s">
        <v>51</v>
      </c>
      <c r="J1719" s="3" t="s">
        <v>46</v>
      </c>
      <c r="K1719" s="3" t="s">
        <v>93</v>
      </c>
      <c r="L1719" s="3"/>
      <c r="M1719" s="3"/>
      <c r="N1719" s="3"/>
      <c r="O1719" s="3" t="s">
        <v>94</v>
      </c>
      <c r="P1719" s="3"/>
      <c r="Q1719" s="3"/>
      <c r="R1719" s="3" t="s">
        <v>59</v>
      </c>
      <c r="S1719" s="3" t="s">
        <v>93</v>
      </c>
    </row>
    <row r="1720" spans="1:19">
      <c r="A1720" s="10" t="s">
        <v>5276</v>
      </c>
      <c r="B1720" s="3" t="s">
        <v>112</v>
      </c>
      <c r="C1720" s="3">
        <v>6</v>
      </c>
      <c r="D1720" s="5">
        <v>2.55391986782297</v>
      </c>
      <c r="E1720" s="5">
        <v>0.28719245869448301</v>
      </c>
      <c r="F1720" s="4">
        <v>2.32227883660013E-2</v>
      </c>
      <c r="G1720" s="4">
        <v>1.3003443281885799E-2</v>
      </c>
      <c r="H1720" s="3" t="s">
        <v>27</v>
      </c>
      <c r="I1720" s="3"/>
      <c r="J1720" s="3" t="s">
        <v>92</v>
      </c>
      <c r="K1720" s="3"/>
      <c r="L1720" s="3"/>
      <c r="M1720" s="3" t="s">
        <v>40</v>
      </c>
      <c r="N1720" s="3" t="s">
        <v>92</v>
      </c>
      <c r="O1720" s="3" t="s">
        <v>94</v>
      </c>
      <c r="P1720" s="3" t="s">
        <v>92</v>
      </c>
      <c r="Q1720" s="3"/>
      <c r="R1720" s="3" t="s">
        <v>92</v>
      </c>
      <c r="S1720" s="3"/>
    </row>
    <row r="1721" spans="1:19">
      <c r="A1721" s="10" t="s">
        <v>1466</v>
      </c>
      <c r="B1721" s="3" t="s">
        <v>112</v>
      </c>
      <c r="C1721" s="3">
        <v>6</v>
      </c>
      <c r="D1721" s="5">
        <v>2.54603248204771</v>
      </c>
      <c r="E1721" s="5">
        <v>0.28347049028712401</v>
      </c>
      <c r="F1721" s="4">
        <v>1.7379920062984801E-2</v>
      </c>
      <c r="G1721" s="4">
        <v>1.29039396868449E-2</v>
      </c>
      <c r="H1721" s="3" t="s">
        <v>27</v>
      </c>
      <c r="I1721" s="3"/>
      <c r="J1721" s="3" t="s">
        <v>37</v>
      </c>
      <c r="K1721" s="3" t="s">
        <v>92</v>
      </c>
      <c r="L1721" s="3"/>
      <c r="M1721" s="3" t="s">
        <v>51</v>
      </c>
      <c r="N1721" s="3" t="s">
        <v>92</v>
      </c>
      <c r="O1721" s="3" t="s">
        <v>57</v>
      </c>
      <c r="P1721" s="3" t="s">
        <v>92</v>
      </c>
      <c r="Q1721" s="3"/>
      <c r="R1721" s="3"/>
      <c r="S1721" s="3"/>
    </row>
    <row r="1722" spans="1:19">
      <c r="A1722" s="10" t="s">
        <v>3173</v>
      </c>
      <c r="B1722" s="3" t="s">
        <v>113</v>
      </c>
      <c r="C1722" s="3">
        <v>6</v>
      </c>
      <c r="D1722" s="5">
        <v>2.5444404025558298</v>
      </c>
      <c r="E1722" s="5">
        <v>0.454783525803722</v>
      </c>
      <c r="F1722" s="4">
        <v>1.90800838253865E-2</v>
      </c>
      <c r="G1722" s="4">
        <v>1.52032146148528E-2</v>
      </c>
      <c r="H1722" s="3" t="s">
        <v>27</v>
      </c>
      <c r="I1722" s="3"/>
      <c r="J1722" s="3" t="s">
        <v>90</v>
      </c>
      <c r="K1722" s="3"/>
      <c r="L1722" s="3"/>
      <c r="M1722" s="3" t="s">
        <v>90</v>
      </c>
      <c r="N1722" s="3" t="s">
        <v>90</v>
      </c>
      <c r="O1722" s="3" t="s">
        <v>90</v>
      </c>
      <c r="P1722" s="3"/>
      <c r="Q1722" s="3" t="s">
        <v>90</v>
      </c>
      <c r="R1722" s="3"/>
      <c r="S1722" s="3" t="s">
        <v>90</v>
      </c>
    </row>
    <row r="1723" spans="1:19">
      <c r="A1723" s="10" t="s">
        <v>5277</v>
      </c>
      <c r="B1723" s="3" t="s">
        <v>113</v>
      </c>
      <c r="C1723" s="3">
        <v>6</v>
      </c>
      <c r="D1723" s="5">
        <v>2.53738570263637</v>
      </c>
      <c r="E1723" s="5">
        <v>0.77808976086723902</v>
      </c>
      <c r="F1723" s="4">
        <v>2.32601482783494E-2</v>
      </c>
      <c r="G1723" s="4">
        <v>1.7966986797710999E-2</v>
      </c>
      <c r="H1723" s="3" t="s">
        <v>27</v>
      </c>
      <c r="I1723" s="3" t="s">
        <v>90</v>
      </c>
      <c r="J1723" s="3" t="s">
        <v>90</v>
      </c>
      <c r="K1723" s="3"/>
      <c r="L1723" s="3" t="s">
        <v>90</v>
      </c>
      <c r="M1723" s="3"/>
      <c r="N1723" s="3" t="s">
        <v>90</v>
      </c>
      <c r="O1723" s="3" t="s">
        <v>90</v>
      </c>
      <c r="P1723" s="3"/>
      <c r="Q1723" s="3" t="s">
        <v>90</v>
      </c>
      <c r="R1723" s="3"/>
      <c r="S1723" s="3"/>
    </row>
    <row r="1724" spans="1:19">
      <c r="A1724" s="10" t="s">
        <v>5278</v>
      </c>
      <c r="B1724" s="3" t="s">
        <v>115</v>
      </c>
      <c r="C1724" s="3">
        <v>6</v>
      </c>
      <c r="D1724" s="5">
        <v>2.5326581112195901</v>
      </c>
      <c r="E1724" s="5">
        <v>0.46135962571307998</v>
      </c>
      <c r="F1724" s="4">
        <v>2.1381290876380899E-2</v>
      </c>
      <c r="G1724" s="4">
        <v>1.86262066398542E-2</v>
      </c>
      <c r="H1724" s="3" t="s">
        <v>27</v>
      </c>
      <c r="I1724" s="3" t="s">
        <v>90</v>
      </c>
      <c r="J1724" s="3" t="s">
        <v>90</v>
      </c>
      <c r="K1724" s="3"/>
      <c r="L1724" s="3"/>
      <c r="M1724" s="3" t="s">
        <v>90</v>
      </c>
      <c r="N1724" s="3"/>
      <c r="O1724" s="3" t="s">
        <v>90</v>
      </c>
      <c r="P1724" s="3"/>
      <c r="Q1724" s="3" t="s">
        <v>90</v>
      </c>
      <c r="R1724" s="3"/>
      <c r="S1724" s="3" t="s">
        <v>90</v>
      </c>
    </row>
    <row r="1725" spans="1:19">
      <c r="A1725" s="10" t="s">
        <v>3697</v>
      </c>
      <c r="B1725" s="3" t="s">
        <v>89</v>
      </c>
      <c r="C1725" s="3">
        <v>6</v>
      </c>
      <c r="D1725" s="5">
        <v>2.5298068617778302</v>
      </c>
      <c r="E1725" s="5">
        <v>0.40537276854197801</v>
      </c>
      <c r="F1725" s="4">
        <v>2.2944616507075698E-2</v>
      </c>
      <c r="G1725" s="4">
        <v>1.66609359213843E-2</v>
      </c>
      <c r="H1725" s="3" t="s">
        <v>27</v>
      </c>
      <c r="I1725" s="3"/>
      <c r="J1725" s="3" t="s">
        <v>90</v>
      </c>
      <c r="K1725" s="3"/>
      <c r="L1725" s="3"/>
      <c r="M1725" s="3" t="s">
        <v>90</v>
      </c>
      <c r="N1725" s="3" t="s">
        <v>90</v>
      </c>
      <c r="O1725" s="3" t="s">
        <v>34</v>
      </c>
      <c r="P1725" s="3" t="s">
        <v>90</v>
      </c>
      <c r="Q1725" s="3"/>
      <c r="R1725" s="3" t="s">
        <v>90</v>
      </c>
      <c r="S1725" s="3"/>
    </row>
    <row r="1726" spans="1:19">
      <c r="A1726" s="10" t="s">
        <v>1998</v>
      </c>
      <c r="B1726" s="3" t="s">
        <v>113</v>
      </c>
      <c r="C1726" s="3">
        <v>6</v>
      </c>
      <c r="D1726" s="5">
        <v>2.5174374233018599</v>
      </c>
      <c r="E1726" s="5">
        <v>0.58266467934030697</v>
      </c>
      <c r="F1726" s="4">
        <v>2.1110105167614801E-2</v>
      </c>
      <c r="G1726" s="4">
        <v>1.462734826307E-2</v>
      </c>
      <c r="H1726" s="3" t="s">
        <v>27</v>
      </c>
      <c r="I1726" s="3" t="s">
        <v>90</v>
      </c>
      <c r="J1726" s="3"/>
      <c r="K1726" s="3" t="s">
        <v>90</v>
      </c>
      <c r="L1726" s="3" t="s">
        <v>90</v>
      </c>
      <c r="M1726" s="3" t="s">
        <v>33</v>
      </c>
      <c r="N1726" s="3"/>
      <c r="O1726" s="3" t="s">
        <v>33</v>
      </c>
      <c r="P1726" s="3"/>
      <c r="Q1726" s="3"/>
      <c r="R1726" s="3" t="s">
        <v>33</v>
      </c>
      <c r="S1726" s="3"/>
    </row>
    <row r="1727" spans="1:19">
      <c r="A1727" s="10" t="s">
        <v>3950</v>
      </c>
      <c r="B1727" s="3" t="s">
        <v>113</v>
      </c>
      <c r="C1727" s="3">
        <v>6</v>
      </c>
      <c r="D1727" s="5">
        <v>2.5167508571289101</v>
      </c>
      <c r="E1727" s="5">
        <v>0.48675093864907598</v>
      </c>
      <c r="F1727" s="4">
        <v>1.7639794635296299E-2</v>
      </c>
      <c r="G1727" s="4">
        <v>1.29445220555084E-2</v>
      </c>
      <c r="H1727" s="3" t="s">
        <v>27</v>
      </c>
      <c r="I1727" s="3" t="s">
        <v>90</v>
      </c>
      <c r="J1727" s="3" t="s">
        <v>90</v>
      </c>
      <c r="K1727" s="3" t="s">
        <v>90</v>
      </c>
      <c r="L1727" s="3"/>
      <c r="M1727" s="3" t="s">
        <v>90</v>
      </c>
      <c r="N1727" s="3"/>
      <c r="O1727" s="3" t="s">
        <v>90</v>
      </c>
      <c r="P1727" s="3"/>
      <c r="Q1727" s="3"/>
      <c r="R1727" s="3" t="s">
        <v>90</v>
      </c>
      <c r="S1727" s="3"/>
    </row>
    <row r="1728" spans="1:19">
      <c r="A1728" s="10" t="s">
        <v>3952</v>
      </c>
      <c r="B1728" s="3" t="s">
        <v>89</v>
      </c>
      <c r="C1728" s="3">
        <v>6</v>
      </c>
      <c r="D1728" s="5">
        <v>2.5156201288876501</v>
      </c>
      <c r="E1728" s="5">
        <v>0.44938215625632</v>
      </c>
      <c r="F1728" s="4">
        <v>2.1130706670500099E-2</v>
      </c>
      <c r="G1728" s="4">
        <v>1.6721878782673099E-2</v>
      </c>
      <c r="H1728" s="3" t="s">
        <v>27</v>
      </c>
      <c r="I1728" s="3" t="s">
        <v>34</v>
      </c>
      <c r="J1728" s="3" t="s">
        <v>90</v>
      </c>
      <c r="K1728" s="3"/>
      <c r="L1728" s="3"/>
      <c r="M1728" s="3" t="s">
        <v>90</v>
      </c>
      <c r="N1728" s="3"/>
      <c r="O1728" s="3" t="s">
        <v>34</v>
      </c>
      <c r="P1728" s="3"/>
      <c r="Q1728" s="3" t="s">
        <v>90</v>
      </c>
      <c r="R1728" s="3" t="s">
        <v>90</v>
      </c>
      <c r="S1728" s="3"/>
    </row>
    <row r="1729" spans="1:19">
      <c r="A1729" s="10" t="s">
        <v>5279</v>
      </c>
      <c r="B1729" s="3" t="s">
        <v>113</v>
      </c>
      <c r="C1729" s="3">
        <v>6</v>
      </c>
      <c r="D1729" s="5">
        <v>2.5081824169605</v>
      </c>
      <c r="E1729" s="5">
        <v>0.51191412265664704</v>
      </c>
      <c r="F1729" s="4">
        <v>2.14116880254549E-2</v>
      </c>
      <c r="G1729" s="4">
        <v>1.53208560783555E-2</v>
      </c>
      <c r="H1729" s="3" t="s">
        <v>27</v>
      </c>
      <c r="I1729" s="3" t="s">
        <v>90</v>
      </c>
      <c r="J1729" s="3" t="s">
        <v>90</v>
      </c>
      <c r="K1729" s="3"/>
      <c r="L1729" s="3"/>
      <c r="M1729" s="3" t="s">
        <v>90</v>
      </c>
      <c r="N1729" s="3" t="s">
        <v>90</v>
      </c>
      <c r="O1729" s="3"/>
      <c r="P1729" s="3" t="s">
        <v>90</v>
      </c>
      <c r="Q1729" s="3" t="s">
        <v>90</v>
      </c>
      <c r="R1729" s="3"/>
      <c r="S1729" s="3"/>
    </row>
    <row r="1730" spans="1:19">
      <c r="A1730" s="10" t="s">
        <v>3756</v>
      </c>
      <c r="B1730" s="3" t="s">
        <v>113</v>
      </c>
      <c r="C1730" s="3">
        <v>6</v>
      </c>
      <c r="D1730" s="5">
        <v>2.50817195834769</v>
      </c>
      <c r="E1730" s="5">
        <v>0.50613600456193997</v>
      </c>
      <c r="F1730" s="4">
        <v>2.25687630140099E-2</v>
      </c>
      <c r="G1730" s="4">
        <v>1.81778053758446E-2</v>
      </c>
      <c r="H1730" s="3" t="s">
        <v>27</v>
      </c>
      <c r="I1730" s="3"/>
      <c r="J1730" s="3"/>
      <c r="K1730" s="3"/>
      <c r="L1730" s="3" t="s">
        <v>34</v>
      </c>
      <c r="M1730" s="3" t="s">
        <v>90</v>
      </c>
      <c r="N1730" s="3" t="s">
        <v>90</v>
      </c>
      <c r="O1730" s="3"/>
      <c r="P1730" s="3"/>
      <c r="Q1730" s="3" t="s">
        <v>90</v>
      </c>
      <c r="R1730" s="3" t="s">
        <v>90</v>
      </c>
      <c r="S1730" s="3" t="s">
        <v>90</v>
      </c>
    </row>
    <row r="1731" spans="1:19">
      <c r="A1731" s="10" t="s">
        <v>5280</v>
      </c>
      <c r="B1731" s="3" t="s">
        <v>113</v>
      </c>
      <c r="C1731" s="3">
        <v>6</v>
      </c>
      <c r="D1731" s="5">
        <v>2.5060402904149002</v>
      </c>
      <c r="E1731" s="5">
        <v>0.55588322615800201</v>
      </c>
      <c r="F1731" s="4">
        <v>2.0579659145983701E-2</v>
      </c>
      <c r="G1731" s="4">
        <v>1.6314422496784001E-2</v>
      </c>
      <c r="H1731" s="3" t="s">
        <v>27</v>
      </c>
      <c r="I1731" s="3"/>
      <c r="J1731" s="3" t="s">
        <v>90</v>
      </c>
      <c r="K1731" s="3" t="s">
        <v>90</v>
      </c>
      <c r="L1731" s="3"/>
      <c r="M1731" s="3" t="s">
        <v>90</v>
      </c>
      <c r="N1731" s="3"/>
      <c r="O1731" s="3" t="s">
        <v>90</v>
      </c>
      <c r="P1731" s="3"/>
      <c r="Q1731" s="3" t="s">
        <v>90</v>
      </c>
      <c r="R1731" s="3" t="s">
        <v>33</v>
      </c>
      <c r="S1731" s="3"/>
    </row>
    <row r="1732" spans="1:19">
      <c r="A1732" s="10" t="s">
        <v>3569</v>
      </c>
      <c r="B1732" s="3" t="s">
        <v>112</v>
      </c>
      <c r="C1732" s="3">
        <v>6</v>
      </c>
      <c r="D1732" s="5">
        <v>2.5056008217677399</v>
      </c>
      <c r="E1732" s="5">
        <v>0.40988447035271303</v>
      </c>
      <c r="F1732" s="4">
        <v>1.4872891399213601E-2</v>
      </c>
      <c r="G1732" s="4">
        <v>1.1235659978915799E-2</v>
      </c>
      <c r="H1732" s="3" t="s">
        <v>27</v>
      </c>
      <c r="I1732" s="3" t="s">
        <v>46</v>
      </c>
      <c r="J1732" s="3" t="s">
        <v>46</v>
      </c>
      <c r="K1732" s="3" t="s">
        <v>94</v>
      </c>
      <c r="L1732" s="3"/>
      <c r="M1732" s="3" t="s">
        <v>94</v>
      </c>
      <c r="N1732" s="3"/>
      <c r="O1732" s="3" t="s">
        <v>51</v>
      </c>
      <c r="P1732" s="3"/>
      <c r="Q1732" s="3"/>
      <c r="R1732" s="3" t="s">
        <v>94</v>
      </c>
      <c r="S1732" s="3"/>
    </row>
    <row r="1733" spans="1:19">
      <c r="A1733" s="10" t="s">
        <v>5281</v>
      </c>
      <c r="B1733" s="3" t="s">
        <v>112</v>
      </c>
      <c r="C1733" s="3">
        <v>6</v>
      </c>
      <c r="D1733" s="5">
        <v>2.4861801728369901</v>
      </c>
      <c r="E1733" s="5">
        <v>0.304656571784021</v>
      </c>
      <c r="F1733" s="4">
        <v>2.7430130775249001E-2</v>
      </c>
      <c r="G1733" s="4">
        <v>8.3072890422495795E-3</v>
      </c>
      <c r="H1733" s="3" t="s">
        <v>27</v>
      </c>
      <c r="I1733" s="3" t="s">
        <v>36</v>
      </c>
      <c r="J1733" s="3" t="s">
        <v>36</v>
      </c>
      <c r="K1733" s="3"/>
      <c r="L1733" s="3"/>
      <c r="M1733" s="3" t="s">
        <v>36</v>
      </c>
      <c r="N1733" s="3"/>
      <c r="O1733" s="3" t="s">
        <v>55</v>
      </c>
      <c r="P1733" s="3" t="s">
        <v>36</v>
      </c>
      <c r="Q1733" s="3" t="s">
        <v>36</v>
      </c>
      <c r="R1733" s="3"/>
      <c r="S1733" s="3"/>
    </row>
    <row r="1734" spans="1:19">
      <c r="A1734" s="10" t="s">
        <v>5282</v>
      </c>
      <c r="B1734" s="3" t="s">
        <v>113</v>
      </c>
      <c r="C1734" s="3">
        <v>6</v>
      </c>
      <c r="D1734" s="5">
        <v>2.4842972242823298</v>
      </c>
      <c r="E1734" s="5">
        <v>0.52243293818541603</v>
      </c>
      <c r="F1734" s="4">
        <v>2.1406333216969099E-2</v>
      </c>
      <c r="G1734" s="4">
        <v>1.8561640740837101E-2</v>
      </c>
      <c r="H1734" s="3" t="s">
        <v>27</v>
      </c>
      <c r="I1734" s="3" t="s">
        <v>90</v>
      </c>
      <c r="J1734" s="3" t="s">
        <v>90</v>
      </c>
      <c r="K1734" s="3"/>
      <c r="L1734" s="3"/>
      <c r="M1734" s="3"/>
      <c r="N1734" s="3" t="s">
        <v>90</v>
      </c>
      <c r="O1734" s="3" t="s">
        <v>90</v>
      </c>
      <c r="P1734" s="3"/>
      <c r="Q1734" s="3"/>
      <c r="R1734" s="3" t="s">
        <v>90</v>
      </c>
      <c r="S1734" s="3" t="s">
        <v>90</v>
      </c>
    </row>
    <row r="1735" spans="1:19">
      <c r="A1735" s="10" t="s">
        <v>1510</v>
      </c>
      <c r="B1735" s="3" t="s">
        <v>117</v>
      </c>
      <c r="C1735" s="3">
        <v>6</v>
      </c>
      <c r="D1735" s="5">
        <v>2.4689983108095599</v>
      </c>
      <c r="E1735" s="5">
        <v>0.45551720700618498</v>
      </c>
      <c r="F1735" s="4">
        <v>1.8915328222140201E-2</v>
      </c>
      <c r="G1735" s="4">
        <v>1.1248034840238799E-2</v>
      </c>
      <c r="H1735" s="3" t="s">
        <v>27</v>
      </c>
      <c r="I1735" s="3" t="s">
        <v>90</v>
      </c>
      <c r="J1735" s="3" t="s">
        <v>34</v>
      </c>
      <c r="K1735" s="3"/>
      <c r="L1735" s="3"/>
      <c r="M1735" s="3" t="s">
        <v>34</v>
      </c>
      <c r="N1735" s="3"/>
      <c r="O1735" s="3"/>
      <c r="P1735" s="3"/>
      <c r="Q1735" s="3" t="s">
        <v>90</v>
      </c>
      <c r="R1735" s="3" t="s">
        <v>90</v>
      </c>
      <c r="S1735" s="3" t="s">
        <v>34</v>
      </c>
    </row>
    <row r="1736" spans="1:19">
      <c r="A1736" s="10" t="s">
        <v>1943</v>
      </c>
      <c r="B1736" s="3" t="s">
        <v>89</v>
      </c>
      <c r="C1736" s="3">
        <v>6</v>
      </c>
      <c r="D1736" s="5">
        <v>2.4637381472349</v>
      </c>
      <c r="E1736" s="5">
        <v>0.59035523200136297</v>
      </c>
      <c r="F1736" s="4">
        <v>2.1390542850749199E-2</v>
      </c>
      <c r="G1736" s="4">
        <v>1.6992396058464299E-2</v>
      </c>
      <c r="H1736" s="3" t="s">
        <v>27</v>
      </c>
      <c r="I1736" s="3"/>
      <c r="J1736" s="3" t="s">
        <v>34</v>
      </c>
      <c r="K1736" s="3"/>
      <c r="L1736" s="3" t="s">
        <v>90</v>
      </c>
      <c r="M1736" s="3"/>
      <c r="N1736" s="3" t="s">
        <v>90</v>
      </c>
      <c r="O1736" s="3"/>
      <c r="P1736" s="3" t="s">
        <v>33</v>
      </c>
      <c r="Q1736" s="3"/>
      <c r="R1736" s="3" t="s">
        <v>90</v>
      </c>
      <c r="S1736" s="3" t="s">
        <v>34</v>
      </c>
    </row>
    <row r="1737" spans="1:19">
      <c r="A1737" s="10" t="s">
        <v>4156</v>
      </c>
      <c r="B1737" s="3" t="s">
        <v>89</v>
      </c>
      <c r="C1737" s="3">
        <v>6</v>
      </c>
      <c r="D1737" s="5">
        <v>2.4353056308571501</v>
      </c>
      <c r="E1737" s="5">
        <v>0.48428751968129302</v>
      </c>
      <c r="F1737" s="4">
        <v>3.3006821517434802E-2</v>
      </c>
      <c r="G1737" s="4">
        <v>1.6145130069000001E-2</v>
      </c>
      <c r="H1737" s="3" t="s">
        <v>27</v>
      </c>
      <c r="I1737" s="3" t="s">
        <v>90</v>
      </c>
      <c r="J1737" s="3"/>
      <c r="K1737" s="3" t="s">
        <v>90</v>
      </c>
      <c r="L1737" s="3" t="s">
        <v>90</v>
      </c>
      <c r="M1737" s="3" t="s">
        <v>33</v>
      </c>
      <c r="N1737" s="3"/>
      <c r="O1737" s="3" t="s">
        <v>90</v>
      </c>
      <c r="P1737" s="3"/>
      <c r="Q1737" s="3" t="s">
        <v>90</v>
      </c>
      <c r="R1737" s="3"/>
      <c r="S1737" s="3"/>
    </row>
    <row r="1738" spans="1:19">
      <c r="A1738" s="10" t="s">
        <v>145</v>
      </c>
      <c r="B1738" s="3" t="s">
        <v>112</v>
      </c>
      <c r="C1738" s="3">
        <v>6</v>
      </c>
      <c r="D1738" s="5">
        <v>2.4260480051770799</v>
      </c>
      <c r="E1738" s="5">
        <v>0.67887786984145404</v>
      </c>
      <c r="F1738" s="4">
        <v>2.5565211433005601E-2</v>
      </c>
      <c r="G1738" s="4">
        <v>1.6506128141704799E-2</v>
      </c>
      <c r="H1738" s="3" t="s">
        <v>27</v>
      </c>
      <c r="I1738" s="3"/>
      <c r="J1738" s="3"/>
      <c r="K1738" s="3"/>
      <c r="L1738" s="3"/>
      <c r="M1738" s="3" t="s">
        <v>46</v>
      </c>
      <c r="N1738" s="3" t="s">
        <v>49</v>
      </c>
      <c r="O1738" s="3" t="s">
        <v>46</v>
      </c>
      <c r="P1738" s="3" t="s">
        <v>44</v>
      </c>
      <c r="Q1738" s="3"/>
      <c r="R1738" s="3" t="s">
        <v>46</v>
      </c>
      <c r="S1738" s="3" t="s">
        <v>46</v>
      </c>
    </row>
    <row r="1739" spans="1:19">
      <c r="A1739" s="10" t="s">
        <v>5283</v>
      </c>
      <c r="B1739" s="3" t="s">
        <v>113</v>
      </c>
      <c r="C1739" s="3">
        <v>6</v>
      </c>
      <c r="D1739" s="5">
        <v>2.4004947646271799</v>
      </c>
      <c r="E1739" s="5">
        <v>0.43328189306805698</v>
      </c>
      <c r="F1739" s="4">
        <v>2.22711956554171E-2</v>
      </c>
      <c r="G1739" s="4">
        <v>1.6624257265379E-2</v>
      </c>
      <c r="H1739" s="3" t="s">
        <v>27</v>
      </c>
      <c r="I1739" s="3" t="s">
        <v>90</v>
      </c>
      <c r="J1739" s="3" t="s">
        <v>90</v>
      </c>
      <c r="K1739" s="3"/>
      <c r="L1739" s="3"/>
      <c r="M1739" s="3" t="s">
        <v>90</v>
      </c>
      <c r="N1739" s="3"/>
      <c r="O1739" s="3" t="s">
        <v>90</v>
      </c>
      <c r="P1739" s="3" t="s">
        <v>90</v>
      </c>
      <c r="Q1739" s="3"/>
      <c r="R1739" s="3" t="s">
        <v>90</v>
      </c>
      <c r="S1739" s="3"/>
    </row>
    <row r="1740" spans="1:19">
      <c r="A1740" s="10" t="s">
        <v>1205</v>
      </c>
      <c r="B1740" s="3" t="s">
        <v>113</v>
      </c>
      <c r="C1740" s="3">
        <v>6</v>
      </c>
      <c r="D1740" s="5">
        <v>2.38894734999896</v>
      </c>
      <c r="E1740" s="5">
        <v>0.15730653830372601</v>
      </c>
      <c r="F1740" s="4">
        <v>1.82221045103379E-2</v>
      </c>
      <c r="G1740" s="4">
        <v>5.6750218539808901E-3</v>
      </c>
      <c r="H1740" s="3" t="s">
        <v>27</v>
      </c>
      <c r="I1740" s="3" t="s">
        <v>34</v>
      </c>
      <c r="J1740" s="3" t="s">
        <v>34</v>
      </c>
      <c r="K1740" s="3"/>
      <c r="L1740" s="3"/>
      <c r="M1740" s="3" t="s">
        <v>90</v>
      </c>
      <c r="N1740" s="3"/>
      <c r="O1740" s="3" t="s">
        <v>34</v>
      </c>
      <c r="P1740" s="3"/>
      <c r="Q1740" s="3" t="s">
        <v>90</v>
      </c>
      <c r="R1740" s="3" t="s">
        <v>90</v>
      </c>
      <c r="S1740" s="3"/>
    </row>
    <row r="1741" spans="1:19">
      <c r="A1741" s="10" t="s">
        <v>5284</v>
      </c>
      <c r="B1741" s="3" t="s">
        <v>113</v>
      </c>
      <c r="C1741" s="3">
        <v>6</v>
      </c>
      <c r="D1741" s="5">
        <v>2.3365768534858198</v>
      </c>
      <c r="E1741" s="5">
        <v>0.23885456711956801</v>
      </c>
      <c r="F1741" s="4">
        <v>2.2071768421041301E-2</v>
      </c>
      <c r="G1741" s="4">
        <v>8.0824852446773794E-3</v>
      </c>
      <c r="H1741" s="3" t="s">
        <v>27</v>
      </c>
      <c r="I1741" s="3"/>
      <c r="J1741" s="3" t="s">
        <v>90</v>
      </c>
      <c r="K1741" s="3" t="s">
        <v>90</v>
      </c>
      <c r="L1741" s="3"/>
      <c r="M1741" s="3" t="s">
        <v>90</v>
      </c>
      <c r="N1741" s="3" t="s">
        <v>90</v>
      </c>
      <c r="O1741" s="3" t="s">
        <v>90</v>
      </c>
      <c r="P1741" s="3"/>
      <c r="Q1741" s="3" t="s">
        <v>90</v>
      </c>
      <c r="R1741" s="3"/>
      <c r="S1741" s="3"/>
    </row>
    <row r="1742" spans="1:19">
      <c r="A1742" s="10" t="s">
        <v>5285</v>
      </c>
      <c r="B1742" s="3" t="s">
        <v>113</v>
      </c>
      <c r="C1742" s="3">
        <v>6</v>
      </c>
      <c r="D1742" s="5">
        <v>2.1832875304734798</v>
      </c>
      <c r="E1742" s="5">
        <v>0.22459862521635601</v>
      </c>
      <c r="F1742" s="4">
        <v>3.1760050238771799E-2</v>
      </c>
      <c r="G1742" s="4">
        <v>1.40277380429408E-2</v>
      </c>
      <c r="H1742" s="3" t="s">
        <v>27</v>
      </c>
      <c r="I1742" s="3" t="s">
        <v>90</v>
      </c>
      <c r="J1742" s="3"/>
      <c r="K1742" s="3" t="s">
        <v>90</v>
      </c>
      <c r="L1742" s="3"/>
      <c r="M1742" s="3" t="s">
        <v>90</v>
      </c>
      <c r="N1742" s="3" t="s">
        <v>34</v>
      </c>
      <c r="O1742" s="3"/>
      <c r="P1742" s="3"/>
      <c r="Q1742" s="3" t="s">
        <v>90</v>
      </c>
      <c r="R1742" s="3"/>
      <c r="S1742" s="3" t="s">
        <v>90</v>
      </c>
    </row>
    <row r="1743" spans="1:19">
      <c r="A1743" s="10" t="s">
        <v>1013</v>
      </c>
      <c r="B1743" s="3" t="s">
        <v>89</v>
      </c>
      <c r="C1743" s="3">
        <v>6</v>
      </c>
      <c r="D1743" s="5">
        <v>1.83225215629872</v>
      </c>
      <c r="E1743" s="5">
        <v>2.08937121473791</v>
      </c>
      <c r="F1743" s="4">
        <v>1.5181525693958E-2</v>
      </c>
      <c r="G1743" s="4">
        <v>1.0546305068366299E-2</v>
      </c>
      <c r="H1743" s="3" t="s">
        <v>32</v>
      </c>
      <c r="I1743" s="3"/>
      <c r="J1743" s="3"/>
      <c r="K1743" s="3" t="s">
        <v>90</v>
      </c>
      <c r="L1743" s="3"/>
      <c r="M1743" s="3" t="s">
        <v>34</v>
      </c>
      <c r="N1743" s="3" t="s">
        <v>90</v>
      </c>
      <c r="O1743" s="3" t="s">
        <v>34</v>
      </c>
      <c r="P1743" s="3" t="s">
        <v>91</v>
      </c>
      <c r="Q1743" s="3" t="s">
        <v>90</v>
      </c>
      <c r="R1743" s="3"/>
      <c r="S1743" s="3"/>
    </row>
    <row r="1744" spans="1:19">
      <c r="A1744" s="10" t="s">
        <v>1927</v>
      </c>
      <c r="B1744" s="3" t="s">
        <v>112</v>
      </c>
      <c r="C1744" s="3">
        <v>6</v>
      </c>
      <c r="D1744" s="5">
        <v>1.63153768917085</v>
      </c>
      <c r="E1744" s="5">
        <v>1.76194002627784</v>
      </c>
      <c r="F1744" s="4">
        <v>2.6231880348315601E-2</v>
      </c>
      <c r="G1744" s="4">
        <v>1.4043702108270001E-2</v>
      </c>
      <c r="H1744" s="3" t="s">
        <v>32</v>
      </c>
      <c r="I1744" s="3"/>
      <c r="J1744" s="3" t="s">
        <v>92</v>
      </c>
      <c r="K1744" s="3" t="s">
        <v>95</v>
      </c>
      <c r="L1744" s="3"/>
      <c r="M1744" s="3" t="s">
        <v>37</v>
      </c>
      <c r="N1744" s="3"/>
      <c r="O1744" s="3" t="s">
        <v>57</v>
      </c>
      <c r="P1744" s="3"/>
      <c r="Q1744" s="3"/>
      <c r="R1744" s="3" t="s">
        <v>92</v>
      </c>
      <c r="S1744" s="3" t="s">
        <v>37</v>
      </c>
    </row>
    <row r="1745" spans="1:19">
      <c r="A1745" s="10" t="s">
        <v>493</v>
      </c>
      <c r="B1745" s="3" t="s">
        <v>112</v>
      </c>
      <c r="C1745" s="3">
        <v>6</v>
      </c>
      <c r="D1745" s="5">
        <v>1.08192542564858</v>
      </c>
      <c r="E1745" s="5">
        <v>2.32312350767894</v>
      </c>
      <c r="F1745" s="4">
        <v>2.91318438848659E-2</v>
      </c>
      <c r="G1745" s="4">
        <v>2.1583186427231199E-2</v>
      </c>
      <c r="H1745" s="3" t="s">
        <v>32</v>
      </c>
      <c r="I1745" s="3" t="s">
        <v>37</v>
      </c>
      <c r="J1745" s="3" t="s">
        <v>37</v>
      </c>
      <c r="K1745" s="3"/>
      <c r="L1745" s="3"/>
      <c r="M1745" s="3" t="s">
        <v>51</v>
      </c>
      <c r="N1745" s="3"/>
      <c r="O1745" s="3" t="s">
        <v>53</v>
      </c>
      <c r="P1745" s="3" t="s">
        <v>95</v>
      </c>
      <c r="Q1745" s="3"/>
      <c r="R1745" s="3" t="s">
        <v>94</v>
      </c>
      <c r="S1745" s="3"/>
    </row>
    <row r="1746" spans="1:19">
      <c r="A1746" s="10" t="s">
        <v>487</v>
      </c>
      <c r="B1746" s="3" t="s">
        <v>89</v>
      </c>
      <c r="C1746" s="3">
        <v>6</v>
      </c>
      <c r="D1746" s="5">
        <v>-5.9054498208631996E-3</v>
      </c>
      <c r="E1746" s="5">
        <v>3.87433747024527</v>
      </c>
      <c r="F1746" s="4">
        <v>9.2374049788125495E-3</v>
      </c>
      <c r="G1746" s="4">
        <v>1.27592416535916E-2</v>
      </c>
      <c r="H1746" s="3" t="s">
        <v>32</v>
      </c>
      <c r="I1746" s="3" t="s">
        <v>29</v>
      </c>
      <c r="J1746" s="3" t="s">
        <v>29</v>
      </c>
      <c r="K1746" s="3" t="s">
        <v>91</v>
      </c>
      <c r="L1746" s="3"/>
      <c r="M1746" s="3"/>
      <c r="N1746" s="3" t="s">
        <v>90</v>
      </c>
      <c r="O1746" s="3"/>
      <c r="P1746" s="3" t="s">
        <v>91</v>
      </c>
      <c r="Q1746" s="3"/>
      <c r="R1746" s="3" t="s">
        <v>33</v>
      </c>
      <c r="S1746" s="3"/>
    </row>
    <row r="1747" spans="1:19">
      <c r="A1747" s="10" t="s">
        <v>694</v>
      </c>
      <c r="B1747" s="3" t="s">
        <v>112</v>
      </c>
      <c r="C1747" s="3">
        <v>6</v>
      </c>
      <c r="D1747" s="5">
        <v>-1.99678672097434</v>
      </c>
      <c r="E1747" s="5">
        <v>2.34023158015582</v>
      </c>
      <c r="F1747" s="4">
        <v>1.1218287588770101E-2</v>
      </c>
      <c r="G1747" s="4">
        <v>1.5097190564964001E-2</v>
      </c>
      <c r="H1747" s="3" t="s">
        <v>32</v>
      </c>
      <c r="I1747" s="3" t="s">
        <v>34</v>
      </c>
      <c r="J1747" s="3"/>
      <c r="K1747" s="3"/>
      <c r="L1747" s="3"/>
      <c r="M1747" s="3" t="s">
        <v>29</v>
      </c>
      <c r="N1747" s="3" t="s">
        <v>91</v>
      </c>
      <c r="O1747" s="3" t="s">
        <v>29</v>
      </c>
      <c r="P1747" s="3" t="s">
        <v>91</v>
      </c>
      <c r="Q1747" s="3"/>
      <c r="R1747" s="3" t="s">
        <v>29</v>
      </c>
      <c r="S1747" s="3"/>
    </row>
    <row r="1748" spans="1:19">
      <c r="A1748" s="10" t="s">
        <v>2566</v>
      </c>
      <c r="B1748" s="3" t="s">
        <v>112</v>
      </c>
      <c r="C1748" s="3">
        <v>6</v>
      </c>
      <c r="D1748" s="5">
        <v>-2.04637799334383</v>
      </c>
      <c r="E1748" s="5">
        <v>0.155807948158418</v>
      </c>
      <c r="F1748" s="4">
        <v>2.0815246403785299E-2</v>
      </c>
      <c r="G1748" s="4">
        <v>9.3147476871680499E-3</v>
      </c>
      <c r="H1748" s="3" t="s">
        <v>27</v>
      </c>
      <c r="I1748" s="3"/>
      <c r="J1748" s="3" t="s">
        <v>91</v>
      </c>
      <c r="K1748" s="3"/>
      <c r="L1748" s="3"/>
      <c r="M1748" s="3" t="s">
        <v>91</v>
      </c>
      <c r="N1748" s="3" t="s">
        <v>30</v>
      </c>
      <c r="O1748" s="3" t="s">
        <v>29</v>
      </c>
      <c r="P1748" s="3"/>
      <c r="Q1748" s="3" t="s">
        <v>91</v>
      </c>
      <c r="R1748" s="3" t="s">
        <v>91</v>
      </c>
      <c r="S1748" s="3"/>
    </row>
    <row r="1749" spans="1:19">
      <c r="A1749" s="10" t="s">
        <v>341</v>
      </c>
      <c r="B1749" s="3" t="s">
        <v>112</v>
      </c>
      <c r="C1749" s="3">
        <v>6</v>
      </c>
      <c r="D1749" s="5">
        <v>-2.06188067043486</v>
      </c>
      <c r="E1749" s="5">
        <v>0.49335520008994099</v>
      </c>
      <c r="F1749" s="4">
        <v>2.90711228609167E-2</v>
      </c>
      <c r="G1749" s="4">
        <v>1.74236486190356E-2</v>
      </c>
      <c r="H1749" s="3" t="s">
        <v>27</v>
      </c>
      <c r="I1749" s="3" t="s">
        <v>29</v>
      </c>
      <c r="J1749" s="3"/>
      <c r="K1749" s="3"/>
      <c r="L1749" s="3"/>
      <c r="M1749" s="3" t="s">
        <v>29</v>
      </c>
      <c r="N1749" s="3"/>
      <c r="O1749" s="3" t="s">
        <v>29</v>
      </c>
      <c r="P1749" s="3" t="s">
        <v>91</v>
      </c>
      <c r="Q1749" s="3" t="s">
        <v>29</v>
      </c>
      <c r="R1749" s="3" t="s">
        <v>91</v>
      </c>
      <c r="S1749" s="3"/>
    </row>
    <row r="1750" spans="1:19">
      <c r="A1750" s="10" t="s">
        <v>1880</v>
      </c>
      <c r="B1750" s="3" t="s">
        <v>112</v>
      </c>
      <c r="C1750" s="3">
        <v>6</v>
      </c>
      <c r="D1750" s="5">
        <v>-2.1404183996306401</v>
      </c>
      <c r="E1750" s="5">
        <v>0.366630897861003</v>
      </c>
      <c r="F1750" s="4">
        <v>2.0583795497147801E-2</v>
      </c>
      <c r="G1750" s="4">
        <v>1.6692360224256499E-2</v>
      </c>
      <c r="H1750" s="3" t="s">
        <v>27</v>
      </c>
      <c r="I1750" s="3"/>
      <c r="J1750" s="3"/>
      <c r="K1750" s="3"/>
      <c r="L1750" s="3" t="s">
        <v>91</v>
      </c>
      <c r="M1750" s="3" t="s">
        <v>29</v>
      </c>
      <c r="N1750" s="3" t="s">
        <v>91</v>
      </c>
      <c r="O1750" s="3" t="s">
        <v>29</v>
      </c>
      <c r="P1750" s="3"/>
      <c r="Q1750" s="3" t="s">
        <v>91</v>
      </c>
      <c r="R1750" s="3" t="s">
        <v>29</v>
      </c>
      <c r="S1750" s="3"/>
    </row>
    <row r="1751" spans="1:19">
      <c r="A1751" s="10" t="s">
        <v>2961</v>
      </c>
      <c r="B1751" s="3" t="s">
        <v>112</v>
      </c>
      <c r="C1751" s="3">
        <v>6</v>
      </c>
      <c r="D1751" s="5">
        <v>-2.16888138574667</v>
      </c>
      <c r="E1751" s="5">
        <v>0.34919222659398302</v>
      </c>
      <c r="F1751" s="4">
        <v>1.8806636833039601E-2</v>
      </c>
      <c r="G1751" s="4">
        <v>1.5381281302588401E-2</v>
      </c>
      <c r="H1751" s="3" t="s">
        <v>27</v>
      </c>
      <c r="I1751" s="3" t="s">
        <v>91</v>
      </c>
      <c r="J1751" s="3" t="s">
        <v>91</v>
      </c>
      <c r="K1751" s="3"/>
      <c r="L1751" s="3"/>
      <c r="M1751" s="3" t="s">
        <v>29</v>
      </c>
      <c r="N1751" s="3" t="s">
        <v>91</v>
      </c>
      <c r="O1751" s="3" t="s">
        <v>29</v>
      </c>
      <c r="P1751" s="3"/>
      <c r="Q1751" s="3"/>
      <c r="R1751" s="3" t="s">
        <v>91</v>
      </c>
      <c r="S1751" s="3"/>
    </row>
    <row r="1752" spans="1:19">
      <c r="A1752" s="10" t="s">
        <v>236</v>
      </c>
      <c r="B1752" s="3" t="s">
        <v>112</v>
      </c>
      <c r="C1752" s="3">
        <v>6</v>
      </c>
      <c r="D1752" s="5">
        <v>-2.1785241816192502</v>
      </c>
      <c r="E1752" s="5">
        <v>0.36971802539351001</v>
      </c>
      <c r="F1752" s="4">
        <v>1.9457038617675702E-2</v>
      </c>
      <c r="G1752" s="4">
        <v>1.5974136469784201E-2</v>
      </c>
      <c r="H1752" s="3" t="s">
        <v>27</v>
      </c>
      <c r="I1752" s="3" t="s">
        <v>74</v>
      </c>
      <c r="J1752" s="3" t="s">
        <v>73</v>
      </c>
      <c r="K1752" s="3" t="s">
        <v>65</v>
      </c>
      <c r="L1752" s="3" t="s">
        <v>73</v>
      </c>
      <c r="M1752" s="3"/>
      <c r="N1752" s="3"/>
      <c r="O1752" s="3" t="s">
        <v>73</v>
      </c>
      <c r="P1752" s="3"/>
      <c r="Q1752" s="3"/>
      <c r="R1752" s="3" t="s">
        <v>62</v>
      </c>
      <c r="S1752" s="3"/>
    </row>
    <row r="1753" spans="1:19">
      <c r="A1753" s="10" t="s">
        <v>484</v>
      </c>
      <c r="B1753" s="3" t="s">
        <v>112</v>
      </c>
      <c r="C1753" s="3">
        <v>6</v>
      </c>
      <c r="D1753" s="5">
        <v>-2.2109636488112101</v>
      </c>
      <c r="E1753" s="5">
        <v>0.44758175315911602</v>
      </c>
      <c r="F1753" s="4">
        <v>1.86324822715133E-2</v>
      </c>
      <c r="G1753" s="4">
        <v>1.42559789933339E-2</v>
      </c>
      <c r="H1753" s="3" t="s">
        <v>27</v>
      </c>
      <c r="I1753" s="3"/>
      <c r="J1753" s="3"/>
      <c r="K1753" s="3" t="s">
        <v>91</v>
      </c>
      <c r="L1753" s="3"/>
      <c r="M1753" s="3"/>
      <c r="N1753" s="3" t="s">
        <v>91</v>
      </c>
      <c r="O1753" s="3" t="s">
        <v>29</v>
      </c>
      <c r="P1753" s="3" t="s">
        <v>29</v>
      </c>
      <c r="Q1753" s="3" t="s">
        <v>29</v>
      </c>
      <c r="R1753" s="3" t="s">
        <v>29</v>
      </c>
      <c r="S1753" s="3"/>
    </row>
    <row r="1754" spans="1:19">
      <c r="A1754" s="10" t="s">
        <v>706</v>
      </c>
      <c r="B1754" s="3" t="s">
        <v>112</v>
      </c>
      <c r="C1754" s="3">
        <v>6</v>
      </c>
      <c r="D1754" s="5">
        <v>-2.2407390860638499</v>
      </c>
      <c r="E1754" s="5">
        <v>0.35648515243034101</v>
      </c>
      <c r="F1754" s="4">
        <v>1.54067454439927E-2</v>
      </c>
      <c r="G1754" s="4">
        <v>1.66186627066695E-2</v>
      </c>
      <c r="H1754" s="3" t="s">
        <v>27</v>
      </c>
      <c r="I1754" s="3" t="s">
        <v>91</v>
      </c>
      <c r="J1754" s="3" t="s">
        <v>29</v>
      </c>
      <c r="K1754" s="3"/>
      <c r="L1754" s="3"/>
      <c r="M1754" s="3" t="s">
        <v>29</v>
      </c>
      <c r="N1754" s="3" t="s">
        <v>91</v>
      </c>
      <c r="O1754" s="3" t="s">
        <v>29</v>
      </c>
      <c r="P1754" s="3"/>
      <c r="Q1754" s="3"/>
      <c r="R1754" s="3" t="s">
        <v>29</v>
      </c>
      <c r="S1754" s="3"/>
    </row>
    <row r="1755" spans="1:19">
      <c r="A1755" s="10" t="s">
        <v>470</v>
      </c>
      <c r="B1755" s="3" t="s">
        <v>112</v>
      </c>
      <c r="C1755" s="3">
        <v>6</v>
      </c>
      <c r="D1755" s="5">
        <v>-2.2605429569234099</v>
      </c>
      <c r="E1755" s="5">
        <v>0.296808936976867</v>
      </c>
      <c r="F1755" s="4">
        <v>1.27436280688381E-2</v>
      </c>
      <c r="G1755" s="4">
        <v>1.4047410354383401E-2</v>
      </c>
      <c r="H1755" s="3" t="s">
        <v>27</v>
      </c>
      <c r="I1755" s="3" t="s">
        <v>53</v>
      </c>
      <c r="J1755" s="3" t="s">
        <v>53</v>
      </c>
      <c r="K1755" s="3"/>
      <c r="L1755" s="3"/>
      <c r="M1755" s="3" t="s">
        <v>53</v>
      </c>
      <c r="N1755" s="3" t="s">
        <v>95</v>
      </c>
      <c r="O1755" s="3" t="s">
        <v>53</v>
      </c>
      <c r="P1755" s="3"/>
      <c r="Q1755" s="3"/>
      <c r="R1755" s="3" t="s">
        <v>53</v>
      </c>
      <c r="S1755" s="3"/>
    </row>
    <row r="1756" spans="1:19">
      <c r="A1756" s="10" t="s">
        <v>2089</v>
      </c>
      <c r="B1756" s="3" t="s">
        <v>115</v>
      </c>
      <c r="C1756" s="3">
        <v>6</v>
      </c>
      <c r="D1756" s="5">
        <v>-2.2617691367693098</v>
      </c>
      <c r="E1756" s="5">
        <v>0.36006765191340701</v>
      </c>
      <c r="F1756" s="4">
        <v>1.55633100974791E-2</v>
      </c>
      <c r="G1756" s="4">
        <v>1.22082637078E-2</v>
      </c>
      <c r="H1756" s="3" t="s">
        <v>27</v>
      </c>
      <c r="I1756" s="3"/>
      <c r="J1756" s="3"/>
      <c r="K1756" s="3" t="s">
        <v>91</v>
      </c>
      <c r="L1756" s="3" t="s">
        <v>91</v>
      </c>
      <c r="M1756" s="3"/>
      <c r="N1756" s="3"/>
      <c r="O1756" s="3" t="s">
        <v>29</v>
      </c>
      <c r="P1756" s="3" t="s">
        <v>91</v>
      </c>
      <c r="Q1756" s="3" t="s">
        <v>91</v>
      </c>
      <c r="R1756" s="3" t="s">
        <v>91</v>
      </c>
      <c r="S1756" s="3"/>
    </row>
    <row r="1757" spans="1:19">
      <c r="A1757" s="10" t="s">
        <v>2041</v>
      </c>
      <c r="B1757" s="3" t="s">
        <v>115</v>
      </c>
      <c r="C1757" s="3">
        <v>6</v>
      </c>
      <c r="D1757" s="5">
        <v>-2.2954383145003199</v>
      </c>
      <c r="E1757" s="5">
        <v>0.48929927001420698</v>
      </c>
      <c r="F1757" s="4">
        <v>1.50586580698816E-2</v>
      </c>
      <c r="G1757" s="4">
        <v>1.3650736163558899E-2</v>
      </c>
      <c r="H1757" s="3" t="s">
        <v>27</v>
      </c>
      <c r="I1757" s="3"/>
      <c r="J1757" s="3"/>
      <c r="K1757" s="3" t="s">
        <v>91</v>
      </c>
      <c r="L1757" s="3"/>
      <c r="M1757" s="3" t="s">
        <v>29</v>
      </c>
      <c r="N1757" s="3" t="s">
        <v>91</v>
      </c>
      <c r="O1757" s="3" t="s">
        <v>29</v>
      </c>
      <c r="P1757" s="3"/>
      <c r="Q1757" s="3" t="s">
        <v>91</v>
      </c>
      <c r="R1757" s="3" t="s">
        <v>91</v>
      </c>
      <c r="S1757" s="3"/>
    </row>
    <row r="1758" spans="1:19">
      <c r="A1758" s="10" t="s">
        <v>527</v>
      </c>
      <c r="B1758" s="3" t="s">
        <v>111</v>
      </c>
      <c r="C1758" s="3">
        <v>6</v>
      </c>
      <c r="D1758" s="5">
        <v>-2.2973778104626001</v>
      </c>
      <c r="E1758" s="5">
        <v>0.400113064386874</v>
      </c>
      <c r="F1758" s="4">
        <v>1.5094188459436201E-2</v>
      </c>
      <c r="G1758" s="4">
        <v>1.7850663523535801E-2</v>
      </c>
      <c r="H1758" s="3" t="s">
        <v>27</v>
      </c>
      <c r="I1758" s="3" t="s">
        <v>29</v>
      </c>
      <c r="J1758" s="3"/>
      <c r="K1758" s="3"/>
      <c r="L1758" s="3"/>
      <c r="M1758" s="3" t="s">
        <v>29</v>
      </c>
      <c r="N1758" s="3" t="s">
        <v>29</v>
      </c>
      <c r="O1758" s="3" t="s">
        <v>29</v>
      </c>
      <c r="P1758" s="3"/>
      <c r="Q1758" s="3"/>
      <c r="R1758" s="3" t="s">
        <v>29</v>
      </c>
      <c r="S1758" s="3" t="s">
        <v>91</v>
      </c>
    </row>
    <row r="1759" spans="1:19">
      <c r="A1759" s="10" t="s">
        <v>1370</v>
      </c>
      <c r="B1759" s="3" t="s">
        <v>112</v>
      </c>
      <c r="C1759" s="3">
        <v>6</v>
      </c>
      <c r="D1759" s="5">
        <v>-2.30805885239459</v>
      </c>
      <c r="E1759" s="5">
        <v>0.719451597343848</v>
      </c>
      <c r="F1759" s="4">
        <v>1.80947691619955E-2</v>
      </c>
      <c r="G1759" s="4">
        <v>1.43697499423914E-2</v>
      </c>
      <c r="H1759" s="3" t="s">
        <v>27</v>
      </c>
      <c r="I1759" s="3"/>
      <c r="J1759" s="3"/>
      <c r="K1759" s="3" t="s">
        <v>30</v>
      </c>
      <c r="L1759" s="3" t="s">
        <v>91</v>
      </c>
      <c r="M1759" s="3" t="s">
        <v>29</v>
      </c>
      <c r="N1759" s="3"/>
      <c r="O1759" s="3" t="s">
        <v>29</v>
      </c>
      <c r="P1759" s="3" t="s">
        <v>91</v>
      </c>
      <c r="Q1759" s="3"/>
      <c r="R1759" s="3" t="s">
        <v>29</v>
      </c>
      <c r="S1759" s="3"/>
    </row>
    <row r="1760" spans="1:19">
      <c r="A1760" s="10" t="s">
        <v>488</v>
      </c>
      <c r="B1760" s="3" t="s">
        <v>114</v>
      </c>
      <c r="C1760" s="3">
        <v>6</v>
      </c>
      <c r="D1760" s="5">
        <v>-2.3919205747909098</v>
      </c>
      <c r="E1760" s="5">
        <v>0.43388087328230401</v>
      </c>
      <c r="F1760" s="4">
        <v>1.0236656631538801E-2</v>
      </c>
      <c r="G1760" s="4">
        <v>1.00701884544789E-2</v>
      </c>
      <c r="H1760" s="3" t="s">
        <v>27</v>
      </c>
      <c r="I1760" s="3"/>
      <c r="J1760" s="3"/>
      <c r="K1760" s="3" t="s">
        <v>91</v>
      </c>
      <c r="L1760" s="3"/>
      <c r="M1760" s="3" t="s">
        <v>29</v>
      </c>
      <c r="N1760" s="3"/>
      <c r="O1760" s="3" t="s">
        <v>29</v>
      </c>
      <c r="P1760" s="3" t="s">
        <v>91</v>
      </c>
      <c r="Q1760" s="3" t="s">
        <v>29</v>
      </c>
      <c r="R1760" s="3" t="s">
        <v>29</v>
      </c>
      <c r="S1760" s="3"/>
    </row>
    <row r="1761" spans="1:19">
      <c r="A1761" s="10" t="s">
        <v>1068</v>
      </c>
      <c r="B1761" s="3" t="s">
        <v>115</v>
      </c>
      <c r="C1761" s="3">
        <v>6</v>
      </c>
      <c r="D1761" s="5">
        <v>-2.4509135378851199</v>
      </c>
      <c r="E1761" s="5">
        <v>0.48330272264837898</v>
      </c>
      <c r="F1761" s="4">
        <v>1.1186525076147201E-2</v>
      </c>
      <c r="G1761" s="4">
        <v>1.1115166699924401E-2</v>
      </c>
      <c r="H1761" s="3" t="s">
        <v>27</v>
      </c>
      <c r="I1761" s="3"/>
      <c r="J1761" s="3"/>
      <c r="K1761" s="3"/>
      <c r="L1761" s="3"/>
      <c r="M1761" s="3" t="s">
        <v>29</v>
      </c>
      <c r="N1761" s="3" t="s">
        <v>91</v>
      </c>
      <c r="O1761" s="3" t="s">
        <v>29</v>
      </c>
      <c r="P1761" s="3" t="s">
        <v>91</v>
      </c>
      <c r="Q1761" s="3" t="s">
        <v>91</v>
      </c>
      <c r="R1761" s="3" t="s">
        <v>91</v>
      </c>
      <c r="S1761" s="3"/>
    </row>
    <row r="1762" spans="1:19">
      <c r="A1762" s="10" t="s">
        <v>1951</v>
      </c>
      <c r="B1762" s="3" t="s">
        <v>114</v>
      </c>
      <c r="C1762" s="3">
        <v>6</v>
      </c>
      <c r="D1762" s="5">
        <v>-2.4531726520351498</v>
      </c>
      <c r="E1762" s="5">
        <v>0.74268767389319901</v>
      </c>
      <c r="F1762" s="4">
        <v>1.38942952155818E-2</v>
      </c>
      <c r="G1762" s="4">
        <v>1.2118904643311799E-2</v>
      </c>
      <c r="H1762" s="3" t="s">
        <v>27</v>
      </c>
      <c r="I1762" s="3"/>
      <c r="J1762" s="3"/>
      <c r="K1762" s="3"/>
      <c r="L1762" s="3" t="s">
        <v>91</v>
      </c>
      <c r="M1762" s="3"/>
      <c r="N1762" s="3" t="s">
        <v>91</v>
      </c>
      <c r="O1762" s="3" t="s">
        <v>29</v>
      </c>
      <c r="P1762" s="3" t="s">
        <v>91</v>
      </c>
      <c r="Q1762" s="3" t="s">
        <v>91</v>
      </c>
      <c r="R1762" s="3" t="s">
        <v>29</v>
      </c>
      <c r="S1762" s="3"/>
    </row>
    <row r="1763" spans="1:19">
      <c r="A1763" s="10" t="s">
        <v>1460</v>
      </c>
      <c r="B1763" s="3" t="s">
        <v>115</v>
      </c>
      <c r="C1763" s="3">
        <v>6</v>
      </c>
      <c r="D1763" s="5">
        <v>-2.6121723182037502</v>
      </c>
      <c r="E1763" s="5">
        <v>0.96077271294064703</v>
      </c>
      <c r="F1763" s="4">
        <v>1.7693973807674599E-2</v>
      </c>
      <c r="G1763" s="4">
        <v>1.8786499246582301E-2</v>
      </c>
      <c r="H1763" s="3" t="s">
        <v>27</v>
      </c>
      <c r="I1763" s="3"/>
      <c r="J1763" s="3"/>
      <c r="K1763" s="3" t="s">
        <v>91</v>
      </c>
      <c r="L1763" s="3"/>
      <c r="M1763" s="3"/>
      <c r="N1763" s="3" t="s">
        <v>91</v>
      </c>
      <c r="O1763" s="3" t="s">
        <v>29</v>
      </c>
      <c r="P1763" s="3" t="s">
        <v>91</v>
      </c>
      <c r="Q1763" s="3" t="s">
        <v>91</v>
      </c>
      <c r="R1763" s="3" t="s">
        <v>91</v>
      </c>
      <c r="S1763" s="3"/>
    </row>
    <row r="1764" spans="1:19">
      <c r="A1764" s="10" t="s">
        <v>1463</v>
      </c>
      <c r="B1764" s="3" t="s">
        <v>115</v>
      </c>
      <c r="C1764" s="3">
        <v>6</v>
      </c>
      <c r="D1764" s="5">
        <v>-2.6310705617646799</v>
      </c>
      <c r="E1764" s="5">
        <v>0.96035167477091299</v>
      </c>
      <c r="F1764" s="4">
        <v>1.6820737673932499E-2</v>
      </c>
      <c r="G1764" s="4">
        <v>1.7993064975475599E-2</v>
      </c>
      <c r="H1764" s="3" t="s">
        <v>27</v>
      </c>
      <c r="I1764" s="3"/>
      <c r="J1764" s="3"/>
      <c r="K1764" s="3" t="s">
        <v>91</v>
      </c>
      <c r="L1764" s="3"/>
      <c r="M1764" s="3"/>
      <c r="N1764" s="3" t="s">
        <v>91</v>
      </c>
      <c r="O1764" s="3" t="s">
        <v>29</v>
      </c>
      <c r="P1764" s="3" t="s">
        <v>91</v>
      </c>
      <c r="Q1764" s="3" t="s">
        <v>91</v>
      </c>
      <c r="R1764" s="3" t="s">
        <v>91</v>
      </c>
      <c r="S1764" s="3"/>
    </row>
    <row r="1765" spans="1:19">
      <c r="A1765" s="10" t="s">
        <v>1023</v>
      </c>
      <c r="B1765" s="3" t="s">
        <v>115</v>
      </c>
      <c r="C1765" s="3">
        <v>6</v>
      </c>
      <c r="D1765" s="5">
        <v>-2.6390231972101299</v>
      </c>
      <c r="E1765" s="5">
        <v>0.49563765478394101</v>
      </c>
      <c r="F1765" s="4">
        <v>6.4537620306705798E-3</v>
      </c>
      <c r="G1765" s="4">
        <v>7.7994636987744398E-3</v>
      </c>
      <c r="H1765" s="3" t="s">
        <v>27</v>
      </c>
      <c r="I1765" s="3"/>
      <c r="J1765" s="3"/>
      <c r="K1765" s="3"/>
      <c r="L1765" s="3"/>
      <c r="M1765" s="3" t="s">
        <v>29</v>
      </c>
      <c r="N1765" s="3" t="s">
        <v>91</v>
      </c>
      <c r="O1765" s="3" t="s">
        <v>29</v>
      </c>
      <c r="P1765" s="3" t="s">
        <v>91</v>
      </c>
      <c r="Q1765" s="3" t="s">
        <v>91</v>
      </c>
      <c r="R1765" s="3" t="s">
        <v>91</v>
      </c>
      <c r="S1765" s="3"/>
    </row>
    <row r="1766" spans="1:19">
      <c r="A1766" s="10" t="s">
        <v>1021</v>
      </c>
      <c r="B1766" s="3" t="s">
        <v>115</v>
      </c>
      <c r="C1766" s="3">
        <v>6</v>
      </c>
      <c r="D1766" s="5">
        <v>-2.6431191023634102</v>
      </c>
      <c r="E1766" s="5">
        <v>0.49426689423087</v>
      </c>
      <c r="F1766" s="4">
        <v>6.4537620306705798E-3</v>
      </c>
      <c r="G1766" s="4">
        <v>7.7994636987744398E-3</v>
      </c>
      <c r="H1766" s="3" t="s">
        <v>27</v>
      </c>
      <c r="I1766" s="3"/>
      <c r="J1766" s="3"/>
      <c r="K1766" s="3"/>
      <c r="L1766" s="3"/>
      <c r="M1766" s="3" t="s">
        <v>29</v>
      </c>
      <c r="N1766" s="3" t="s">
        <v>91</v>
      </c>
      <c r="O1766" s="3" t="s">
        <v>29</v>
      </c>
      <c r="P1766" s="3" t="s">
        <v>91</v>
      </c>
      <c r="Q1766" s="3" t="s">
        <v>91</v>
      </c>
      <c r="R1766" s="3" t="s">
        <v>91</v>
      </c>
      <c r="S1766" s="3"/>
    </row>
    <row r="1767" spans="1:19">
      <c r="A1767" s="10" t="s">
        <v>5286</v>
      </c>
      <c r="B1767" s="3" t="s">
        <v>112</v>
      </c>
      <c r="C1767" s="3">
        <v>5</v>
      </c>
      <c r="D1767" s="5">
        <v>5.1604736042464996</v>
      </c>
      <c r="E1767" s="5">
        <v>1.8731362419554101</v>
      </c>
      <c r="F1767" s="4">
        <v>5.3126423340100299E-3</v>
      </c>
      <c r="G1767" s="4">
        <v>6.44511257184072E-3</v>
      </c>
      <c r="H1767" s="3" t="s">
        <v>27</v>
      </c>
      <c r="I1767" s="3"/>
      <c r="J1767" s="3"/>
      <c r="K1767" s="3"/>
      <c r="L1767" s="3" t="s">
        <v>90</v>
      </c>
      <c r="M1767" s="3"/>
      <c r="N1767" s="3"/>
      <c r="O1767" s="3" t="s">
        <v>90</v>
      </c>
      <c r="P1767" s="3" t="s">
        <v>90</v>
      </c>
      <c r="Q1767" s="3" t="s">
        <v>90</v>
      </c>
      <c r="R1767" s="3"/>
      <c r="S1767" s="3" t="s">
        <v>90</v>
      </c>
    </row>
    <row r="1768" spans="1:19">
      <c r="A1768" s="10" t="s">
        <v>5287</v>
      </c>
      <c r="B1768" s="3" t="s">
        <v>112</v>
      </c>
      <c r="C1768" s="3">
        <v>5</v>
      </c>
      <c r="D1768" s="5">
        <v>5.0383344842172004</v>
      </c>
      <c r="E1768" s="5">
        <v>1.7612677849416201</v>
      </c>
      <c r="F1768" s="4">
        <v>7.2817157793330202E-3</v>
      </c>
      <c r="G1768" s="4">
        <v>7.4068627162898297E-3</v>
      </c>
      <c r="H1768" s="3" t="s">
        <v>27</v>
      </c>
      <c r="I1768" s="3" t="s">
        <v>92</v>
      </c>
      <c r="J1768" s="3" t="s">
        <v>92</v>
      </c>
      <c r="K1768" s="3" t="s">
        <v>92</v>
      </c>
      <c r="L1768" s="3"/>
      <c r="M1768" s="3"/>
      <c r="N1768" s="3"/>
      <c r="O1768" s="3" t="s">
        <v>39</v>
      </c>
      <c r="P1768" s="3" t="s">
        <v>39</v>
      </c>
      <c r="Q1768" s="3"/>
      <c r="R1768" s="3"/>
      <c r="S1768" s="3"/>
    </row>
    <row r="1769" spans="1:19">
      <c r="A1769" s="10" t="s">
        <v>5288</v>
      </c>
      <c r="B1769" s="3" t="s">
        <v>112</v>
      </c>
      <c r="C1769" s="3">
        <v>5</v>
      </c>
      <c r="D1769" s="5">
        <v>4.9960234815155404</v>
      </c>
      <c r="E1769" s="5">
        <v>1.9388957172782599</v>
      </c>
      <c r="F1769" s="4">
        <v>5.5985125264907199E-3</v>
      </c>
      <c r="G1769" s="4">
        <v>1.2421089488358201E-2</v>
      </c>
      <c r="H1769" s="3" t="s">
        <v>27</v>
      </c>
      <c r="I1769" s="3"/>
      <c r="J1769" s="3" t="s">
        <v>90</v>
      </c>
      <c r="K1769" s="3"/>
      <c r="L1769" s="3"/>
      <c r="M1769" s="3" t="s">
        <v>90</v>
      </c>
      <c r="N1769" s="3" t="s">
        <v>90</v>
      </c>
      <c r="O1769" s="3" t="s">
        <v>90</v>
      </c>
      <c r="P1769" s="3"/>
      <c r="Q1769" s="3"/>
      <c r="R1769" s="3" t="s">
        <v>90</v>
      </c>
      <c r="S1769" s="3"/>
    </row>
    <row r="1770" spans="1:19">
      <c r="A1770" s="10" t="s">
        <v>5289</v>
      </c>
      <c r="B1770" s="3" t="s">
        <v>89</v>
      </c>
      <c r="C1770" s="3">
        <v>5</v>
      </c>
      <c r="D1770" s="5">
        <v>4.7971386766379496</v>
      </c>
      <c r="E1770" s="5">
        <v>1.1888935840181101</v>
      </c>
      <c r="F1770" s="4">
        <v>1.9676407827904502E-3</v>
      </c>
      <c r="G1770" s="4">
        <v>2.9706365473959099E-3</v>
      </c>
      <c r="H1770" s="3" t="s">
        <v>27</v>
      </c>
      <c r="I1770" s="3"/>
      <c r="J1770" s="3" t="s">
        <v>90</v>
      </c>
      <c r="K1770" s="3" t="s">
        <v>90</v>
      </c>
      <c r="L1770" s="3"/>
      <c r="M1770" s="3" t="s">
        <v>90</v>
      </c>
      <c r="N1770" s="3" t="s">
        <v>90</v>
      </c>
      <c r="O1770" s="3"/>
      <c r="P1770" s="3"/>
      <c r="Q1770" s="3"/>
      <c r="R1770" s="3" t="s">
        <v>90</v>
      </c>
      <c r="S1770" s="3"/>
    </row>
    <row r="1771" spans="1:19">
      <c r="A1771" s="10" t="s">
        <v>5290</v>
      </c>
      <c r="B1771" s="3" t="s">
        <v>89</v>
      </c>
      <c r="C1771" s="3">
        <v>5</v>
      </c>
      <c r="D1771" s="5">
        <v>4.7424146927173796</v>
      </c>
      <c r="E1771" s="5">
        <v>1.77226721909773</v>
      </c>
      <c r="F1771" s="4">
        <v>6.2102455206531704E-3</v>
      </c>
      <c r="G1771" s="4">
        <v>1.1695316925475501E-2</v>
      </c>
      <c r="H1771" s="3" t="s">
        <v>27</v>
      </c>
      <c r="I1771" s="3"/>
      <c r="J1771" s="3"/>
      <c r="K1771" s="3" t="s">
        <v>90</v>
      </c>
      <c r="L1771" s="3"/>
      <c r="M1771" s="3" t="s">
        <v>90</v>
      </c>
      <c r="N1771" s="3" t="s">
        <v>90</v>
      </c>
      <c r="O1771" s="3" t="s">
        <v>90</v>
      </c>
      <c r="P1771" s="3"/>
      <c r="Q1771" s="3"/>
      <c r="R1771" s="3" t="s">
        <v>90</v>
      </c>
      <c r="S1771" s="3"/>
    </row>
    <row r="1772" spans="1:19">
      <c r="A1772" s="10" t="s">
        <v>581</v>
      </c>
      <c r="B1772" s="3" t="s">
        <v>114</v>
      </c>
      <c r="C1772" s="3">
        <v>5</v>
      </c>
      <c r="D1772" s="5">
        <v>4.7335961412166903</v>
      </c>
      <c r="E1772" s="5">
        <v>1.88233005707901</v>
      </c>
      <c r="F1772" s="4">
        <v>2.64632779571119E-3</v>
      </c>
      <c r="G1772" s="4">
        <v>5.8379529884551801E-3</v>
      </c>
      <c r="H1772" s="3" t="s">
        <v>27</v>
      </c>
      <c r="I1772" s="3"/>
      <c r="J1772" s="3" t="s">
        <v>34</v>
      </c>
      <c r="K1772" s="3"/>
      <c r="L1772" s="3"/>
      <c r="M1772" s="3" t="s">
        <v>90</v>
      </c>
      <c r="N1772" s="3" t="s">
        <v>34</v>
      </c>
      <c r="O1772" s="3" t="s">
        <v>34</v>
      </c>
      <c r="P1772" s="3"/>
      <c r="Q1772" s="3"/>
      <c r="R1772" s="3" t="s">
        <v>90</v>
      </c>
      <c r="S1772" s="3"/>
    </row>
    <row r="1773" spans="1:19">
      <c r="A1773" s="10" t="s">
        <v>5291</v>
      </c>
      <c r="B1773" s="3" t="s">
        <v>112</v>
      </c>
      <c r="C1773" s="3">
        <v>5</v>
      </c>
      <c r="D1773" s="5">
        <v>4.6544010825682101</v>
      </c>
      <c r="E1773" s="5">
        <v>1.7346984829224199</v>
      </c>
      <c r="F1773" s="4">
        <v>6.2327074211267998E-3</v>
      </c>
      <c r="G1773" s="4">
        <v>1.0391968656316201E-2</v>
      </c>
      <c r="H1773" s="3" t="s">
        <v>27</v>
      </c>
      <c r="I1773" s="3" t="s">
        <v>90</v>
      </c>
      <c r="J1773" s="3" t="s">
        <v>90</v>
      </c>
      <c r="K1773" s="3" t="s">
        <v>90</v>
      </c>
      <c r="L1773" s="3"/>
      <c r="M1773" s="3" t="s">
        <v>90</v>
      </c>
      <c r="N1773" s="3"/>
      <c r="O1773" s="3" t="s">
        <v>90</v>
      </c>
      <c r="P1773" s="3"/>
      <c r="Q1773" s="3"/>
      <c r="R1773" s="3"/>
      <c r="S1773" s="3"/>
    </row>
    <row r="1774" spans="1:19">
      <c r="A1774" s="10" t="s">
        <v>2344</v>
      </c>
      <c r="B1774" s="3" t="s">
        <v>89</v>
      </c>
      <c r="C1774" s="3">
        <v>5</v>
      </c>
      <c r="D1774" s="5">
        <v>4.6090569006539699</v>
      </c>
      <c r="E1774" s="5">
        <v>0.96342055105040802</v>
      </c>
      <c r="F1774" s="4">
        <v>6.3942805711220401E-4</v>
      </c>
      <c r="G1774" s="4">
        <v>6.4962369551424797E-4</v>
      </c>
      <c r="H1774" s="3" t="s">
        <v>27</v>
      </c>
      <c r="I1774" s="3" t="s">
        <v>34</v>
      </c>
      <c r="J1774" s="3" t="s">
        <v>34</v>
      </c>
      <c r="K1774" s="3"/>
      <c r="L1774" s="3"/>
      <c r="M1774" s="3" t="s">
        <v>90</v>
      </c>
      <c r="N1774" s="3" t="s">
        <v>90</v>
      </c>
      <c r="O1774" s="3"/>
      <c r="P1774" s="3"/>
      <c r="Q1774" s="3"/>
      <c r="R1774" s="3"/>
      <c r="S1774" s="3" t="s">
        <v>90</v>
      </c>
    </row>
    <row r="1775" spans="1:19">
      <c r="A1775" s="10" t="s">
        <v>1699</v>
      </c>
      <c r="B1775" s="3" t="s">
        <v>112</v>
      </c>
      <c r="C1775" s="3">
        <v>5</v>
      </c>
      <c r="D1775" s="5">
        <v>4.5716274135586596</v>
      </c>
      <c r="E1775" s="5">
        <v>1.6583539879263101</v>
      </c>
      <c r="F1775" s="4">
        <v>2.78957240943532E-3</v>
      </c>
      <c r="G1775" s="4">
        <v>3.4370340912797601E-3</v>
      </c>
      <c r="H1775" s="3" t="s">
        <v>27</v>
      </c>
      <c r="I1775" s="3"/>
      <c r="J1775" s="3" t="s">
        <v>37</v>
      </c>
      <c r="K1775" s="3" t="s">
        <v>92</v>
      </c>
      <c r="L1775" s="3"/>
      <c r="M1775" s="3"/>
      <c r="N1775" s="3" t="s">
        <v>92</v>
      </c>
      <c r="O1775" s="3" t="s">
        <v>69</v>
      </c>
      <c r="P1775" s="3"/>
      <c r="Q1775" s="3"/>
      <c r="R1775" s="3" t="s">
        <v>92</v>
      </c>
      <c r="S1775" s="3"/>
    </row>
    <row r="1776" spans="1:19">
      <c r="A1776" s="10" t="s">
        <v>5292</v>
      </c>
      <c r="B1776" s="3" t="s">
        <v>112</v>
      </c>
      <c r="C1776" s="3">
        <v>5</v>
      </c>
      <c r="D1776" s="5">
        <v>4.4869967391238204</v>
      </c>
      <c r="E1776" s="5">
        <v>0.84379871439809995</v>
      </c>
      <c r="F1776" s="4">
        <v>7.5110963491521899E-3</v>
      </c>
      <c r="G1776" s="4">
        <v>6.5337210906339701E-3</v>
      </c>
      <c r="H1776" s="3" t="s">
        <v>27</v>
      </c>
      <c r="I1776" s="3"/>
      <c r="J1776" s="3" t="s">
        <v>94</v>
      </c>
      <c r="K1776" s="3" t="s">
        <v>93</v>
      </c>
      <c r="L1776" s="3"/>
      <c r="M1776" s="3" t="s">
        <v>93</v>
      </c>
      <c r="N1776" s="3"/>
      <c r="O1776" s="3" t="s">
        <v>94</v>
      </c>
      <c r="P1776" s="3"/>
      <c r="Q1776" s="3" t="s">
        <v>36</v>
      </c>
      <c r="R1776" s="3"/>
      <c r="S1776" s="3"/>
    </row>
    <row r="1777" spans="1:19">
      <c r="A1777" s="10" t="s">
        <v>5293</v>
      </c>
      <c r="B1777" s="3" t="s">
        <v>89</v>
      </c>
      <c r="C1777" s="3">
        <v>5</v>
      </c>
      <c r="D1777" s="5">
        <v>4.4644948371985702</v>
      </c>
      <c r="E1777" s="5">
        <v>1.58857898353691</v>
      </c>
      <c r="F1777" s="4">
        <v>2.7672604093678501E-3</v>
      </c>
      <c r="G1777" s="4">
        <v>3.8418911669290301E-3</v>
      </c>
      <c r="H1777" s="3" t="s">
        <v>27</v>
      </c>
      <c r="I1777" s="3"/>
      <c r="J1777" s="3" t="s">
        <v>90</v>
      </c>
      <c r="K1777" s="3"/>
      <c r="L1777" s="3"/>
      <c r="M1777" s="3" t="s">
        <v>33</v>
      </c>
      <c r="N1777" s="3"/>
      <c r="O1777" s="3" t="s">
        <v>90</v>
      </c>
      <c r="P1777" s="3"/>
      <c r="Q1777" s="3" t="s">
        <v>90</v>
      </c>
      <c r="R1777" s="3" t="s">
        <v>90</v>
      </c>
      <c r="S1777" s="3"/>
    </row>
    <row r="1778" spans="1:19">
      <c r="A1778" s="10" t="s">
        <v>5294</v>
      </c>
      <c r="B1778" s="3" t="s">
        <v>89</v>
      </c>
      <c r="C1778" s="3">
        <v>5</v>
      </c>
      <c r="D1778" s="5">
        <v>4.4558087137852702</v>
      </c>
      <c r="E1778" s="5">
        <v>1.1649197312156001</v>
      </c>
      <c r="F1778" s="4">
        <v>6.3233571500304403E-3</v>
      </c>
      <c r="G1778" s="4">
        <v>1.3291083765749801E-2</v>
      </c>
      <c r="H1778" s="3" t="s">
        <v>27</v>
      </c>
      <c r="I1778" s="3"/>
      <c r="J1778" s="3" t="s">
        <v>90</v>
      </c>
      <c r="K1778" s="3"/>
      <c r="L1778" s="3"/>
      <c r="M1778" s="3" t="s">
        <v>33</v>
      </c>
      <c r="N1778" s="3" t="s">
        <v>90</v>
      </c>
      <c r="O1778" s="3"/>
      <c r="P1778" s="3"/>
      <c r="Q1778" s="3" t="s">
        <v>90</v>
      </c>
      <c r="R1778" s="3" t="s">
        <v>90</v>
      </c>
      <c r="S1778" s="3"/>
    </row>
    <row r="1779" spans="1:19">
      <c r="A1779" s="10" t="s">
        <v>5295</v>
      </c>
      <c r="B1779" s="3" t="s">
        <v>89</v>
      </c>
      <c r="C1779" s="3">
        <v>5</v>
      </c>
      <c r="D1779" s="5">
        <v>4.4316869784382096</v>
      </c>
      <c r="E1779" s="5">
        <v>0.78044163083136597</v>
      </c>
      <c r="F1779" s="4">
        <v>2.79647049874475E-3</v>
      </c>
      <c r="G1779" s="4">
        <v>3.05811880131566E-3</v>
      </c>
      <c r="H1779" s="3" t="s">
        <v>27</v>
      </c>
      <c r="I1779" s="3"/>
      <c r="J1779" s="3" t="s">
        <v>90</v>
      </c>
      <c r="K1779" s="3"/>
      <c r="L1779" s="3"/>
      <c r="M1779" s="3" t="s">
        <v>90</v>
      </c>
      <c r="N1779" s="3" t="s">
        <v>90</v>
      </c>
      <c r="O1779" s="3" t="s">
        <v>90</v>
      </c>
      <c r="P1779" s="3"/>
      <c r="Q1779" s="3"/>
      <c r="R1779" s="3" t="s">
        <v>90</v>
      </c>
      <c r="S1779" s="3"/>
    </row>
    <row r="1780" spans="1:19">
      <c r="A1780" s="10" t="s">
        <v>5296</v>
      </c>
      <c r="B1780" s="3" t="s">
        <v>89</v>
      </c>
      <c r="C1780" s="3">
        <v>5</v>
      </c>
      <c r="D1780" s="5">
        <v>4.3991379346410699</v>
      </c>
      <c r="E1780" s="5">
        <v>1.2143156339154699</v>
      </c>
      <c r="F1780" s="4">
        <v>5.7340632020234997E-3</v>
      </c>
      <c r="G1780" s="4">
        <v>7.7055761183286702E-3</v>
      </c>
      <c r="H1780" s="3" t="s">
        <v>27</v>
      </c>
      <c r="I1780" s="3"/>
      <c r="J1780" s="3"/>
      <c r="K1780" s="3"/>
      <c r="L1780" s="3"/>
      <c r="M1780" s="3" t="s">
        <v>33</v>
      </c>
      <c r="N1780" s="3" t="s">
        <v>90</v>
      </c>
      <c r="O1780" s="3" t="s">
        <v>90</v>
      </c>
      <c r="P1780" s="3"/>
      <c r="Q1780" s="3"/>
      <c r="R1780" s="3" t="s">
        <v>90</v>
      </c>
      <c r="S1780" s="3" t="s">
        <v>90</v>
      </c>
    </row>
    <row r="1781" spans="1:19">
      <c r="A1781" s="10" t="s">
        <v>5297</v>
      </c>
      <c r="B1781" s="3" t="s">
        <v>112</v>
      </c>
      <c r="C1781" s="3">
        <v>5</v>
      </c>
      <c r="D1781" s="5">
        <v>4.32496989309118</v>
      </c>
      <c r="E1781" s="5">
        <v>1.09886865561281</v>
      </c>
      <c r="F1781" s="4">
        <v>2.1304824263897802E-3</v>
      </c>
      <c r="G1781" s="4">
        <v>3.5718076326269701E-3</v>
      </c>
      <c r="H1781" s="3" t="s">
        <v>27</v>
      </c>
      <c r="I1781" s="3"/>
      <c r="J1781" s="3" t="s">
        <v>92</v>
      </c>
      <c r="K1781" s="3"/>
      <c r="L1781" s="3"/>
      <c r="M1781" s="3" t="s">
        <v>92</v>
      </c>
      <c r="N1781" s="3" t="s">
        <v>92</v>
      </c>
      <c r="O1781" s="3" t="s">
        <v>57</v>
      </c>
      <c r="P1781" s="3"/>
      <c r="Q1781" s="3" t="s">
        <v>92</v>
      </c>
      <c r="R1781" s="3"/>
      <c r="S1781" s="3"/>
    </row>
    <row r="1782" spans="1:19">
      <c r="A1782" s="10" t="s">
        <v>297</v>
      </c>
      <c r="B1782" s="3" t="s">
        <v>89</v>
      </c>
      <c r="C1782" s="3">
        <v>5</v>
      </c>
      <c r="D1782" s="5">
        <v>4.3222560152721599</v>
      </c>
      <c r="E1782" s="5">
        <v>1.8380913860713901</v>
      </c>
      <c r="F1782" s="4">
        <v>8.2795097256982003E-3</v>
      </c>
      <c r="G1782" s="4">
        <v>1.5240111850028E-2</v>
      </c>
      <c r="H1782" s="3" t="s">
        <v>27</v>
      </c>
      <c r="I1782" s="3"/>
      <c r="J1782" s="3" t="s">
        <v>34</v>
      </c>
      <c r="K1782" s="3"/>
      <c r="L1782" s="3"/>
      <c r="M1782" s="3" t="s">
        <v>90</v>
      </c>
      <c r="N1782" s="3"/>
      <c r="O1782" s="3" t="s">
        <v>34</v>
      </c>
      <c r="P1782" s="3"/>
      <c r="Q1782" s="3"/>
      <c r="R1782" s="3" t="s">
        <v>90</v>
      </c>
      <c r="S1782" s="3" t="s">
        <v>34</v>
      </c>
    </row>
    <row r="1783" spans="1:19">
      <c r="A1783" s="10" t="s">
        <v>5298</v>
      </c>
      <c r="B1783" s="3" t="s">
        <v>112</v>
      </c>
      <c r="C1783" s="3">
        <v>5</v>
      </c>
      <c r="D1783" s="5">
        <v>4.3067538903290803</v>
      </c>
      <c r="E1783" s="5">
        <v>1.1383083389950699</v>
      </c>
      <c r="F1783" s="4">
        <v>1.5211776551399801E-2</v>
      </c>
      <c r="G1783" s="4">
        <v>1.32305149275569E-2</v>
      </c>
      <c r="H1783" s="3" t="s">
        <v>27</v>
      </c>
      <c r="I1783" s="3"/>
      <c r="J1783" s="3" t="s">
        <v>94</v>
      </c>
      <c r="K1783" s="3" t="s">
        <v>94</v>
      </c>
      <c r="L1783" s="3"/>
      <c r="M1783" s="3"/>
      <c r="N1783" s="3" t="s">
        <v>94</v>
      </c>
      <c r="O1783" s="3" t="s">
        <v>93</v>
      </c>
      <c r="P1783" s="3"/>
      <c r="Q1783" s="3"/>
      <c r="R1783" s="3" t="s">
        <v>94</v>
      </c>
      <c r="S1783" s="3"/>
    </row>
    <row r="1784" spans="1:19">
      <c r="A1784" s="10" t="s">
        <v>5299</v>
      </c>
      <c r="B1784" s="3" t="s">
        <v>89</v>
      </c>
      <c r="C1784" s="3">
        <v>5</v>
      </c>
      <c r="D1784" s="5">
        <v>4.2340325005986799</v>
      </c>
      <c r="E1784" s="5">
        <v>0.82239359913288601</v>
      </c>
      <c r="F1784" s="4">
        <v>2.41813278050757E-3</v>
      </c>
      <c r="G1784" s="4">
        <v>3.86905944166069E-3</v>
      </c>
      <c r="H1784" s="3" t="s">
        <v>27</v>
      </c>
      <c r="I1784" s="3"/>
      <c r="J1784" s="3" t="s">
        <v>90</v>
      </c>
      <c r="K1784" s="3" t="s">
        <v>90</v>
      </c>
      <c r="L1784" s="3"/>
      <c r="M1784" s="3" t="s">
        <v>90</v>
      </c>
      <c r="N1784" s="3" t="s">
        <v>90</v>
      </c>
      <c r="O1784" s="3" t="s">
        <v>90</v>
      </c>
      <c r="P1784" s="3"/>
      <c r="Q1784" s="3"/>
      <c r="R1784" s="3"/>
      <c r="S1784" s="3"/>
    </row>
    <row r="1785" spans="1:19">
      <c r="A1785" s="10" t="s">
        <v>5300</v>
      </c>
      <c r="B1785" s="3" t="s">
        <v>112</v>
      </c>
      <c r="C1785" s="3">
        <v>5</v>
      </c>
      <c r="D1785" s="5">
        <v>4.2047178069987403</v>
      </c>
      <c r="E1785" s="5">
        <v>1.3594558629012099</v>
      </c>
      <c r="F1785" s="4">
        <v>1.3173449260580001E-2</v>
      </c>
      <c r="G1785" s="4">
        <v>1.15643531387462E-2</v>
      </c>
      <c r="H1785" s="3" t="s">
        <v>27</v>
      </c>
      <c r="I1785" s="3"/>
      <c r="J1785" s="3"/>
      <c r="K1785" s="3"/>
      <c r="L1785" s="3"/>
      <c r="M1785" s="3" t="s">
        <v>90</v>
      </c>
      <c r="N1785" s="3" t="s">
        <v>90</v>
      </c>
      <c r="O1785" s="3" t="s">
        <v>90</v>
      </c>
      <c r="P1785" s="3"/>
      <c r="Q1785" s="3" t="s">
        <v>90</v>
      </c>
      <c r="R1785" s="3" t="s">
        <v>90</v>
      </c>
      <c r="S1785" s="3"/>
    </row>
    <row r="1786" spans="1:19">
      <c r="A1786" s="10" t="s">
        <v>1952</v>
      </c>
      <c r="B1786" s="3" t="s">
        <v>117</v>
      </c>
      <c r="C1786" s="3">
        <v>5</v>
      </c>
      <c r="D1786" s="5">
        <v>4.1728181913548301</v>
      </c>
      <c r="E1786" s="5">
        <v>3.6891180431649002</v>
      </c>
      <c r="F1786" s="4">
        <v>8.9385115921167095E-3</v>
      </c>
      <c r="G1786" s="4">
        <v>1.9795530579076698E-2</v>
      </c>
      <c r="H1786" s="3" t="s">
        <v>32</v>
      </c>
      <c r="I1786" s="3" t="s">
        <v>91</v>
      </c>
      <c r="J1786" s="3"/>
      <c r="K1786" s="3"/>
      <c r="L1786" s="3"/>
      <c r="M1786" s="3" t="s">
        <v>33</v>
      </c>
      <c r="N1786" s="3" t="s">
        <v>90</v>
      </c>
      <c r="O1786" s="3" t="s">
        <v>34</v>
      </c>
      <c r="P1786" s="3"/>
      <c r="Q1786" s="3"/>
      <c r="R1786" s="3" t="s">
        <v>90</v>
      </c>
      <c r="S1786" s="3"/>
    </row>
    <row r="1787" spans="1:19">
      <c r="A1787" s="10" t="s">
        <v>2925</v>
      </c>
      <c r="B1787" s="3" t="s">
        <v>114</v>
      </c>
      <c r="C1787" s="3">
        <v>5</v>
      </c>
      <c r="D1787" s="5">
        <v>4.1500803389280101</v>
      </c>
      <c r="E1787" s="5">
        <v>1.0298943606789099</v>
      </c>
      <c r="F1787" s="4">
        <v>3.6093605696768398E-3</v>
      </c>
      <c r="G1787" s="4">
        <v>6.2749335045396704E-3</v>
      </c>
      <c r="H1787" s="3" t="s">
        <v>27</v>
      </c>
      <c r="I1787" s="3" t="s">
        <v>90</v>
      </c>
      <c r="J1787" s="3"/>
      <c r="K1787" s="3"/>
      <c r="L1787" s="3"/>
      <c r="M1787" s="3" t="s">
        <v>33</v>
      </c>
      <c r="N1787" s="3" t="s">
        <v>90</v>
      </c>
      <c r="O1787" s="3" t="s">
        <v>33</v>
      </c>
      <c r="P1787" s="3" t="s">
        <v>90</v>
      </c>
      <c r="Q1787" s="3"/>
      <c r="R1787" s="3"/>
      <c r="S1787" s="3"/>
    </row>
    <row r="1788" spans="1:19">
      <c r="A1788" s="10" t="s">
        <v>2518</v>
      </c>
      <c r="B1788" s="3" t="s">
        <v>112</v>
      </c>
      <c r="C1788" s="3">
        <v>5</v>
      </c>
      <c r="D1788" s="5">
        <v>4.1405996052365799</v>
      </c>
      <c r="E1788" s="5">
        <v>1.46609798981971</v>
      </c>
      <c r="F1788" s="4">
        <v>8.6974551571910395E-3</v>
      </c>
      <c r="G1788" s="4">
        <v>1.86385615769184E-2</v>
      </c>
      <c r="H1788" s="3" t="s">
        <v>27</v>
      </c>
      <c r="I1788" s="3"/>
      <c r="J1788" s="3" t="s">
        <v>92</v>
      </c>
      <c r="K1788" s="3"/>
      <c r="L1788" s="3"/>
      <c r="M1788" s="3" t="s">
        <v>92</v>
      </c>
      <c r="N1788" s="3"/>
      <c r="O1788" s="3" t="s">
        <v>39</v>
      </c>
      <c r="P1788" s="3"/>
      <c r="Q1788" s="3" t="s">
        <v>37</v>
      </c>
      <c r="R1788" s="3" t="s">
        <v>92</v>
      </c>
      <c r="S1788" s="3"/>
    </row>
    <row r="1789" spans="1:19">
      <c r="A1789" s="10" t="s">
        <v>5301</v>
      </c>
      <c r="B1789" s="3" t="s">
        <v>112</v>
      </c>
      <c r="C1789" s="3">
        <v>5</v>
      </c>
      <c r="D1789" s="5">
        <v>4.13762389242555</v>
      </c>
      <c r="E1789" s="5">
        <v>0.75246870095759399</v>
      </c>
      <c r="F1789" s="4">
        <v>7.3515376175657303E-3</v>
      </c>
      <c r="G1789" s="4">
        <v>4.0520851886900796E-3</v>
      </c>
      <c r="H1789" s="3" t="s">
        <v>27</v>
      </c>
      <c r="I1789" s="3"/>
      <c r="J1789" s="3" t="s">
        <v>94</v>
      </c>
      <c r="K1789" s="3" t="s">
        <v>94</v>
      </c>
      <c r="L1789" s="3"/>
      <c r="M1789" s="3" t="s">
        <v>94</v>
      </c>
      <c r="N1789" s="3" t="s">
        <v>94</v>
      </c>
      <c r="O1789" s="3" t="s">
        <v>94</v>
      </c>
      <c r="P1789" s="3"/>
      <c r="Q1789" s="3"/>
      <c r="R1789" s="3"/>
      <c r="S1789" s="3"/>
    </row>
    <row r="1790" spans="1:19">
      <c r="A1790" s="10" t="s">
        <v>1209</v>
      </c>
      <c r="B1790" s="3" t="s">
        <v>112</v>
      </c>
      <c r="C1790" s="3">
        <v>5</v>
      </c>
      <c r="D1790" s="5">
        <v>4.1329165502018999</v>
      </c>
      <c r="E1790" s="5">
        <v>1.3781757676528701</v>
      </c>
      <c r="F1790" s="4">
        <v>1.9840293769027399E-3</v>
      </c>
      <c r="G1790" s="4">
        <v>2.70343034818247E-3</v>
      </c>
      <c r="H1790" s="3" t="s">
        <v>27</v>
      </c>
      <c r="I1790" s="3"/>
      <c r="J1790" s="3" t="s">
        <v>39</v>
      </c>
      <c r="K1790" s="3"/>
      <c r="L1790" s="3"/>
      <c r="M1790" s="3" t="s">
        <v>39</v>
      </c>
      <c r="N1790" s="3" t="s">
        <v>92</v>
      </c>
      <c r="O1790" s="3" t="s">
        <v>57</v>
      </c>
      <c r="P1790" s="3"/>
      <c r="Q1790" s="3"/>
      <c r="R1790" s="3" t="s">
        <v>92</v>
      </c>
      <c r="S1790" s="3"/>
    </row>
    <row r="1791" spans="1:19">
      <c r="A1791" s="10" t="s">
        <v>5302</v>
      </c>
      <c r="B1791" s="3" t="s">
        <v>89</v>
      </c>
      <c r="C1791" s="3">
        <v>5</v>
      </c>
      <c r="D1791" s="5">
        <v>4.1323128157023401</v>
      </c>
      <c r="E1791" s="5">
        <v>1.34370538940721</v>
      </c>
      <c r="F1791" s="4">
        <v>7.9191689559816505E-3</v>
      </c>
      <c r="G1791" s="4">
        <v>1.5125331089374101E-2</v>
      </c>
      <c r="H1791" s="3" t="s">
        <v>27</v>
      </c>
      <c r="I1791" s="3"/>
      <c r="J1791" s="3" t="s">
        <v>90</v>
      </c>
      <c r="K1791" s="3"/>
      <c r="L1791" s="3"/>
      <c r="M1791" s="3" t="s">
        <v>33</v>
      </c>
      <c r="N1791" s="3" t="s">
        <v>90</v>
      </c>
      <c r="O1791" s="3" t="s">
        <v>90</v>
      </c>
      <c r="P1791" s="3"/>
      <c r="Q1791" s="3"/>
      <c r="R1791" s="3" t="s">
        <v>90</v>
      </c>
      <c r="S1791" s="3"/>
    </row>
    <row r="1792" spans="1:19">
      <c r="A1792" s="10" t="s">
        <v>1962</v>
      </c>
      <c r="B1792" s="3" t="s">
        <v>114</v>
      </c>
      <c r="C1792" s="3">
        <v>5</v>
      </c>
      <c r="D1792" s="5">
        <v>4.1272948539988601</v>
      </c>
      <c r="E1792" s="5">
        <v>1.88114316740517</v>
      </c>
      <c r="F1792" s="4">
        <v>8.2630334561500599E-3</v>
      </c>
      <c r="G1792" s="4">
        <v>1.1602284833811699E-2</v>
      </c>
      <c r="H1792" s="3" t="s">
        <v>27</v>
      </c>
      <c r="I1792" s="3"/>
      <c r="J1792" s="3"/>
      <c r="K1792" s="3" t="s">
        <v>90</v>
      </c>
      <c r="L1792" s="3"/>
      <c r="M1792" s="3" t="s">
        <v>33</v>
      </c>
      <c r="N1792" s="3" t="s">
        <v>90</v>
      </c>
      <c r="O1792" s="3" t="s">
        <v>34</v>
      </c>
      <c r="P1792" s="3"/>
      <c r="Q1792" s="3"/>
      <c r="R1792" s="3" t="s">
        <v>33</v>
      </c>
      <c r="S1792" s="3"/>
    </row>
    <row r="1793" spans="1:19">
      <c r="A1793" s="10" t="s">
        <v>5303</v>
      </c>
      <c r="B1793" s="3" t="s">
        <v>89</v>
      </c>
      <c r="C1793" s="3">
        <v>5</v>
      </c>
      <c r="D1793" s="5">
        <v>4.1121203257171501</v>
      </c>
      <c r="E1793" s="5">
        <v>1.4301743594160901</v>
      </c>
      <c r="F1793" s="4">
        <v>1.3656958345168099E-2</v>
      </c>
      <c r="G1793" s="4">
        <v>9.43020494876377E-3</v>
      </c>
      <c r="H1793" s="3" t="s">
        <v>27</v>
      </c>
      <c r="I1793" s="3" t="s">
        <v>90</v>
      </c>
      <c r="J1793" s="3" t="s">
        <v>90</v>
      </c>
      <c r="K1793" s="3"/>
      <c r="L1793" s="3" t="s">
        <v>90</v>
      </c>
      <c r="M1793" s="3"/>
      <c r="N1793" s="3"/>
      <c r="O1793" s="3" t="s">
        <v>90</v>
      </c>
      <c r="P1793" s="3"/>
      <c r="Q1793" s="3" t="s">
        <v>90</v>
      </c>
      <c r="R1793" s="3"/>
      <c r="S1793" s="3"/>
    </row>
    <row r="1794" spans="1:19">
      <c r="A1794" s="10" t="s">
        <v>5304</v>
      </c>
      <c r="B1794" s="3" t="s">
        <v>112</v>
      </c>
      <c r="C1794" s="3">
        <v>5</v>
      </c>
      <c r="D1794" s="5">
        <v>4.1029696945107297</v>
      </c>
      <c r="E1794" s="5">
        <v>1.2295127187592201</v>
      </c>
      <c r="F1794" s="4">
        <v>4.6185141971772396E-3</v>
      </c>
      <c r="G1794" s="4">
        <v>6.85485367316467E-3</v>
      </c>
      <c r="H1794" s="3" t="s">
        <v>27</v>
      </c>
      <c r="I1794" s="3"/>
      <c r="J1794" s="3"/>
      <c r="K1794" s="3"/>
      <c r="L1794" s="3"/>
      <c r="M1794" s="3" t="s">
        <v>58</v>
      </c>
      <c r="N1794" s="3" t="s">
        <v>94</v>
      </c>
      <c r="O1794" s="3" t="s">
        <v>36</v>
      </c>
      <c r="P1794" s="3"/>
      <c r="Q1794" s="3" t="s">
        <v>93</v>
      </c>
      <c r="R1794" s="3" t="s">
        <v>93</v>
      </c>
      <c r="S1794" s="3"/>
    </row>
    <row r="1795" spans="1:19">
      <c r="A1795" s="10" t="s">
        <v>5305</v>
      </c>
      <c r="B1795" s="3" t="s">
        <v>112</v>
      </c>
      <c r="C1795" s="3">
        <v>5</v>
      </c>
      <c r="D1795" s="5">
        <v>4.0942565873468197</v>
      </c>
      <c r="E1795" s="5">
        <v>1.2724104334630899</v>
      </c>
      <c r="F1795" s="4">
        <v>1.01229875682242E-2</v>
      </c>
      <c r="G1795" s="4">
        <v>1.8080477038777999E-2</v>
      </c>
      <c r="H1795" s="3" t="s">
        <v>27</v>
      </c>
      <c r="I1795" s="3"/>
      <c r="J1795" s="3"/>
      <c r="K1795" s="3"/>
      <c r="L1795" s="3" t="s">
        <v>90</v>
      </c>
      <c r="M1795" s="3" t="s">
        <v>90</v>
      </c>
      <c r="N1795" s="3"/>
      <c r="O1795" s="3" t="s">
        <v>90</v>
      </c>
      <c r="P1795" s="3" t="s">
        <v>90</v>
      </c>
      <c r="Q1795" s="3" t="s">
        <v>90</v>
      </c>
      <c r="R1795" s="3"/>
      <c r="S1795" s="3"/>
    </row>
    <row r="1796" spans="1:19">
      <c r="A1796" s="10" t="s">
        <v>1961</v>
      </c>
      <c r="B1796" s="3" t="s">
        <v>114</v>
      </c>
      <c r="C1796" s="3">
        <v>5</v>
      </c>
      <c r="D1796" s="5">
        <v>4.0682028126773604</v>
      </c>
      <c r="E1796" s="5">
        <v>2.0325731974671002</v>
      </c>
      <c r="F1796" s="4">
        <v>1.04238817050926E-2</v>
      </c>
      <c r="G1796" s="4">
        <v>1.4689339691888801E-2</v>
      </c>
      <c r="H1796" s="3" t="s">
        <v>27</v>
      </c>
      <c r="I1796" s="3"/>
      <c r="J1796" s="3"/>
      <c r="K1796" s="3" t="s">
        <v>90</v>
      </c>
      <c r="L1796" s="3"/>
      <c r="M1796" s="3" t="s">
        <v>33</v>
      </c>
      <c r="N1796" s="3" t="s">
        <v>90</v>
      </c>
      <c r="O1796" s="3" t="s">
        <v>34</v>
      </c>
      <c r="P1796" s="3"/>
      <c r="Q1796" s="3"/>
      <c r="R1796" s="3" t="s">
        <v>33</v>
      </c>
      <c r="S1796" s="3"/>
    </row>
    <row r="1797" spans="1:19">
      <c r="A1797" s="10" t="s">
        <v>5306</v>
      </c>
      <c r="B1797" s="3" t="s">
        <v>112</v>
      </c>
      <c r="C1797" s="3">
        <v>5</v>
      </c>
      <c r="D1797" s="5">
        <v>4.0677567196611903</v>
      </c>
      <c r="E1797" s="5">
        <v>0.87152697878265994</v>
      </c>
      <c r="F1797" s="4">
        <v>2.4008344876554201E-3</v>
      </c>
      <c r="G1797" s="4">
        <v>2.9549087234505798E-3</v>
      </c>
      <c r="H1797" s="3" t="s">
        <v>27</v>
      </c>
      <c r="I1797" s="3"/>
      <c r="J1797" s="3" t="s">
        <v>94</v>
      </c>
      <c r="K1797" s="3"/>
      <c r="L1797" s="3"/>
      <c r="M1797" s="3" t="s">
        <v>94</v>
      </c>
      <c r="N1797" s="3" t="s">
        <v>94</v>
      </c>
      <c r="O1797" s="3" t="s">
        <v>59</v>
      </c>
      <c r="P1797" s="3"/>
      <c r="Q1797" s="3"/>
      <c r="R1797" s="3" t="s">
        <v>93</v>
      </c>
      <c r="S1797" s="3"/>
    </row>
    <row r="1798" spans="1:19">
      <c r="A1798" s="10" t="s">
        <v>5307</v>
      </c>
      <c r="B1798" s="3" t="s">
        <v>112</v>
      </c>
      <c r="C1798" s="3">
        <v>5</v>
      </c>
      <c r="D1798" s="5">
        <v>4.0549842073698903</v>
      </c>
      <c r="E1798" s="5">
        <v>0.91627430050713099</v>
      </c>
      <c r="F1798" s="4">
        <v>1.27506297525631E-2</v>
      </c>
      <c r="G1798" s="4">
        <v>1.64976506787303E-2</v>
      </c>
      <c r="H1798" s="3" t="s">
        <v>27</v>
      </c>
      <c r="I1798" s="3"/>
      <c r="J1798" s="3" t="s">
        <v>92</v>
      </c>
      <c r="K1798" s="3"/>
      <c r="L1798" s="3"/>
      <c r="M1798" s="3" t="s">
        <v>92</v>
      </c>
      <c r="N1798" s="3"/>
      <c r="O1798" s="3" t="s">
        <v>92</v>
      </c>
      <c r="P1798" s="3"/>
      <c r="Q1798" s="3"/>
      <c r="R1798" s="3" t="s">
        <v>92</v>
      </c>
      <c r="S1798" s="3" t="s">
        <v>92</v>
      </c>
    </row>
    <row r="1799" spans="1:19">
      <c r="A1799" s="10" t="s">
        <v>5308</v>
      </c>
      <c r="B1799" s="3" t="s">
        <v>89</v>
      </c>
      <c r="C1799" s="3">
        <v>5</v>
      </c>
      <c r="D1799" s="5">
        <v>4.0523727445580198</v>
      </c>
      <c r="E1799" s="5">
        <v>1.1302295224582899</v>
      </c>
      <c r="F1799" s="4">
        <v>8.5462872203710995E-3</v>
      </c>
      <c r="G1799" s="4">
        <v>9.4596794018736892E-3</v>
      </c>
      <c r="H1799" s="3" t="s">
        <v>27</v>
      </c>
      <c r="I1799" s="3" t="s">
        <v>90</v>
      </c>
      <c r="J1799" s="3"/>
      <c r="K1799" s="3"/>
      <c r="L1799" s="3"/>
      <c r="M1799" s="3" t="s">
        <v>90</v>
      </c>
      <c r="N1799" s="3"/>
      <c r="O1799" s="3"/>
      <c r="P1799" s="3"/>
      <c r="Q1799" s="3" t="s">
        <v>90</v>
      </c>
      <c r="R1799" s="3" t="s">
        <v>90</v>
      </c>
      <c r="S1799" s="3" t="s">
        <v>90</v>
      </c>
    </row>
    <row r="1800" spans="1:19">
      <c r="A1800" s="10" t="s">
        <v>2024</v>
      </c>
      <c r="B1800" s="3" t="s">
        <v>114</v>
      </c>
      <c r="C1800" s="3">
        <v>5</v>
      </c>
      <c r="D1800" s="5">
        <v>4.0404712080913896</v>
      </c>
      <c r="E1800" s="5">
        <v>0.65496189756407097</v>
      </c>
      <c r="F1800" s="4">
        <v>3.7061651371612101E-4</v>
      </c>
      <c r="G1800" s="4">
        <v>3.2914751201396103E-4</v>
      </c>
      <c r="H1800" s="3" t="s">
        <v>27</v>
      </c>
      <c r="I1800" s="3"/>
      <c r="J1800" s="3"/>
      <c r="K1800" s="3" t="s">
        <v>90</v>
      </c>
      <c r="L1800" s="3"/>
      <c r="M1800" s="3"/>
      <c r="N1800" s="3" t="s">
        <v>90</v>
      </c>
      <c r="O1800" s="3" t="s">
        <v>33</v>
      </c>
      <c r="P1800" s="3" t="s">
        <v>90</v>
      </c>
      <c r="Q1800" s="3"/>
      <c r="R1800" s="3" t="s">
        <v>33</v>
      </c>
      <c r="S1800" s="3"/>
    </row>
    <row r="1801" spans="1:19">
      <c r="A1801" s="10" t="s">
        <v>5309</v>
      </c>
      <c r="B1801" s="3" t="s">
        <v>112</v>
      </c>
      <c r="C1801" s="3">
        <v>5</v>
      </c>
      <c r="D1801" s="5">
        <v>4.0399518890102799</v>
      </c>
      <c r="E1801" s="5">
        <v>1.0158199430663899</v>
      </c>
      <c r="F1801" s="4">
        <v>1.1404654693794401E-2</v>
      </c>
      <c r="G1801" s="4">
        <v>1.97308794358164E-2</v>
      </c>
      <c r="H1801" s="3" t="s">
        <v>27</v>
      </c>
      <c r="I1801" s="3"/>
      <c r="J1801" s="3"/>
      <c r="K1801" s="3" t="s">
        <v>94</v>
      </c>
      <c r="L1801" s="3"/>
      <c r="M1801" s="3" t="s">
        <v>92</v>
      </c>
      <c r="N1801" s="3" t="s">
        <v>94</v>
      </c>
      <c r="O1801" s="3" t="s">
        <v>94</v>
      </c>
      <c r="P1801" s="3"/>
      <c r="Q1801" s="3"/>
      <c r="R1801" s="3" t="s">
        <v>92</v>
      </c>
      <c r="S1801" s="3"/>
    </row>
    <row r="1802" spans="1:19">
      <c r="A1802" s="10" t="s">
        <v>5310</v>
      </c>
      <c r="B1802" s="3" t="s">
        <v>89</v>
      </c>
      <c r="C1802" s="3">
        <v>5</v>
      </c>
      <c r="D1802" s="5">
        <v>4.0282932490104599</v>
      </c>
      <c r="E1802" s="5">
        <v>1.17169856993467</v>
      </c>
      <c r="F1802" s="4">
        <v>1.04648141482622E-2</v>
      </c>
      <c r="G1802" s="4">
        <v>2.17965480732626E-2</v>
      </c>
      <c r="H1802" s="3" t="s">
        <v>27</v>
      </c>
      <c r="I1802" s="3"/>
      <c r="J1802" s="3" t="s">
        <v>90</v>
      </c>
      <c r="K1802" s="3" t="s">
        <v>90</v>
      </c>
      <c r="L1802" s="3"/>
      <c r="M1802" s="3" t="s">
        <v>90</v>
      </c>
      <c r="N1802" s="3" t="s">
        <v>90</v>
      </c>
      <c r="O1802" s="3" t="s">
        <v>90</v>
      </c>
      <c r="P1802" s="3"/>
      <c r="Q1802" s="3"/>
      <c r="R1802" s="3"/>
      <c r="S1802" s="3"/>
    </row>
    <row r="1803" spans="1:19">
      <c r="A1803" s="10" t="s">
        <v>5311</v>
      </c>
      <c r="B1803" s="3" t="s">
        <v>89</v>
      </c>
      <c r="C1803" s="3">
        <v>5</v>
      </c>
      <c r="D1803" s="5">
        <v>4.0234466216551601</v>
      </c>
      <c r="E1803" s="5">
        <v>1.0507913161070701</v>
      </c>
      <c r="F1803" s="4">
        <v>1.83725806156428E-2</v>
      </c>
      <c r="G1803" s="4">
        <v>1.8775240334161801E-2</v>
      </c>
      <c r="H1803" s="3" t="s">
        <v>27</v>
      </c>
      <c r="I1803" s="3" t="s">
        <v>90</v>
      </c>
      <c r="J1803" s="3"/>
      <c r="K1803" s="3" t="s">
        <v>90</v>
      </c>
      <c r="L1803" s="3"/>
      <c r="M1803" s="3"/>
      <c r="N1803" s="3" t="s">
        <v>90</v>
      </c>
      <c r="O1803" s="3" t="s">
        <v>90</v>
      </c>
      <c r="P1803" s="3" t="s">
        <v>90</v>
      </c>
      <c r="Q1803" s="3"/>
      <c r="R1803" s="3"/>
      <c r="S1803" s="3"/>
    </row>
    <row r="1804" spans="1:19">
      <c r="A1804" s="10" t="s">
        <v>5312</v>
      </c>
      <c r="B1804" s="3" t="s">
        <v>112</v>
      </c>
      <c r="C1804" s="3">
        <v>5</v>
      </c>
      <c r="D1804" s="5">
        <v>4.02137425085537</v>
      </c>
      <c r="E1804" s="5">
        <v>1.16846020101814</v>
      </c>
      <c r="F1804" s="4">
        <v>1.70694254033927E-2</v>
      </c>
      <c r="G1804" s="4">
        <v>1.71421151325605E-2</v>
      </c>
      <c r="H1804" s="3" t="s">
        <v>27</v>
      </c>
      <c r="I1804" s="3"/>
      <c r="J1804" s="3"/>
      <c r="K1804" s="3"/>
      <c r="L1804" s="3"/>
      <c r="M1804" s="3" t="s">
        <v>93</v>
      </c>
      <c r="N1804" s="3"/>
      <c r="O1804" s="3" t="s">
        <v>93</v>
      </c>
      <c r="P1804" s="3"/>
      <c r="Q1804" s="3" t="s">
        <v>93</v>
      </c>
      <c r="R1804" s="3" t="s">
        <v>93</v>
      </c>
      <c r="S1804" s="3" t="s">
        <v>93</v>
      </c>
    </row>
    <row r="1805" spans="1:19">
      <c r="A1805" s="10" t="s">
        <v>5313</v>
      </c>
      <c r="B1805" s="3" t="s">
        <v>115</v>
      </c>
      <c r="C1805" s="3">
        <v>5</v>
      </c>
      <c r="D1805" s="5">
        <v>4.0172212070013398</v>
      </c>
      <c r="E1805" s="5">
        <v>0.43677720834707801</v>
      </c>
      <c r="F1805" s="4">
        <v>7.4178127624289899E-3</v>
      </c>
      <c r="G1805" s="4">
        <v>8.7541840928283196E-3</v>
      </c>
      <c r="H1805" s="3" t="s">
        <v>27</v>
      </c>
      <c r="I1805" s="3"/>
      <c r="J1805" s="3" t="s">
        <v>90</v>
      </c>
      <c r="K1805" s="3"/>
      <c r="L1805" s="3"/>
      <c r="M1805" s="3" t="s">
        <v>90</v>
      </c>
      <c r="N1805" s="3"/>
      <c r="O1805" s="3" t="s">
        <v>90</v>
      </c>
      <c r="P1805" s="3"/>
      <c r="Q1805" s="3"/>
      <c r="R1805" s="3" t="s">
        <v>90</v>
      </c>
      <c r="S1805" s="3" t="s">
        <v>90</v>
      </c>
    </row>
    <row r="1806" spans="1:19">
      <c r="A1806" s="10" t="s">
        <v>5314</v>
      </c>
      <c r="B1806" s="3" t="s">
        <v>112</v>
      </c>
      <c r="C1806" s="3">
        <v>5</v>
      </c>
      <c r="D1806" s="5">
        <v>4.0139025576402299</v>
      </c>
      <c r="E1806" s="5">
        <v>0.48355590628411299</v>
      </c>
      <c r="F1806" s="4">
        <v>3.8644418026945698E-3</v>
      </c>
      <c r="G1806" s="4">
        <v>2.9313904265591698E-3</v>
      </c>
      <c r="H1806" s="3" t="s">
        <v>27</v>
      </c>
      <c r="I1806" s="3"/>
      <c r="J1806" s="3" t="s">
        <v>92</v>
      </c>
      <c r="K1806" s="3"/>
      <c r="L1806" s="3"/>
      <c r="M1806" s="3" t="s">
        <v>94</v>
      </c>
      <c r="N1806" s="3" t="s">
        <v>94</v>
      </c>
      <c r="O1806" s="3" t="s">
        <v>92</v>
      </c>
      <c r="P1806" s="3"/>
      <c r="Q1806" s="3"/>
      <c r="R1806" s="3"/>
      <c r="S1806" s="3" t="s">
        <v>92</v>
      </c>
    </row>
    <row r="1807" spans="1:19">
      <c r="A1807" s="10" t="s">
        <v>5315</v>
      </c>
      <c r="B1807" s="3" t="s">
        <v>111</v>
      </c>
      <c r="C1807" s="3">
        <v>5</v>
      </c>
      <c r="D1807" s="5">
        <v>4.0113244491143503</v>
      </c>
      <c r="E1807" s="5">
        <v>1.0918073313071699</v>
      </c>
      <c r="F1807" s="4">
        <v>1.33944086961802E-2</v>
      </c>
      <c r="G1807" s="4">
        <v>1.2000738681987999E-2</v>
      </c>
      <c r="H1807" s="3" t="s">
        <v>27</v>
      </c>
      <c r="I1807" s="3" t="s">
        <v>90</v>
      </c>
      <c r="J1807" s="3" t="s">
        <v>90</v>
      </c>
      <c r="K1807" s="3"/>
      <c r="L1807" s="3"/>
      <c r="M1807" s="3" t="s">
        <v>90</v>
      </c>
      <c r="N1807" s="3" t="s">
        <v>90</v>
      </c>
      <c r="O1807" s="3" t="s">
        <v>90</v>
      </c>
      <c r="P1807" s="3"/>
      <c r="Q1807" s="3"/>
      <c r="R1807" s="3"/>
      <c r="S1807" s="3"/>
    </row>
    <row r="1808" spans="1:19">
      <c r="A1808" s="10" t="s">
        <v>4133</v>
      </c>
      <c r="B1808" s="3" t="s">
        <v>112</v>
      </c>
      <c r="C1808" s="3">
        <v>5</v>
      </c>
      <c r="D1808" s="5">
        <v>4.0028807218544999</v>
      </c>
      <c r="E1808" s="5">
        <v>1.60154090452665</v>
      </c>
      <c r="F1808" s="4">
        <v>6.5707716664923097E-3</v>
      </c>
      <c r="G1808" s="4">
        <v>9.0212360433686804E-3</v>
      </c>
      <c r="H1808" s="3" t="s">
        <v>27</v>
      </c>
      <c r="I1808" s="3" t="s">
        <v>92</v>
      </c>
      <c r="J1808" s="3"/>
      <c r="K1808" s="3" t="s">
        <v>92</v>
      </c>
      <c r="L1808" s="3"/>
      <c r="M1808" s="3"/>
      <c r="N1808" s="3"/>
      <c r="O1808" s="3" t="s">
        <v>66</v>
      </c>
      <c r="P1808" s="3" t="s">
        <v>92</v>
      </c>
      <c r="Q1808" s="3"/>
      <c r="R1808" s="3" t="s">
        <v>92</v>
      </c>
      <c r="S1808" s="3"/>
    </row>
    <row r="1809" spans="1:19">
      <c r="A1809" s="10" t="s">
        <v>5316</v>
      </c>
      <c r="B1809" s="3" t="s">
        <v>112</v>
      </c>
      <c r="C1809" s="3">
        <v>5</v>
      </c>
      <c r="D1809" s="5">
        <v>3.9823671022205098</v>
      </c>
      <c r="E1809" s="5">
        <v>1.5960319512158601</v>
      </c>
      <c r="F1809" s="4">
        <v>7.9480385180530407E-3</v>
      </c>
      <c r="G1809" s="4">
        <v>9.6259465295655804E-3</v>
      </c>
      <c r="H1809" s="3" t="s">
        <v>27</v>
      </c>
      <c r="I1809" s="3" t="s">
        <v>93</v>
      </c>
      <c r="J1809" s="3" t="s">
        <v>93</v>
      </c>
      <c r="K1809" s="3" t="s">
        <v>93</v>
      </c>
      <c r="L1809" s="3"/>
      <c r="M1809" s="3" t="s">
        <v>93</v>
      </c>
      <c r="N1809" s="3"/>
      <c r="O1809" s="3"/>
      <c r="P1809" s="3"/>
      <c r="Q1809" s="3" t="s">
        <v>93</v>
      </c>
      <c r="R1809" s="3"/>
      <c r="S1809" s="3"/>
    </row>
    <row r="1810" spans="1:19">
      <c r="A1810" s="10" t="s">
        <v>5317</v>
      </c>
      <c r="B1810" s="3" t="s">
        <v>112</v>
      </c>
      <c r="C1810" s="3">
        <v>5</v>
      </c>
      <c r="D1810" s="5">
        <v>3.9788183575142702</v>
      </c>
      <c r="E1810" s="5">
        <v>1.2208803362001199</v>
      </c>
      <c r="F1810" s="4">
        <v>9.4715014018136E-3</v>
      </c>
      <c r="G1810" s="4">
        <v>8.42583160279569E-3</v>
      </c>
      <c r="H1810" s="3" t="s">
        <v>27</v>
      </c>
      <c r="I1810" s="3"/>
      <c r="J1810" s="3"/>
      <c r="K1810" s="3"/>
      <c r="L1810" s="3"/>
      <c r="M1810" s="3" t="s">
        <v>90</v>
      </c>
      <c r="N1810" s="3" t="s">
        <v>90</v>
      </c>
      <c r="O1810" s="3" t="s">
        <v>90</v>
      </c>
      <c r="P1810" s="3"/>
      <c r="Q1810" s="3" t="s">
        <v>90</v>
      </c>
      <c r="R1810" s="3"/>
      <c r="S1810" s="3" t="s">
        <v>90</v>
      </c>
    </row>
    <row r="1811" spans="1:19">
      <c r="A1811" s="10" t="s">
        <v>4042</v>
      </c>
      <c r="B1811" s="3" t="s">
        <v>89</v>
      </c>
      <c r="C1811" s="3">
        <v>5</v>
      </c>
      <c r="D1811" s="5">
        <v>3.9720217527061399</v>
      </c>
      <c r="E1811" s="5">
        <v>1.5072263034545199</v>
      </c>
      <c r="F1811" s="4">
        <v>1.2078631142050201E-2</v>
      </c>
      <c r="G1811" s="4">
        <v>1.6578512825326699E-2</v>
      </c>
      <c r="H1811" s="3" t="s">
        <v>27</v>
      </c>
      <c r="I1811" s="3"/>
      <c r="J1811" s="3" t="s">
        <v>90</v>
      </c>
      <c r="K1811" s="3"/>
      <c r="L1811" s="3"/>
      <c r="M1811" s="3" t="s">
        <v>90</v>
      </c>
      <c r="N1811" s="3"/>
      <c r="O1811" s="3" t="s">
        <v>90</v>
      </c>
      <c r="P1811" s="3"/>
      <c r="Q1811" s="3" t="s">
        <v>34</v>
      </c>
      <c r="R1811" s="3" t="s">
        <v>33</v>
      </c>
      <c r="S1811" s="3"/>
    </row>
    <row r="1812" spans="1:19">
      <c r="A1812" s="10" t="s">
        <v>1442</v>
      </c>
      <c r="B1812" s="3" t="s">
        <v>114</v>
      </c>
      <c r="C1812" s="3">
        <v>5</v>
      </c>
      <c r="D1812" s="5">
        <v>3.9593127527303</v>
      </c>
      <c r="E1812" s="5">
        <v>0.85595856978272999</v>
      </c>
      <c r="F1812" s="4">
        <v>1.45382446167009E-3</v>
      </c>
      <c r="G1812" s="4">
        <v>2.7724774721786601E-3</v>
      </c>
      <c r="H1812" s="3" t="s">
        <v>27</v>
      </c>
      <c r="I1812" s="3"/>
      <c r="J1812" s="3"/>
      <c r="K1812" s="3" t="s">
        <v>90</v>
      </c>
      <c r="L1812" s="3"/>
      <c r="M1812" s="3"/>
      <c r="N1812" s="3" t="s">
        <v>90</v>
      </c>
      <c r="O1812" s="3" t="s">
        <v>33</v>
      </c>
      <c r="P1812" s="3" t="s">
        <v>90</v>
      </c>
      <c r="Q1812" s="3"/>
      <c r="R1812" s="3" t="s">
        <v>33</v>
      </c>
      <c r="S1812" s="3"/>
    </row>
    <row r="1813" spans="1:19">
      <c r="A1813" s="10" t="s">
        <v>3046</v>
      </c>
      <c r="B1813" s="3" t="s">
        <v>117</v>
      </c>
      <c r="C1813" s="3">
        <v>5</v>
      </c>
      <c r="D1813" s="5">
        <v>3.9497870529680901</v>
      </c>
      <c r="E1813" s="5">
        <v>0.51138157984837496</v>
      </c>
      <c r="F1813" s="4">
        <v>3.3738505551213502E-3</v>
      </c>
      <c r="G1813" s="4">
        <v>4.8672456219322202E-3</v>
      </c>
      <c r="H1813" s="3" t="s">
        <v>27</v>
      </c>
      <c r="I1813" s="3"/>
      <c r="J1813" s="3"/>
      <c r="K1813" s="3"/>
      <c r="L1813" s="3" t="s">
        <v>90</v>
      </c>
      <c r="M1813" s="3" t="s">
        <v>90</v>
      </c>
      <c r="N1813" s="3"/>
      <c r="O1813" s="3" t="s">
        <v>90</v>
      </c>
      <c r="P1813" s="3"/>
      <c r="Q1813" s="3"/>
      <c r="R1813" s="3" t="s">
        <v>90</v>
      </c>
      <c r="S1813" s="3" t="s">
        <v>34</v>
      </c>
    </row>
    <row r="1814" spans="1:19">
      <c r="A1814" s="10" t="s">
        <v>5318</v>
      </c>
      <c r="B1814" s="3" t="s">
        <v>115</v>
      </c>
      <c r="C1814" s="3">
        <v>5</v>
      </c>
      <c r="D1814" s="5">
        <v>3.9237631093481702</v>
      </c>
      <c r="E1814" s="5">
        <v>1.04998034325406</v>
      </c>
      <c r="F1814" s="4">
        <v>7.1641509830566996E-3</v>
      </c>
      <c r="G1814" s="4">
        <v>7.2456715123764004E-3</v>
      </c>
      <c r="H1814" s="3" t="s">
        <v>27</v>
      </c>
      <c r="I1814" s="3"/>
      <c r="J1814" s="3" t="s">
        <v>90</v>
      </c>
      <c r="K1814" s="3" t="s">
        <v>90</v>
      </c>
      <c r="L1814" s="3" t="s">
        <v>90</v>
      </c>
      <c r="M1814" s="3" t="s">
        <v>90</v>
      </c>
      <c r="N1814" s="3"/>
      <c r="O1814" s="3" t="s">
        <v>90</v>
      </c>
      <c r="P1814" s="3"/>
      <c r="Q1814" s="3"/>
      <c r="R1814" s="3"/>
      <c r="S1814" s="3"/>
    </row>
    <row r="1815" spans="1:19">
      <c r="A1815" s="10" t="s">
        <v>5319</v>
      </c>
      <c r="B1815" s="3" t="s">
        <v>112</v>
      </c>
      <c r="C1815" s="3">
        <v>5</v>
      </c>
      <c r="D1815" s="5">
        <v>3.9213856889064198</v>
      </c>
      <c r="E1815" s="5">
        <v>1.39608693238037</v>
      </c>
      <c r="F1815" s="4">
        <v>3.85836396380974E-3</v>
      </c>
      <c r="G1815" s="4">
        <v>3.5138805942668701E-3</v>
      </c>
      <c r="H1815" s="3" t="s">
        <v>27</v>
      </c>
      <c r="I1815" s="3"/>
      <c r="J1815" s="3" t="s">
        <v>93</v>
      </c>
      <c r="K1815" s="3" t="s">
        <v>93</v>
      </c>
      <c r="L1815" s="3"/>
      <c r="M1815" s="3" t="s">
        <v>93</v>
      </c>
      <c r="N1815" s="3"/>
      <c r="O1815" s="3" t="s">
        <v>36</v>
      </c>
      <c r="P1815" s="3"/>
      <c r="Q1815" s="3"/>
      <c r="R1815" s="3" t="s">
        <v>93</v>
      </c>
      <c r="S1815" s="3"/>
    </row>
    <row r="1816" spans="1:19">
      <c r="A1816" s="10" t="s">
        <v>5320</v>
      </c>
      <c r="B1816" s="3" t="s">
        <v>114</v>
      </c>
      <c r="C1816" s="3">
        <v>5</v>
      </c>
      <c r="D1816" s="5">
        <v>3.9212470026224402</v>
      </c>
      <c r="E1816" s="5">
        <v>1.0825358880664799</v>
      </c>
      <c r="F1816" s="4">
        <v>6.5274737652634401E-3</v>
      </c>
      <c r="G1816" s="4">
        <v>6.9487092966258202E-3</v>
      </c>
      <c r="H1816" s="3" t="s">
        <v>27</v>
      </c>
      <c r="I1816" s="3"/>
      <c r="J1816" s="3" t="s">
        <v>90</v>
      </c>
      <c r="K1816" s="3"/>
      <c r="L1816" s="3"/>
      <c r="M1816" s="3" t="s">
        <v>33</v>
      </c>
      <c r="N1816" s="3" t="s">
        <v>90</v>
      </c>
      <c r="O1816" s="3" t="s">
        <v>90</v>
      </c>
      <c r="P1816" s="3"/>
      <c r="Q1816" s="3"/>
      <c r="R1816" s="3" t="s">
        <v>90</v>
      </c>
      <c r="S1816" s="3"/>
    </row>
    <row r="1817" spans="1:19">
      <c r="A1817" s="10" t="s">
        <v>5321</v>
      </c>
      <c r="B1817" s="3" t="s">
        <v>112</v>
      </c>
      <c r="C1817" s="3">
        <v>5</v>
      </c>
      <c r="D1817" s="5">
        <v>3.9159896429798402</v>
      </c>
      <c r="E1817" s="5">
        <v>0.84561674264280495</v>
      </c>
      <c r="F1817" s="4">
        <v>4.6332879355217198E-3</v>
      </c>
      <c r="G1817" s="4">
        <v>5.5137785344401202E-3</v>
      </c>
      <c r="H1817" s="3" t="s">
        <v>27</v>
      </c>
      <c r="I1817" s="3"/>
      <c r="J1817" s="3" t="s">
        <v>90</v>
      </c>
      <c r="K1817" s="3" t="s">
        <v>90</v>
      </c>
      <c r="L1817" s="3"/>
      <c r="M1817" s="3" t="s">
        <v>90</v>
      </c>
      <c r="N1817" s="3" t="s">
        <v>90</v>
      </c>
      <c r="O1817" s="3"/>
      <c r="P1817" s="3"/>
      <c r="Q1817" s="3"/>
      <c r="R1817" s="3" t="s">
        <v>90</v>
      </c>
      <c r="S1817" s="3"/>
    </row>
    <row r="1818" spans="1:19">
      <c r="A1818" s="10" t="s">
        <v>5322</v>
      </c>
      <c r="B1818" s="3" t="s">
        <v>89</v>
      </c>
      <c r="C1818" s="3">
        <v>5</v>
      </c>
      <c r="D1818" s="5">
        <v>3.8619600669575598</v>
      </c>
      <c r="E1818" s="5">
        <v>0.70799997598033104</v>
      </c>
      <c r="F1818" s="4">
        <v>6.5397663612125302E-3</v>
      </c>
      <c r="G1818" s="4">
        <v>5.4126838478109097E-3</v>
      </c>
      <c r="H1818" s="3" t="s">
        <v>27</v>
      </c>
      <c r="I1818" s="3"/>
      <c r="J1818" s="3"/>
      <c r="K1818" s="3" t="s">
        <v>90</v>
      </c>
      <c r="L1818" s="3"/>
      <c r="M1818" s="3" t="s">
        <v>90</v>
      </c>
      <c r="N1818" s="3"/>
      <c r="O1818" s="3" t="s">
        <v>90</v>
      </c>
      <c r="P1818" s="3"/>
      <c r="Q1818" s="3" t="s">
        <v>90</v>
      </c>
      <c r="R1818" s="3" t="s">
        <v>90</v>
      </c>
      <c r="S1818" s="3"/>
    </row>
    <row r="1819" spans="1:19">
      <c r="A1819" s="10" t="s">
        <v>5323</v>
      </c>
      <c r="B1819" s="3" t="s">
        <v>112</v>
      </c>
      <c r="C1819" s="3">
        <v>5</v>
      </c>
      <c r="D1819" s="5">
        <v>3.85954745444513</v>
      </c>
      <c r="E1819" s="5">
        <v>0.306377740753286</v>
      </c>
      <c r="F1819" s="4">
        <v>8.6543010788967E-4</v>
      </c>
      <c r="G1819" s="4">
        <v>6.3129772342336804E-4</v>
      </c>
      <c r="H1819" s="3" t="s">
        <v>27</v>
      </c>
      <c r="I1819" s="3"/>
      <c r="J1819" s="3" t="s">
        <v>90</v>
      </c>
      <c r="K1819" s="3"/>
      <c r="L1819" s="3"/>
      <c r="M1819" s="3" t="s">
        <v>90</v>
      </c>
      <c r="N1819" s="3" t="s">
        <v>90</v>
      </c>
      <c r="O1819" s="3" t="s">
        <v>90</v>
      </c>
      <c r="P1819" s="3"/>
      <c r="Q1819" s="3"/>
      <c r="R1819" s="3" t="s">
        <v>90</v>
      </c>
      <c r="S1819" s="3"/>
    </row>
    <row r="1820" spans="1:19">
      <c r="A1820" s="10" t="s">
        <v>5324</v>
      </c>
      <c r="B1820" s="3" t="s">
        <v>89</v>
      </c>
      <c r="C1820" s="3">
        <v>5</v>
      </c>
      <c r="D1820" s="5">
        <v>3.8595217177936298</v>
      </c>
      <c r="E1820" s="5">
        <v>0.71632577256011898</v>
      </c>
      <c r="F1820" s="4">
        <v>5.7377935865711603E-3</v>
      </c>
      <c r="G1820" s="4">
        <v>8.2399663514425101E-3</v>
      </c>
      <c r="H1820" s="3" t="s">
        <v>27</v>
      </c>
      <c r="I1820" s="3"/>
      <c r="J1820" s="3" t="s">
        <v>90</v>
      </c>
      <c r="K1820" s="3"/>
      <c r="L1820" s="3"/>
      <c r="M1820" s="3" t="s">
        <v>90</v>
      </c>
      <c r="N1820" s="3" t="s">
        <v>90</v>
      </c>
      <c r="O1820" s="3"/>
      <c r="P1820" s="3"/>
      <c r="Q1820" s="3"/>
      <c r="R1820" s="3" t="s">
        <v>90</v>
      </c>
      <c r="S1820" s="3" t="s">
        <v>90</v>
      </c>
    </row>
    <row r="1821" spans="1:19">
      <c r="A1821" s="10" t="s">
        <v>5325</v>
      </c>
      <c r="B1821" s="3" t="s">
        <v>112</v>
      </c>
      <c r="C1821" s="3">
        <v>5</v>
      </c>
      <c r="D1821" s="5">
        <v>3.8550851089905902</v>
      </c>
      <c r="E1821" s="5">
        <v>1.0439548955575899</v>
      </c>
      <c r="F1821" s="4">
        <v>9.8515751322497194E-3</v>
      </c>
      <c r="G1821" s="4">
        <v>7.1624757565560901E-3</v>
      </c>
      <c r="H1821" s="3" t="s">
        <v>27</v>
      </c>
      <c r="I1821" s="3" t="s">
        <v>93</v>
      </c>
      <c r="J1821" s="3" t="s">
        <v>93</v>
      </c>
      <c r="K1821" s="3" t="s">
        <v>93</v>
      </c>
      <c r="L1821" s="3"/>
      <c r="M1821" s="3"/>
      <c r="N1821" s="3"/>
      <c r="O1821" s="3" t="s">
        <v>93</v>
      </c>
      <c r="P1821" s="3"/>
      <c r="Q1821" s="3"/>
      <c r="R1821" s="3" t="s">
        <v>93</v>
      </c>
      <c r="S1821" s="3"/>
    </row>
    <row r="1822" spans="1:19">
      <c r="A1822" s="10" t="s">
        <v>5326</v>
      </c>
      <c r="B1822" s="3" t="s">
        <v>112</v>
      </c>
      <c r="C1822" s="3">
        <v>5</v>
      </c>
      <c r="D1822" s="5">
        <v>3.8541339520095002</v>
      </c>
      <c r="E1822" s="5">
        <v>0.72633567276778199</v>
      </c>
      <c r="F1822" s="4">
        <v>6.2017224747897897E-3</v>
      </c>
      <c r="G1822" s="4">
        <v>5.8375376831276598E-3</v>
      </c>
      <c r="H1822" s="3" t="s">
        <v>27</v>
      </c>
      <c r="I1822" s="3" t="s">
        <v>62</v>
      </c>
      <c r="J1822" s="3" t="s">
        <v>62</v>
      </c>
      <c r="K1822" s="3"/>
      <c r="L1822" s="3" t="s">
        <v>62</v>
      </c>
      <c r="M1822" s="3"/>
      <c r="N1822" s="3"/>
      <c r="O1822" s="3"/>
      <c r="P1822" s="3"/>
      <c r="Q1822" s="3" t="s">
        <v>98</v>
      </c>
      <c r="R1822" s="3"/>
      <c r="S1822" s="3" t="s">
        <v>62</v>
      </c>
    </row>
    <row r="1823" spans="1:19">
      <c r="A1823" s="10" t="s">
        <v>2482</v>
      </c>
      <c r="B1823" s="3" t="s">
        <v>89</v>
      </c>
      <c r="C1823" s="3">
        <v>5</v>
      </c>
      <c r="D1823" s="5">
        <v>3.8518995357809098</v>
      </c>
      <c r="E1823" s="5">
        <v>0.967077708499545</v>
      </c>
      <c r="F1823" s="4">
        <v>1.02085104491867E-2</v>
      </c>
      <c r="G1823" s="4">
        <v>1.46315888631989E-2</v>
      </c>
      <c r="H1823" s="3" t="s">
        <v>27</v>
      </c>
      <c r="I1823" s="3"/>
      <c r="J1823" s="3"/>
      <c r="K1823" s="3" t="s">
        <v>90</v>
      </c>
      <c r="L1823" s="3"/>
      <c r="M1823" s="3"/>
      <c r="N1823" s="3" t="s">
        <v>90</v>
      </c>
      <c r="O1823" s="3"/>
      <c r="P1823" s="3"/>
      <c r="Q1823" s="3" t="s">
        <v>34</v>
      </c>
      <c r="R1823" s="3" t="s">
        <v>90</v>
      </c>
      <c r="S1823" s="3" t="s">
        <v>34</v>
      </c>
    </row>
    <row r="1824" spans="1:19">
      <c r="A1824" s="10" t="s">
        <v>5327</v>
      </c>
      <c r="B1824" s="3" t="s">
        <v>89</v>
      </c>
      <c r="C1824" s="3">
        <v>5</v>
      </c>
      <c r="D1824" s="5">
        <v>3.84759097976425</v>
      </c>
      <c r="E1824" s="5">
        <v>1.7078703776553099</v>
      </c>
      <c r="F1824" s="4">
        <v>1.01942109490852E-2</v>
      </c>
      <c r="G1824" s="4">
        <v>1.04607218735835E-2</v>
      </c>
      <c r="H1824" s="3" t="s">
        <v>27</v>
      </c>
      <c r="I1824" s="3"/>
      <c r="J1824" s="3" t="s">
        <v>90</v>
      </c>
      <c r="K1824" s="3"/>
      <c r="L1824" s="3"/>
      <c r="M1824" s="3" t="s">
        <v>90</v>
      </c>
      <c r="N1824" s="3" t="s">
        <v>90</v>
      </c>
      <c r="O1824" s="3" t="s">
        <v>90</v>
      </c>
      <c r="P1824" s="3"/>
      <c r="Q1824" s="3"/>
      <c r="R1824" s="3" t="s">
        <v>90</v>
      </c>
      <c r="S1824" s="3"/>
    </row>
    <row r="1825" spans="1:19">
      <c r="A1825" s="10" t="s">
        <v>1521</v>
      </c>
      <c r="B1825" s="3" t="s">
        <v>112</v>
      </c>
      <c r="C1825" s="3">
        <v>5</v>
      </c>
      <c r="D1825" s="5">
        <v>3.8402219982956001</v>
      </c>
      <c r="E1825" s="5">
        <v>1.0901886368779901</v>
      </c>
      <c r="F1825" s="4">
        <v>1.0581534131925001E-2</v>
      </c>
      <c r="G1825" s="4">
        <v>9.8904865663148496E-3</v>
      </c>
      <c r="H1825" s="3" t="s">
        <v>27</v>
      </c>
      <c r="I1825" s="3" t="s">
        <v>94</v>
      </c>
      <c r="J1825" s="3" t="s">
        <v>63</v>
      </c>
      <c r="K1825" s="3" t="s">
        <v>93</v>
      </c>
      <c r="L1825" s="3"/>
      <c r="M1825" s="3"/>
      <c r="N1825" s="3" t="s">
        <v>96</v>
      </c>
      <c r="O1825" s="3"/>
      <c r="P1825" s="3"/>
      <c r="Q1825" s="3"/>
      <c r="R1825" s="3" t="s">
        <v>93</v>
      </c>
      <c r="S1825" s="3"/>
    </row>
    <row r="1826" spans="1:19">
      <c r="A1826" s="10" t="s">
        <v>5328</v>
      </c>
      <c r="B1826" s="3" t="s">
        <v>112</v>
      </c>
      <c r="C1826" s="3">
        <v>5</v>
      </c>
      <c r="D1826" s="5">
        <v>3.83155778898035</v>
      </c>
      <c r="E1826" s="5">
        <v>1.03795235685361</v>
      </c>
      <c r="F1826" s="4">
        <v>2.1478889397411001E-2</v>
      </c>
      <c r="G1826" s="4">
        <v>1.18537340281128E-2</v>
      </c>
      <c r="H1826" s="3" t="s">
        <v>27</v>
      </c>
      <c r="I1826" s="3"/>
      <c r="J1826" s="3"/>
      <c r="K1826" s="3"/>
      <c r="L1826" s="3" t="s">
        <v>93</v>
      </c>
      <c r="M1826" s="3" t="s">
        <v>93</v>
      </c>
      <c r="N1826" s="3" t="s">
        <v>93</v>
      </c>
      <c r="O1826" s="3"/>
      <c r="P1826" s="3"/>
      <c r="Q1826" s="3"/>
      <c r="R1826" s="3" t="s">
        <v>93</v>
      </c>
      <c r="S1826" s="3" t="s">
        <v>93</v>
      </c>
    </row>
    <row r="1827" spans="1:19">
      <c r="A1827" s="10" t="s">
        <v>5329</v>
      </c>
      <c r="B1827" s="3" t="s">
        <v>89</v>
      </c>
      <c r="C1827" s="3">
        <v>5</v>
      </c>
      <c r="D1827" s="5">
        <v>3.8147091492396301</v>
      </c>
      <c r="E1827" s="5">
        <v>1.3621437530032201</v>
      </c>
      <c r="F1827" s="4">
        <v>1.2019221527469899E-2</v>
      </c>
      <c r="G1827" s="4">
        <v>9.0486811642105803E-3</v>
      </c>
      <c r="H1827" s="3" t="s">
        <v>27</v>
      </c>
      <c r="I1827" s="3"/>
      <c r="J1827" s="3" t="s">
        <v>90</v>
      </c>
      <c r="K1827" s="3" t="s">
        <v>90</v>
      </c>
      <c r="L1827" s="3"/>
      <c r="M1827" s="3"/>
      <c r="N1827" s="3"/>
      <c r="O1827" s="3" t="s">
        <v>90</v>
      </c>
      <c r="P1827" s="3"/>
      <c r="Q1827" s="3" t="s">
        <v>90</v>
      </c>
      <c r="R1827" s="3" t="s">
        <v>90</v>
      </c>
      <c r="S1827" s="3"/>
    </row>
    <row r="1828" spans="1:19">
      <c r="A1828" s="10" t="s">
        <v>5330</v>
      </c>
      <c r="B1828" s="3" t="s">
        <v>112</v>
      </c>
      <c r="C1828" s="3">
        <v>5</v>
      </c>
      <c r="D1828" s="5">
        <v>3.7909093457914298</v>
      </c>
      <c r="E1828" s="5">
        <v>1.7133935637439299</v>
      </c>
      <c r="F1828" s="4">
        <v>8.2468421940451592E-3</v>
      </c>
      <c r="G1828" s="4">
        <v>1.6176008330230401E-2</v>
      </c>
      <c r="H1828" s="3" t="s">
        <v>27</v>
      </c>
      <c r="I1828" s="3" t="s">
        <v>90</v>
      </c>
      <c r="J1828" s="3" t="s">
        <v>90</v>
      </c>
      <c r="K1828" s="3"/>
      <c r="L1828" s="3"/>
      <c r="M1828" s="3" t="s">
        <v>90</v>
      </c>
      <c r="N1828" s="3"/>
      <c r="O1828" s="3" t="s">
        <v>90</v>
      </c>
      <c r="P1828" s="3"/>
      <c r="Q1828" s="3"/>
      <c r="R1828" s="3" t="s">
        <v>90</v>
      </c>
      <c r="S1828" s="3"/>
    </row>
    <row r="1829" spans="1:19">
      <c r="A1829" s="10" t="s">
        <v>5331</v>
      </c>
      <c r="B1829" s="3" t="s">
        <v>89</v>
      </c>
      <c r="C1829" s="3">
        <v>5</v>
      </c>
      <c r="D1829" s="5">
        <v>3.7795505517013601</v>
      </c>
      <c r="E1829" s="5">
        <v>1.30826692737843</v>
      </c>
      <c r="F1829" s="4">
        <v>2.39958877552819E-2</v>
      </c>
      <c r="G1829" s="4">
        <v>1.5641203708119999E-2</v>
      </c>
      <c r="H1829" s="3" t="s">
        <v>27</v>
      </c>
      <c r="I1829" s="3" t="s">
        <v>90</v>
      </c>
      <c r="J1829" s="3" t="s">
        <v>90</v>
      </c>
      <c r="K1829" s="3" t="s">
        <v>90</v>
      </c>
      <c r="L1829" s="3"/>
      <c r="M1829" s="3" t="s">
        <v>90</v>
      </c>
      <c r="N1829" s="3"/>
      <c r="O1829" s="3"/>
      <c r="P1829" s="3"/>
      <c r="Q1829" s="3"/>
      <c r="R1829" s="3" t="s">
        <v>90</v>
      </c>
      <c r="S1829" s="3"/>
    </row>
    <row r="1830" spans="1:19">
      <c r="A1830" s="10" t="s">
        <v>5332</v>
      </c>
      <c r="B1830" s="3" t="s">
        <v>89</v>
      </c>
      <c r="C1830" s="3">
        <v>5</v>
      </c>
      <c r="D1830" s="5">
        <v>3.77326943660632</v>
      </c>
      <c r="E1830" s="5">
        <v>1.2892409162893299</v>
      </c>
      <c r="F1830" s="4">
        <v>2.39958877552819E-2</v>
      </c>
      <c r="G1830" s="4">
        <v>1.5641203708119999E-2</v>
      </c>
      <c r="H1830" s="3" t="s">
        <v>27</v>
      </c>
      <c r="I1830" s="3" t="s">
        <v>90</v>
      </c>
      <c r="J1830" s="3" t="s">
        <v>90</v>
      </c>
      <c r="K1830" s="3" t="s">
        <v>90</v>
      </c>
      <c r="L1830" s="3"/>
      <c r="M1830" s="3" t="s">
        <v>90</v>
      </c>
      <c r="N1830" s="3"/>
      <c r="O1830" s="3"/>
      <c r="P1830" s="3"/>
      <c r="Q1830" s="3"/>
      <c r="R1830" s="3" t="s">
        <v>90</v>
      </c>
      <c r="S1830" s="3"/>
    </row>
    <row r="1831" spans="1:19">
      <c r="A1831" s="10" t="s">
        <v>5333</v>
      </c>
      <c r="B1831" s="3" t="s">
        <v>112</v>
      </c>
      <c r="C1831" s="3">
        <v>5</v>
      </c>
      <c r="D1831" s="5">
        <v>3.77230705926786</v>
      </c>
      <c r="E1831" s="5">
        <v>0.854679210449383</v>
      </c>
      <c r="F1831" s="4">
        <v>7.0965992332676E-3</v>
      </c>
      <c r="G1831" s="4">
        <v>8.9624482552418099E-3</v>
      </c>
      <c r="H1831" s="3" t="s">
        <v>27</v>
      </c>
      <c r="I1831" s="3"/>
      <c r="J1831" s="3"/>
      <c r="K1831" s="3"/>
      <c r="L1831" s="3"/>
      <c r="M1831" s="3" t="s">
        <v>93</v>
      </c>
      <c r="N1831" s="3" t="s">
        <v>93</v>
      </c>
      <c r="O1831" s="3" t="s">
        <v>36</v>
      </c>
      <c r="P1831" s="3"/>
      <c r="Q1831" s="3" t="s">
        <v>93</v>
      </c>
      <c r="R1831" s="3" t="s">
        <v>36</v>
      </c>
      <c r="S1831" s="3"/>
    </row>
    <row r="1832" spans="1:19">
      <c r="A1832" s="10" t="s">
        <v>5334</v>
      </c>
      <c r="B1832" s="3" t="s">
        <v>112</v>
      </c>
      <c r="C1832" s="3">
        <v>5</v>
      </c>
      <c r="D1832" s="5">
        <v>3.7622519288442402</v>
      </c>
      <c r="E1832" s="5">
        <v>0.78388967948055899</v>
      </c>
      <c r="F1832" s="4">
        <v>8.9894558387837806E-3</v>
      </c>
      <c r="G1832" s="4">
        <v>1.5110522319437899E-2</v>
      </c>
      <c r="H1832" s="3" t="s">
        <v>27</v>
      </c>
      <c r="I1832" s="3"/>
      <c r="J1832" s="3" t="s">
        <v>90</v>
      </c>
      <c r="K1832" s="3" t="s">
        <v>90</v>
      </c>
      <c r="L1832" s="3"/>
      <c r="M1832" s="3"/>
      <c r="N1832" s="3" t="s">
        <v>90</v>
      </c>
      <c r="O1832" s="3" t="s">
        <v>90</v>
      </c>
      <c r="P1832" s="3"/>
      <c r="Q1832" s="3"/>
      <c r="R1832" s="3" t="s">
        <v>90</v>
      </c>
      <c r="S1832" s="3"/>
    </row>
    <row r="1833" spans="1:19">
      <c r="A1833" s="10" t="s">
        <v>5335</v>
      </c>
      <c r="B1833" s="3" t="s">
        <v>112</v>
      </c>
      <c r="C1833" s="3">
        <v>5</v>
      </c>
      <c r="D1833" s="5">
        <v>3.7579570815491801</v>
      </c>
      <c r="E1833" s="5">
        <v>0.99964798522956899</v>
      </c>
      <c r="F1833" s="4">
        <v>9.8609989931401493E-3</v>
      </c>
      <c r="G1833" s="4">
        <v>1.8973981392019099E-2</v>
      </c>
      <c r="H1833" s="3" t="s">
        <v>27</v>
      </c>
      <c r="I1833" s="3"/>
      <c r="J1833" s="3"/>
      <c r="K1833" s="3" t="s">
        <v>92</v>
      </c>
      <c r="L1833" s="3"/>
      <c r="M1833" s="3" t="s">
        <v>40</v>
      </c>
      <c r="N1833" s="3" t="s">
        <v>92</v>
      </c>
      <c r="O1833" s="3" t="s">
        <v>92</v>
      </c>
      <c r="P1833" s="3"/>
      <c r="Q1833" s="3"/>
      <c r="R1833" s="3" t="s">
        <v>92</v>
      </c>
      <c r="S1833" s="3"/>
    </row>
    <row r="1834" spans="1:19">
      <c r="A1834" s="10" t="s">
        <v>5336</v>
      </c>
      <c r="B1834" s="3" t="s">
        <v>112</v>
      </c>
      <c r="C1834" s="3">
        <v>5</v>
      </c>
      <c r="D1834" s="5">
        <v>3.7430814754976098</v>
      </c>
      <c r="E1834" s="5">
        <v>1.47317887466595</v>
      </c>
      <c r="F1834" s="4">
        <v>5.7823325886514898E-3</v>
      </c>
      <c r="G1834" s="4">
        <v>8.2684011674340092E-3</v>
      </c>
      <c r="H1834" s="3" t="s">
        <v>27</v>
      </c>
      <c r="I1834" s="3"/>
      <c r="J1834" s="3"/>
      <c r="K1834" s="3" t="s">
        <v>90</v>
      </c>
      <c r="L1834" s="3"/>
      <c r="M1834" s="3" t="s">
        <v>90</v>
      </c>
      <c r="N1834" s="3" t="s">
        <v>90</v>
      </c>
      <c r="O1834" s="3" t="s">
        <v>90</v>
      </c>
      <c r="P1834" s="3"/>
      <c r="Q1834" s="3"/>
      <c r="R1834" s="3" t="s">
        <v>34</v>
      </c>
      <c r="S1834" s="3"/>
    </row>
    <row r="1835" spans="1:19">
      <c r="A1835" s="10" t="s">
        <v>5337</v>
      </c>
      <c r="B1835" s="3" t="s">
        <v>112</v>
      </c>
      <c r="C1835" s="3">
        <v>5</v>
      </c>
      <c r="D1835" s="5">
        <v>3.7202107711110401</v>
      </c>
      <c r="E1835" s="5">
        <v>0.81413753181972703</v>
      </c>
      <c r="F1835" s="4">
        <v>5.8750760079899498E-3</v>
      </c>
      <c r="G1835" s="4">
        <v>6.7734241080011897E-3</v>
      </c>
      <c r="H1835" s="3" t="s">
        <v>27</v>
      </c>
      <c r="I1835" s="3" t="s">
        <v>90</v>
      </c>
      <c r="J1835" s="3" t="s">
        <v>33</v>
      </c>
      <c r="K1835" s="3"/>
      <c r="L1835" s="3"/>
      <c r="M1835" s="3" t="s">
        <v>90</v>
      </c>
      <c r="N1835" s="3" t="s">
        <v>90</v>
      </c>
      <c r="O1835" s="3" t="s">
        <v>90</v>
      </c>
      <c r="P1835" s="3"/>
      <c r="Q1835" s="3"/>
      <c r="R1835" s="3"/>
      <c r="S1835" s="3"/>
    </row>
    <row r="1836" spans="1:19">
      <c r="A1836" s="10" t="s">
        <v>4235</v>
      </c>
      <c r="B1836" s="3" t="s">
        <v>112</v>
      </c>
      <c r="C1836" s="3">
        <v>5</v>
      </c>
      <c r="D1836" s="5">
        <v>3.7184632999086702</v>
      </c>
      <c r="E1836" s="5">
        <v>1.15727919054971</v>
      </c>
      <c r="F1836" s="4">
        <v>9.2294017669678607E-3</v>
      </c>
      <c r="G1836" s="4">
        <v>1.21257263247171E-2</v>
      </c>
      <c r="H1836" s="3" t="s">
        <v>27</v>
      </c>
      <c r="I1836" s="3"/>
      <c r="J1836" s="3" t="s">
        <v>58</v>
      </c>
      <c r="K1836" s="3"/>
      <c r="L1836" s="3"/>
      <c r="M1836" s="3" t="s">
        <v>47</v>
      </c>
      <c r="N1836" s="3" t="s">
        <v>93</v>
      </c>
      <c r="O1836" s="3" t="s">
        <v>58</v>
      </c>
      <c r="P1836" s="3"/>
      <c r="Q1836" s="3"/>
      <c r="R1836" s="3" t="s">
        <v>94</v>
      </c>
      <c r="S1836" s="3"/>
    </row>
    <row r="1837" spans="1:19">
      <c r="A1837" s="10" t="s">
        <v>5338</v>
      </c>
      <c r="B1837" s="3" t="s">
        <v>89</v>
      </c>
      <c r="C1837" s="3">
        <v>5</v>
      </c>
      <c r="D1837" s="5">
        <v>3.7122407012597001</v>
      </c>
      <c r="E1837" s="5">
        <v>0.62535565093836498</v>
      </c>
      <c r="F1837" s="4">
        <v>1.14871009113942E-2</v>
      </c>
      <c r="G1837" s="4">
        <v>1.06407847809727E-2</v>
      </c>
      <c r="H1837" s="3" t="s">
        <v>27</v>
      </c>
      <c r="I1837" s="3" t="s">
        <v>90</v>
      </c>
      <c r="J1837" s="3" t="s">
        <v>90</v>
      </c>
      <c r="K1837" s="3"/>
      <c r="L1837" s="3"/>
      <c r="M1837" s="3" t="s">
        <v>90</v>
      </c>
      <c r="N1837" s="3"/>
      <c r="O1837" s="3" t="s">
        <v>90</v>
      </c>
      <c r="P1837" s="3"/>
      <c r="Q1837" s="3"/>
      <c r="R1837" s="3"/>
      <c r="S1837" s="3" t="s">
        <v>90</v>
      </c>
    </row>
    <row r="1838" spans="1:19">
      <c r="A1838" s="10" t="s">
        <v>2582</v>
      </c>
      <c r="B1838" s="3" t="s">
        <v>112</v>
      </c>
      <c r="C1838" s="3">
        <v>5</v>
      </c>
      <c r="D1838" s="5">
        <v>3.7045961512033601</v>
      </c>
      <c r="E1838" s="5">
        <v>1.1320611261398701</v>
      </c>
      <c r="F1838" s="4">
        <v>4.8052190496527501E-3</v>
      </c>
      <c r="G1838" s="4">
        <v>7.1210156415576599E-3</v>
      </c>
      <c r="H1838" s="3" t="s">
        <v>27</v>
      </c>
      <c r="I1838" s="3" t="s">
        <v>90</v>
      </c>
      <c r="J1838" s="3"/>
      <c r="K1838" s="3"/>
      <c r="L1838" s="3"/>
      <c r="M1838" s="3" t="s">
        <v>90</v>
      </c>
      <c r="N1838" s="3"/>
      <c r="O1838" s="3" t="s">
        <v>34</v>
      </c>
      <c r="P1838" s="3"/>
      <c r="Q1838" s="3" t="s">
        <v>90</v>
      </c>
      <c r="R1838" s="3"/>
      <c r="S1838" s="3" t="s">
        <v>34</v>
      </c>
    </row>
    <row r="1839" spans="1:19">
      <c r="A1839" s="10" t="s">
        <v>5339</v>
      </c>
      <c r="B1839" s="3" t="s">
        <v>112</v>
      </c>
      <c r="C1839" s="3">
        <v>5</v>
      </c>
      <c r="D1839" s="5">
        <v>3.7044860072967598</v>
      </c>
      <c r="E1839" s="5">
        <v>1.13946028028421</v>
      </c>
      <c r="F1839" s="4">
        <v>8.2079914402290507E-3</v>
      </c>
      <c r="G1839" s="4">
        <v>1.2830358559298E-2</v>
      </c>
      <c r="H1839" s="3" t="s">
        <v>27</v>
      </c>
      <c r="I1839" s="3" t="s">
        <v>94</v>
      </c>
      <c r="J1839" s="3" t="s">
        <v>94</v>
      </c>
      <c r="K1839" s="3"/>
      <c r="L1839" s="3"/>
      <c r="M1839" s="3" t="s">
        <v>94</v>
      </c>
      <c r="N1839" s="3" t="s">
        <v>94</v>
      </c>
      <c r="O1839" s="3"/>
      <c r="P1839" s="3"/>
      <c r="Q1839" s="3"/>
      <c r="R1839" s="3"/>
      <c r="S1839" s="3" t="s">
        <v>94</v>
      </c>
    </row>
    <row r="1840" spans="1:19">
      <c r="A1840" s="10" t="s">
        <v>5340</v>
      </c>
      <c r="B1840" s="3" t="s">
        <v>89</v>
      </c>
      <c r="C1840" s="3">
        <v>5</v>
      </c>
      <c r="D1840" s="5">
        <v>3.6941438137702498</v>
      </c>
      <c r="E1840" s="5">
        <v>1.40343950900837</v>
      </c>
      <c r="F1840" s="4">
        <v>1.2181744670531999E-2</v>
      </c>
      <c r="G1840" s="4">
        <v>1.1864338832961899E-2</v>
      </c>
      <c r="H1840" s="3" t="s">
        <v>27</v>
      </c>
      <c r="I1840" s="3"/>
      <c r="J1840" s="3" t="s">
        <v>90</v>
      </c>
      <c r="K1840" s="3"/>
      <c r="L1840" s="3"/>
      <c r="M1840" s="3" t="s">
        <v>90</v>
      </c>
      <c r="N1840" s="3" t="s">
        <v>90</v>
      </c>
      <c r="O1840" s="3" t="s">
        <v>90</v>
      </c>
      <c r="P1840" s="3"/>
      <c r="Q1840" s="3"/>
      <c r="R1840" s="3" t="s">
        <v>90</v>
      </c>
      <c r="S1840" s="3"/>
    </row>
    <row r="1841" spans="1:19">
      <c r="A1841" s="10" t="s">
        <v>5341</v>
      </c>
      <c r="B1841" s="3" t="s">
        <v>112</v>
      </c>
      <c r="C1841" s="3">
        <v>5</v>
      </c>
      <c r="D1841" s="5">
        <v>3.6922484951180001</v>
      </c>
      <c r="E1841" s="5">
        <v>1.11733949836637</v>
      </c>
      <c r="F1841" s="4">
        <v>4.65428602789202E-3</v>
      </c>
      <c r="G1841" s="4">
        <v>6.0452078158042596E-3</v>
      </c>
      <c r="H1841" s="3" t="s">
        <v>27</v>
      </c>
      <c r="I1841" s="3"/>
      <c r="J1841" s="3"/>
      <c r="K1841" s="3"/>
      <c r="L1841" s="3"/>
      <c r="M1841" s="3" t="s">
        <v>47</v>
      </c>
      <c r="N1841" s="3" t="s">
        <v>94</v>
      </c>
      <c r="O1841" s="3" t="s">
        <v>46</v>
      </c>
      <c r="P1841" s="3" t="s">
        <v>93</v>
      </c>
      <c r="Q1841" s="3"/>
      <c r="R1841" s="3" t="s">
        <v>47</v>
      </c>
      <c r="S1841" s="3"/>
    </row>
    <row r="1842" spans="1:19">
      <c r="A1842" s="10" t="s">
        <v>4296</v>
      </c>
      <c r="B1842" s="3" t="s">
        <v>89</v>
      </c>
      <c r="C1842" s="3">
        <v>5</v>
      </c>
      <c r="D1842" s="5">
        <v>3.6866838553667698</v>
      </c>
      <c r="E1842" s="5">
        <v>0.37743162334490499</v>
      </c>
      <c r="F1842" s="4">
        <v>3.0426097452974001E-3</v>
      </c>
      <c r="G1842" s="4">
        <v>3.5576614030542802E-3</v>
      </c>
      <c r="H1842" s="3" t="s">
        <v>27</v>
      </c>
      <c r="I1842" s="3"/>
      <c r="J1842" s="3" t="s">
        <v>90</v>
      </c>
      <c r="K1842" s="3"/>
      <c r="L1842" s="3"/>
      <c r="M1842" s="3" t="s">
        <v>33</v>
      </c>
      <c r="N1842" s="3" t="s">
        <v>90</v>
      </c>
      <c r="O1842" s="3" t="s">
        <v>33</v>
      </c>
      <c r="P1842" s="3"/>
      <c r="Q1842" s="3"/>
      <c r="R1842" s="3" t="s">
        <v>90</v>
      </c>
      <c r="S1842" s="3"/>
    </row>
    <row r="1843" spans="1:19">
      <c r="A1843" s="10" t="s">
        <v>5342</v>
      </c>
      <c r="B1843" s="3" t="s">
        <v>112</v>
      </c>
      <c r="C1843" s="3">
        <v>5</v>
      </c>
      <c r="D1843" s="5">
        <v>3.68661619451998</v>
      </c>
      <c r="E1843" s="5">
        <v>1.0445855763407501</v>
      </c>
      <c r="F1843" s="4">
        <v>1.06291220067035E-2</v>
      </c>
      <c r="G1843" s="4">
        <v>1.2015763224484E-2</v>
      </c>
      <c r="H1843" s="3" t="s">
        <v>27</v>
      </c>
      <c r="I1843" s="3" t="s">
        <v>90</v>
      </c>
      <c r="J1843" s="3"/>
      <c r="K1843" s="3"/>
      <c r="L1843" s="3"/>
      <c r="M1843" s="3" t="s">
        <v>90</v>
      </c>
      <c r="N1843" s="3" t="s">
        <v>90</v>
      </c>
      <c r="O1843" s="3"/>
      <c r="P1843" s="3"/>
      <c r="Q1843" s="3" t="s">
        <v>90</v>
      </c>
      <c r="R1843" s="3" t="s">
        <v>90</v>
      </c>
      <c r="S1843" s="3"/>
    </row>
    <row r="1844" spans="1:19">
      <c r="A1844" s="10" t="s">
        <v>5343</v>
      </c>
      <c r="B1844" s="3" t="s">
        <v>89</v>
      </c>
      <c r="C1844" s="3">
        <v>5</v>
      </c>
      <c r="D1844" s="5">
        <v>3.6820769778560098</v>
      </c>
      <c r="E1844" s="5">
        <v>1.5188871745008901</v>
      </c>
      <c r="F1844" s="4">
        <v>1.7465323660966099E-2</v>
      </c>
      <c r="G1844" s="4">
        <v>1.8589708825835698E-2</v>
      </c>
      <c r="H1844" s="3" t="s">
        <v>27</v>
      </c>
      <c r="I1844" s="3" t="s">
        <v>90</v>
      </c>
      <c r="J1844" s="3" t="s">
        <v>90</v>
      </c>
      <c r="K1844" s="3"/>
      <c r="L1844" s="3"/>
      <c r="M1844" s="3" t="s">
        <v>90</v>
      </c>
      <c r="N1844" s="3"/>
      <c r="O1844" s="3" t="s">
        <v>90</v>
      </c>
      <c r="P1844" s="3"/>
      <c r="Q1844" s="3"/>
      <c r="R1844" s="3" t="s">
        <v>90</v>
      </c>
      <c r="S1844" s="3"/>
    </row>
    <row r="1845" spans="1:19">
      <c r="A1845" s="10" t="s">
        <v>447</v>
      </c>
      <c r="B1845" s="3" t="s">
        <v>115</v>
      </c>
      <c r="C1845" s="3">
        <v>5</v>
      </c>
      <c r="D1845" s="5">
        <v>3.6755144109383902</v>
      </c>
      <c r="E1845" s="5">
        <v>1.56971003031754</v>
      </c>
      <c r="F1845" s="4">
        <v>7.10459119526273E-3</v>
      </c>
      <c r="G1845" s="4">
        <v>9.5559347365540108E-3</v>
      </c>
      <c r="H1845" s="3" t="s">
        <v>27</v>
      </c>
      <c r="I1845" s="3"/>
      <c r="J1845" s="3" t="s">
        <v>34</v>
      </c>
      <c r="K1845" s="3"/>
      <c r="L1845" s="3"/>
      <c r="M1845" s="3" t="s">
        <v>90</v>
      </c>
      <c r="N1845" s="3" t="s">
        <v>34</v>
      </c>
      <c r="O1845" s="3" t="s">
        <v>34</v>
      </c>
      <c r="P1845" s="3"/>
      <c r="Q1845" s="3"/>
      <c r="R1845" s="3" t="s">
        <v>34</v>
      </c>
      <c r="S1845" s="3"/>
    </row>
    <row r="1846" spans="1:19">
      <c r="A1846" s="10" t="s">
        <v>4272</v>
      </c>
      <c r="B1846" s="3" t="s">
        <v>89</v>
      </c>
      <c r="C1846" s="3">
        <v>5</v>
      </c>
      <c r="D1846" s="5">
        <v>3.6751385503974401</v>
      </c>
      <c r="E1846" s="5">
        <v>0.89829921992899897</v>
      </c>
      <c r="F1846" s="4">
        <v>6.6337686428564902E-3</v>
      </c>
      <c r="G1846" s="4">
        <v>8.4206090573226196E-3</v>
      </c>
      <c r="H1846" s="3" t="s">
        <v>27</v>
      </c>
      <c r="I1846" s="3"/>
      <c r="J1846" s="3" t="s">
        <v>90</v>
      </c>
      <c r="K1846" s="3"/>
      <c r="L1846" s="3"/>
      <c r="M1846" s="3" t="s">
        <v>33</v>
      </c>
      <c r="N1846" s="3"/>
      <c r="O1846" s="3" t="s">
        <v>33</v>
      </c>
      <c r="P1846" s="3" t="s">
        <v>90</v>
      </c>
      <c r="Q1846" s="3"/>
      <c r="R1846" s="3" t="s">
        <v>90</v>
      </c>
      <c r="S1846" s="3"/>
    </row>
    <row r="1847" spans="1:19">
      <c r="A1847" s="10" t="s">
        <v>5344</v>
      </c>
      <c r="B1847" s="3" t="s">
        <v>89</v>
      </c>
      <c r="C1847" s="3">
        <v>5</v>
      </c>
      <c r="D1847" s="5">
        <v>3.6633350721223201</v>
      </c>
      <c r="E1847" s="5">
        <v>1.2099355199037201</v>
      </c>
      <c r="F1847" s="4">
        <v>1.2840922626849801E-2</v>
      </c>
      <c r="G1847" s="4">
        <v>1.83417310772441E-2</v>
      </c>
      <c r="H1847" s="3" t="s">
        <v>27</v>
      </c>
      <c r="I1847" s="3"/>
      <c r="J1847" s="3" t="s">
        <v>90</v>
      </c>
      <c r="K1847" s="3" t="s">
        <v>90</v>
      </c>
      <c r="L1847" s="3"/>
      <c r="M1847" s="3" t="s">
        <v>33</v>
      </c>
      <c r="N1847" s="3"/>
      <c r="O1847" s="3" t="s">
        <v>90</v>
      </c>
      <c r="P1847" s="3"/>
      <c r="Q1847" s="3"/>
      <c r="R1847" s="3" t="s">
        <v>90</v>
      </c>
      <c r="S1847" s="3"/>
    </row>
    <row r="1848" spans="1:19">
      <c r="A1848" s="10" t="s">
        <v>1776</v>
      </c>
      <c r="B1848" s="3" t="s">
        <v>112</v>
      </c>
      <c r="C1848" s="3">
        <v>5</v>
      </c>
      <c r="D1848" s="5">
        <v>3.6632474625304399</v>
      </c>
      <c r="E1848" s="5">
        <v>0.96249831361434601</v>
      </c>
      <c r="F1848" s="4">
        <v>3.1175817538160598E-3</v>
      </c>
      <c r="G1848" s="4">
        <v>4.1431013394405102E-3</v>
      </c>
      <c r="H1848" s="3" t="s">
        <v>27</v>
      </c>
      <c r="I1848" s="3" t="s">
        <v>56</v>
      </c>
      <c r="J1848" s="3" t="s">
        <v>52</v>
      </c>
      <c r="K1848" s="3"/>
      <c r="L1848" s="3"/>
      <c r="M1848" s="3" t="s">
        <v>36</v>
      </c>
      <c r="N1848" s="3" t="s">
        <v>93</v>
      </c>
      <c r="O1848" s="3" t="s">
        <v>36</v>
      </c>
      <c r="P1848" s="3"/>
      <c r="Q1848" s="3"/>
      <c r="R1848" s="3"/>
      <c r="S1848" s="3"/>
    </row>
    <row r="1849" spans="1:19">
      <c r="A1849" s="10" t="s">
        <v>5345</v>
      </c>
      <c r="B1849" s="3" t="s">
        <v>112</v>
      </c>
      <c r="C1849" s="3">
        <v>5</v>
      </c>
      <c r="D1849" s="5">
        <v>3.6472483669447602</v>
      </c>
      <c r="E1849" s="5">
        <v>1.2201089996429899</v>
      </c>
      <c r="F1849" s="4">
        <v>1.1596691449720401E-2</v>
      </c>
      <c r="G1849" s="4">
        <v>1.6569775829532198E-2</v>
      </c>
      <c r="H1849" s="3" t="s">
        <v>27</v>
      </c>
      <c r="I1849" s="3"/>
      <c r="J1849" s="3" t="s">
        <v>90</v>
      </c>
      <c r="K1849" s="3"/>
      <c r="L1849" s="3"/>
      <c r="M1849" s="3" t="s">
        <v>90</v>
      </c>
      <c r="N1849" s="3" t="s">
        <v>90</v>
      </c>
      <c r="O1849" s="3" t="s">
        <v>90</v>
      </c>
      <c r="P1849" s="3"/>
      <c r="Q1849" s="3"/>
      <c r="R1849" s="3"/>
      <c r="S1849" s="3" t="s">
        <v>90</v>
      </c>
    </row>
    <row r="1850" spans="1:19">
      <c r="A1850" s="10" t="s">
        <v>5346</v>
      </c>
      <c r="B1850" s="3" t="s">
        <v>112</v>
      </c>
      <c r="C1850" s="3">
        <v>5</v>
      </c>
      <c r="D1850" s="5">
        <v>3.64090956483287</v>
      </c>
      <c r="E1850" s="5">
        <v>1.3273778234494</v>
      </c>
      <c r="F1850" s="4">
        <v>9.8332122543439201E-3</v>
      </c>
      <c r="G1850" s="4">
        <v>9.9327822348383495E-3</v>
      </c>
      <c r="H1850" s="3" t="s">
        <v>27</v>
      </c>
      <c r="I1850" s="3" t="s">
        <v>90</v>
      </c>
      <c r="J1850" s="3" t="s">
        <v>90</v>
      </c>
      <c r="K1850" s="3" t="s">
        <v>90</v>
      </c>
      <c r="L1850" s="3"/>
      <c r="M1850" s="3"/>
      <c r="N1850" s="3"/>
      <c r="O1850" s="3" t="s">
        <v>90</v>
      </c>
      <c r="P1850" s="3"/>
      <c r="Q1850" s="3" t="s">
        <v>90</v>
      </c>
      <c r="R1850" s="3"/>
      <c r="S1850" s="3"/>
    </row>
    <row r="1851" spans="1:19">
      <c r="A1851" s="10" t="s">
        <v>5347</v>
      </c>
      <c r="B1851" s="3" t="s">
        <v>89</v>
      </c>
      <c r="C1851" s="3">
        <v>5</v>
      </c>
      <c r="D1851" s="5">
        <v>3.6382699154845399</v>
      </c>
      <c r="E1851" s="5">
        <v>1.13332995375426</v>
      </c>
      <c r="F1851" s="4">
        <v>1.14673135384326E-2</v>
      </c>
      <c r="G1851" s="4">
        <v>1.3044409374599299E-2</v>
      </c>
      <c r="H1851" s="3" t="s">
        <v>27</v>
      </c>
      <c r="I1851" s="3"/>
      <c r="J1851" s="3" t="s">
        <v>90</v>
      </c>
      <c r="K1851" s="3"/>
      <c r="L1851" s="3"/>
      <c r="M1851" s="3" t="s">
        <v>33</v>
      </c>
      <c r="N1851" s="3" t="s">
        <v>90</v>
      </c>
      <c r="O1851" s="3" t="s">
        <v>90</v>
      </c>
      <c r="P1851" s="3"/>
      <c r="Q1851" s="3"/>
      <c r="R1851" s="3" t="s">
        <v>90</v>
      </c>
      <c r="S1851" s="3"/>
    </row>
    <row r="1852" spans="1:19">
      <c r="A1852" s="10" t="s">
        <v>4352</v>
      </c>
      <c r="B1852" s="3" t="s">
        <v>89</v>
      </c>
      <c r="C1852" s="3">
        <v>5</v>
      </c>
      <c r="D1852" s="5">
        <v>3.6140845813817601</v>
      </c>
      <c r="E1852" s="5">
        <v>0.56874709386636302</v>
      </c>
      <c r="F1852" s="4">
        <v>7.6668546086354301E-3</v>
      </c>
      <c r="G1852" s="4">
        <v>1.1166343754026999E-2</v>
      </c>
      <c r="H1852" s="3" t="s">
        <v>27</v>
      </c>
      <c r="I1852" s="3"/>
      <c r="J1852" s="3" t="s">
        <v>90</v>
      </c>
      <c r="K1852" s="3"/>
      <c r="L1852" s="3"/>
      <c r="M1852" s="3" t="s">
        <v>33</v>
      </c>
      <c r="N1852" s="3"/>
      <c r="O1852" s="3" t="s">
        <v>33</v>
      </c>
      <c r="P1852" s="3"/>
      <c r="Q1852" s="3"/>
      <c r="R1852" s="3" t="s">
        <v>90</v>
      </c>
      <c r="S1852" s="3" t="s">
        <v>90</v>
      </c>
    </row>
    <row r="1853" spans="1:19">
      <c r="A1853" s="10" t="s">
        <v>664</v>
      </c>
      <c r="B1853" s="3" t="s">
        <v>115</v>
      </c>
      <c r="C1853" s="3">
        <v>5</v>
      </c>
      <c r="D1853" s="5">
        <v>3.6007519701779298</v>
      </c>
      <c r="E1853" s="5">
        <v>1.4722830363319801</v>
      </c>
      <c r="F1853" s="4">
        <v>1.0123575455556E-2</v>
      </c>
      <c r="G1853" s="4">
        <v>1.7715609335232401E-2</v>
      </c>
      <c r="H1853" s="3" t="s">
        <v>27</v>
      </c>
      <c r="I1853" s="3"/>
      <c r="J1853" s="3" t="s">
        <v>34</v>
      </c>
      <c r="K1853" s="3"/>
      <c r="L1853" s="3"/>
      <c r="M1853" s="3" t="s">
        <v>90</v>
      </c>
      <c r="N1853" s="3" t="s">
        <v>34</v>
      </c>
      <c r="O1853" s="3" t="s">
        <v>34</v>
      </c>
      <c r="P1853" s="3"/>
      <c r="Q1853" s="3"/>
      <c r="R1853" s="3" t="s">
        <v>34</v>
      </c>
      <c r="S1853" s="3"/>
    </row>
    <row r="1854" spans="1:19">
      <c r="A1854" s="10" t="s">
        <v>5348</v>
      </c>
      <c r="B1854" s="3" t="s">
        <v>113</v>
      </c>
      <c r="C1854" s="3">
        <v>5</v>
      </c>
      <c r="D1854" s="5">
        <v>3.5926351188503398</v>
      </c>
      <c r="E1854" s="5">
        <v>0.41573013137978299</v>
      </c>
      <c r="F1854" s="4">
        <v>1.0937542482804001E-3</v>
      </c>
      <c r="G1854" s="4">
        <v>1.24611651491028E-3</v>
      </c>
      <c r="H1854" s="3" t="s">
        <v>27</v>
      </c>
      <c r="I1854" s="3"/>
      <c r="J1854" s="3" t="s">
        <v>90</v>
      </c>
      <c r="K1854" s="3"/>
      <c r="L1854" s="3"/>
      <c r="M1854" s="3" t="s">
        <v>90</v>
      </c>
      <c r="N1854" s="3" t="s">
        <v>34</v>
      </c>
      <c r="O1854" s="3" t="s">
        <v>90</v>
      </c>
      <c r="P1854" s="3"/>
      <c r="Q1854" s="3" t="s">
        <v>90</v>
      </c>
      <c r="R1854" s="3"/>
      <c r="S1854" s="3"/>
    </row>
    <row r="1855" spans="1:19">
      <c r="A1855" s="10" t="s">
        <v>5349</v>
      </c>
      <c r="B1855" s="3" t="s">
        <v>89</v>
      </c>
      <c r="C1855" s="3">
        <v>5</v>
      </c>
      <c r="D1855" s="5">
        <v>3.5739553300418199</v>
      </c>
      <c r="E1855" s="5">
        <v>0.77440771902697603</v>
      </c>
      <c r="F1855" s="4">
        <v>9.8436345882258799E-3</v>
      </c>
      <c r="G1855" s="4">
        <v>1.7036891945876299E-2</v>
      </c>
      <c r="H1855" s="3" t="s">
        <v>27</v>
      </c>
      <c r="I1855" s="3"/>
      <c r="J1855" s="3"/>
      <c r="K1855" s="3" t="s">
        <v>90</v>
      </c>
      <c r="L1855" s="3" t="s">
        <v>90</v>
      </c>
      <c r="M1855" s="3" t="s">
        <v>90</v>
      </c>
      <c r="N1855" s="3"/>
      <c r="O1855" s="3"/>
      <c r="P1855" s="3"/>
      <c r="Q1855" s="3"/>
      <c r="R1855" s="3" t="s">
        <v>90</v>
      </c>
      <c r="S1855" s="3" t="s">
        <v>90</v>
      </c>
    </row>
    <row r="1856" spans="1:19">
      <c r="A1856" s="10" t="s">
        <v>5350</v>
      </c>
      <c r="B1856" s="3" t="s">
        <v>89</v>
      </c>
      <c r="C1856" s="3">
        <v>5</v>
      </c>
      <c r="D1856" s="5">
        <v>3.5736609146182801</v>
      </c>
      <c r="E1856" s="5">
        <v>0.93189179217532003</v>
      </c>
      <c r="F1856" s="4">
        <v>1.1570122317726099E-2</v>
      </c>
      <c r="G1856" s="4">
        <v>1.0106767141202301E-2</v>
      </c>
      <c r="H1856" s="3" t="s">
        <v>27</v>
      </c>
      <c r="I1856" s="3" t="s">
        <v>90</v>
      </c>
      <c r="J1856" s="3"/>
      <c r="K1856" s="3"/>
      <c r="L1856" s="3"/>
      <c r="M1856" s="3" t="s">
        <v>90</v>
      </c>
      <c r="N1856" s="3" t="s">
        <v>90</v>
      </c>
      <c r="O1856" s="3"/>
      <c r="P1856" s="3"/>
      <c r="Q1856" s="3"/>
      <c r="R1856" s="3" t="s">
        <v>90</v>
      </c>
      <c r="S1856" s="3" t="s">
        <v>90</v>
      </c>
    </row>
    <row r="1857" spans="1:19">
      <c r="A1857" s="10" t="s">
        <v>5351</v>
      </c>
      <c r="B1857" s="3" t="s">
        <v>114</v>
      </c>
      <c r="C1857" s="3">
        <v>5</v>
      </c>
      <c r="D1857" s="5">
        <v>3.5633931626239002</v>
      </c>
      <c r="E1857" s="5">
        <v>0.810329183615903</v>
      </c>
      <c r="F1857" s="4">
        <v>1.0142034295132E-2</v>
      </c>
      <c r="G1857" s="4">
        <v>1.1077376233301199E-2</v>
      </c>
      <c r="H1857" s="3" t="s">
        <v>27</v>
      </c>
      <c r="I1857" s="3"/>
      <c r="J1857" s="3" t="s">
        <v>90</v>
      </c>
      <c r="K1857" s="3"/>
      <c r="L1857" s="3"/>
      <c r="M1857" s="3" t="s">
        <v>90</v>
      </c>
      <c r="N1857" s="3" t="s">
        <v>90</v>
      </c>
      <c r="O1857" s="3" t="s">
        <v>90</v>
      </c>
      <c r="P1857" s="3" t="s">
        <v>90</v>
      </c>
      <c r="Q1857" s="3"/>
      <c r="R1857" s="3"/>
      <c r="S1857" s="3"/>
    </row>
    <row r="1858" spans="1:19">
      <c r="A1858" s="10" t="s">
        <v>2474</v>
      </c>
      <c r="B1858" s="3" t="s">
        <v>89</v>
      </c>
      <c r="C1858" s="3">
        <v>5</v>
      </c>
      <c r="D1858" s="5">
        <v>3.56289022073432</v>
      </c>
      <c r="E1858" s="5">
        <v>1.06149266287039</v>
      </c>
      <c r="F1858" s="4">
        <v>1.6951470274032199E-2</v>
      </c>
      <c r="G1858" s="4">
        <v>1.19147983129695E-2</v>
      </c>
      <c r="H1858" s="3" t="s">
        <v>27</v>
      </c>
      <c r="I1858" s="3" t="s">
        <v>90</v>
      </c>
      <c r="J1858" s="3" t="s">
        <v>90</v>
      </c>
      <c r="K1858" s="3"/>
      <c r="L1858" s="3"/>
      <c r="M1858" s="3"/>
      <c r="N1858" s="3"/>
      <c r="O1858" s="3"/>
      <c r="P1858" s="3"/>
      <c r="Q1858" s="3" t="s">
        <v>34</v>
      </c>
      <c r="R1858" s="3" t="s">
        <v>90</v>
      </c>
      <c r="S1858" s="3" t="s">
        <v>90</v>
      </c>
    </row>
    <row r="1859" spans="1:19">
      <c r="A1859" s="10" t="s">
        <v>5352</v>
      </c>
      <c r="B1859" s="3" t="s">
        <v>89</v>
      </c>
      <c r="C1859" s="3">
        <v>5</v>
      </c>
      <c r="D1859" s="5">
        <v>3.5609857902562099</v>
      </c>
      <c r="E1859" s="5">
        <v>0.70676851249306105</v>
      </c>
      <c r="F1859" s="4">
        <v>9.1487506252639003E-3</v>
      </c>
      <c r="G1859" s="4">
        <v>7.7448514676640703E-3</v>
      </c>
      <c r="H1859" s="3" t="s">
        <v>27</v>
      </c>
      <c r="I1859" s="3" t="s">
        <v>90</v>
      </c>
      <c r="J1859" s="3" t="s">
        <v>90</v>
      </c>
      <c r="K1859" s="3"/>
      <c r="L1859" s="3"/>
      <c r="M1859" s="3" t="s">
        <v>90</v>
      </c>
      <c r="N1859" s="3"/>
      <c r="O1859" s="3" t="s">
        <v>90</v>
      </c>
      <c r="P1859" s="3"/>
      <c r="Q1859" s="3"/>
      <c r="R1859" s="3"/>
      <c r="S1859" s="3" t="s">
        <v>90</v>
      </c>
    </row>
    <row r="1860" spans="1:19">
      <c r="A1860" s="10" t="s">
        <v>5353</v>
      </c>
      <c r="B1860" s="3" t="s">
        <v>89</v>
      </c>
      <c r="C1860" s="3">
        <v>5</v>
      </c>
      <c r="D1860" s="5">
        <v>3.5588037393584901</v>
      </c>
      <c r="E1860" s="5">
        <v>0.998597245047256</v>
      </c>
      <c r="F1860" s="4">
        <v>1.06143581194976E-2</v>
      </c>
      <c r="G1860" s="4">
        <v>1.2808293784536901E-2</v>
      </c>
      <c r="H1860" s="3" t="s">
        <v>27</v>
      </c>
      <c r="I1860" s="3" t="s">
        <v>90</v>
      </c>
      <c r="J1860" s="3" t="s">
        <v>90</v>
      </c>
      <c r="K1860" s="3"/>
      <c r="L1860" s="3"/>
      <c r="M1860" s="3" t="s">
        <v>33</v>
      </c>
      <c r="N1860" s="3"/>
      <c r="O1860" s="3"/>
      <c r="P1860" s="3"/>
      <c r="Q1860" s="3"/>
      <c r="R1860" s="3" t="s">
        <v>90</v>
      </c>
      <c r="S1860" s="3" t="s">
        <v>90</v>
      </c>
    </row>
    <row r="1861" spans="1:19">
      <c r="A1861" s="10" t="s">
        <v>5354</v>
      </c>
      <c r="B1861" s="3" t="s">
        <v>112</v>
      </c>
      <c r="C1861" s="3">
        <v>5</v>
      </c>
      <c r="D1861" s="5">
        <v>3.5527430419144101</v>
      </c>
      <c r="E1861" s="5">
        <v>0.76691925783039405</v>
      </c>
      <c r="F1861" s="4">
        <v>2.4158748421696402E-3</v>
      </c>
      <c r="G1861" s="4">
        <v>2.8141722448577098E-3</v>
      </c>
      <c r="H1861" s="3" t="s">
        <v>27</v>
      </c>
      <c r="I1861" s="3" t="s">
        <v>46</v>
      </c>
      <c r="J1861" s="3" t="s">
        <v>46</v>
      </c>
      <c r="K1861" s="3" t="s">
        <v>94</v>
      </c>
      <c r="L1861" s="3"/>
      <c r="M1861" s="3" t="s">
        <v>94</v>
      </c>
      <c r="N1861" s="3"/>
      <c r="O1861" s="3" t="s">
        <v>46</v>
      </c>
      <c r="P1861" s="3"/>
      <c r="Q1861" s="3"/>
      <c r="R1861" s="3"/>
      <c r="S1861" s="3"/>
    </row>
    <row r="1862" spans="1:19">
      <c r="A1862" s="10" t="s">
        <v>5355</v>
      </c>
      <c r="B1862" s="3" t="s">
        <v>89</v>
      </c>
      <c r="C1862" s="3">
        <v>5</v>
      </c>
      <c r="D1862" s="5">
        <v>3.5407321990766198</v>
      </c>
      <c r="E1862" s="5">
        <v>1.1535780869349599</v>
      </c>
      <c r="F1862" s="4">
        <v>9.2031655959043494E-3</v>
      </c>
      <c r="G1862" s="4">
        <v>1.6470213530377802E-2</v>
      </c>
      <c r="H1862" s="3" t="s">
        <v>27</v>
      </c>
      <c r="I1862" s="3"/>
      <c r="J1862" s="3" t="s">
        <v>90</v>
      </c>
      <c r="K1862" s="3"/>
      <c r="L1862" s="3"/>
      <c r="M1862" s="3" t="s">
        <v>90</v>
      </c>
      <c r="N1862" s="3" t="s">
        <v>90</v>
      </c>
      <c r="O1862" s="3" t="s">
        <v>90</v>
      </c>
      <c r="P1862" s="3"/>
      <c r="Q1862" s="3"/>
      <c r="R1862" s="3" t="s">
        <v>90</v>
      </c>
      <c r="S1862" s="3"/>
    </row>
    <row r="1863" spans="1:19">
      <c r="A1863" s="10" t="s">
        <v>4318</v>
      </c>
      <c r="B1863" s="3" t="s">
        <v>112</v>
      </c>
      <c r="C1863" s="3">
        <v>5</v>
      </c>
      <c r="D1863" s="5">
        <v>3.5376074042322601</v>
      </c>
      <c r="E1863" s="5">
        <v>0.359041508481863</v>
      </c>
      <c r="F1863" s="4">
        <v>3.8899216591933598E-3</v>
      </c>
      <c r="G1863" s="4">
        <v>4.3281639046341197E-3</v>
      </c>
      <c r="H1863" s="3" t="s">
        <v>27</v>
      </c>
      <c r="I1863" s="3"/>
      <c r="J1863" s="3" t="s">
        <v>92</v>
      </c>
      <c r="K1863" s="3"/>
      <c r="L1863" s="3"/>
      <c r="M1863" s="3" t="s">
        <v>47</v>
      </c>
      <c r="N1863" s="3" t="s">
        <v>94</v>
      </c>
      <c r="O1863" s="3" t="s">
        <v>47</v>
      </c>
      <c r="P1863" s="3"/>
      <c r="Q1863" s="3"/>
      <c r="R1863" s="3" t="s">
        <v>92</v>
      </c>
      <c r="S1863" s="3"/>
    </row>
    <row r="1864" spans="1:19">
      <c r="A1864" s="10" t="s">
        <v>1090</v>
      </c>
      <c r="B1864" s="3" t="s">
        <v>89</v>
      </c>
      <c r="C1864" s="3">
        <v>5</v>
      </c>
      <c r="D1864" s="5">
        <v>3.5328657830705699</v>
      </c>
      <c r="E1864" s="5">
        <v>1.6138253121191899</v>
      </c>
      <c r="F1864" s="4">
        <v>1.3895326588343099E-2</v>
      </c>
      <c r="G1864" s="4">
        <v>2.0401695667804701E-2</v>
      </c>
      <c r="H1864" s="3" t="s">
        <v>27</v>
      </c>
      <c r="I1864" s="3"/>
      <c r="J1864" s="3" t="s">
        <v>34</v>
      </c>
      <c r="K1864" s="3"/>
      <c r="L1864" s="3"/>
      <c r="M1864" s="3" t="s">
        <v>90</v>
      </c>
      <c r="N1864" s="3" t="s">
        <v>90</v>
      </c>
      <c r="O1864" s="3" t="s">
        <v>34</v>
      </c>
      <c r="P1864" s="3"/>
      <c r="Q1864" s="3"/>
      <c r="R1864" s="3" t="s">
        <v>90</v>
      </c>
      <c r="S1864" s="3"/>
    </row>
    <row r="1865" spans="1:19">
      <c r="A1865" s="10" t="s">
        <v>3443</v>
      </c>
      <c r="B1865" s="3" t="s">
        <v>89</v>
      </c>
      <c r="C1865" s="3">
        <v>5</v>
      </c>
      <c r="D1865" s="5">
        <v>3.5296834126199701</v>
      </c>
      <c r="E1865" s="5">
        <v>1.3472078018232501</v>
      </c>
      <c r="F1865" s="4">
        <v>9.9806564297338207E-3</v>
      </c>
      <c r="G1865" s="4">
        <v>1.13834405135719E-2</v>
      </c>
      <c r="H1865" s="3" t="s">
        <v>27</v>
      </c>
      <c r="I1865" s="3" t="s">
        <v>90</v>
      </c>
      <c r="J1865" s="3" t="s">
        <v>90</v>
      </c>
      <c r="K1865" s="3"/>
      <c r="L1865" s="3"/>
      <c r="M1865" s="3" t="s">
        <v>90</v>
      </c>
      <c r="N1865" s="3" t="s">
        <v>90</v>
      </c>
      <c r="O1865" s="3"/>
      <c r="P1865" s="3"/>
      <c r="Q1865" s="3"/>
      <c r="R1865" s="3" t="s">
        <v>90</v>
      </c>
      <c r="S1865" s="3"/>
    </row>
    <row r="1866" spans="1:19">
      <c r="A1866" s="10" t="s">
        <v>5356</v>
      </c>
      <c r="B1866" s="3" t="s">
        <v>89</v>
      </c>
      <c r="C1866" s="3">
        <v>5</v>
      </c>
      <c r="D1866" s="5">
        <v>3.5293776789334301</v>
      </c>
      <c r="E1866" s="5">
        <v>0.98283644943572701</v>
      </c>
      <c r="F1866" s="4">
        <v>8.0029242446079205E-3</v>
      </c>
      <c r="G1866" s="4">
        <v>1.3497145523710501E-2</v>
      </c>
      <c r="H1866" s="3" t="s">
        <v>27</v>
      </c>
      <c r="I1866" s="3"/>
      <c r="J1866" s="3" t="s">
        <v>90</v>
      </c>
      <c r="K1866" s="3" t="s">
        <v>90</v>
      </c>
      <c r="L1866" s="3"/>
      <c r="M1866" s="3" t="s">
        <v>90</v>
      </c>
      <c r="N1866" s="3" t="s">
        <v>90</v>
      </c>
      <c r="O1866" s="3" t="s">
        <v>90</v>
      </c>
      <c r="P1866" s="3"/>
      <c r="Q1866" s="3"/>
      <c r="R1866" s="3"/>
      <c r="S1866" s="3"/>
    </row>
    <row r="1867" spans="1:19">
      <c r="A1867" s="10" t="s">
        <v>1769</v>
      </c>
      <c r="B1867" s="3" t="s">
        <v>89</v>
      </c>
      <c r="C1867" s="3">
        <v>5</v>
      </c>
      <c r="D1867" s="5">
        <v>3.5254138254940899</v>
      </c>
      <c r="E1867" s="5">
        <v>1.12884138803932</v>
      </c>
      <c r="F1867" s="4">
        <v>5.9748917003773E-3</v>
      </c>
      <c r="G1867" s="4">
        <v>7.3226402051296503E-3</v>
      </c>
      <c r="H1867" s="3" t="s">
        <v>27</v>
      </c>
      <c r="I1867" s="3"/>
      <c r="J1867" s="3"/>
      <c r="K1867" s="3" t="s">
        <v>34</v>
      </c>
      <c r="L1867" s="3"/>
      <c r="M1867" s="3" t="s">
        <v>90</v>
      </c>
      <c r="N1867" s="3" t="s">
        <v>90</v>
      </c>
      <c r="O1867" s="3" t="s">
        <v>34</v>
      </c>
      <c r="P1867" s="3"/>
      <c r="Q1867" s="3"/>
      <c r="R1867" s="3" t="s">
        <v>90</v>
      </c>
      <c r="S1867" s="3"/>
    </row>
    <row r="1868" spans="1:19">
      <c r="A1868" s="10" t="s">
        <v>434</v>
      </c>
      <c r="B1868" s="3" t="s">
        <v>115</v>
      </c>
      <c r="C1868" s="3">
        <v>5</v>
      </c>
      <c r="D1868" s="5">
        <v>3.5140475758207699</v>
      </c>
      <c r="E1868" s="5">
        <v>1.2597914878104499</v>
      </c>
      <c r="F1868" s="4">
        <v>6.6647249638406899E-3</v>
      </c>
      <c r="G1868" s="4">
        <v>1.0642012611806501E-2</v>
      </c>
      <c r="H1868" s="3" t="s">
        <v>27</v>
      </c>
      <c r="I1868" s="3"/>
      <c r="J1868" s="3" t="s">
        <v>34</v>
      </c>
      <c r="K1868" s="3"/>
      <c r="L1868" s="3"/>
      <c r="M1868" s="3" t="s">
        <v>90</v>
      </c>
      <c r="N1868" s="3" t="s">
        <v>34</v>
      </c>
      <c r="O1868" s="3" t="s">
        <v>34</v>
      </c>
      <c r="P1868" s="3"/>
      <c r="Q1868" s="3"/>
      <c r="R1868" s="3" t="s">
        <v>34</v>
      </c>
      <c r="S1868" s="3"/>
    </row>
    <row r="1869" spans="1:19">
      <c r="A1869" s="10" t="s">
        <v>3242</v>
      </c>
      <c r="B1869" s="3" t="s">
        <v>112</v>
      </c>
      <c r="C1869" s="3">
        <v>5</v>
      </c>
      <c r="D1869" s="5">
        <v>3.5139670938969298</v>
      </c>
      <c r="E1869" s="5">
        <v>0.83047961481995103</v>
      </c>
      <c r="F1869" s="4">
        <v>1.1468340200631999E-2</v>
      </c>
      <c r="G1869" s="4">
        <v>8.4643976306073496E-3</v>
      </c>
      <c r="H1869" s="3" t="s">
        <v>27</v>
      </c>
      <c r="I1869" s="3"/>
      <c r="J1869" s="3" t="s">
        <v>93</v>
      </c>
      <c r="K1869" s="3"/>
      <c r="L1869" s="3"/>
      <c r="M1869" s="3" t="s">
        <v>93</v>
      </c>
      <c r="N1869" s="3" t="s">
        <v>46</v>
      </c>
      <c r="O1869" s="3" t="s">
        <v>93</v>
      </c>
      <c r="P1869" s="3"/>
      <c r="Q1869" s="3"/>
      <c r="R1869" s="3" t="s">
        <v>44</v>
      </c>
      <c r="S1869" s="3"/>
    </row>
    <row r="1870" spans="1:19">
      <c r="A1870" s="10" t="s">
        <v>1916</v>
      </c>
      <c r="B1870" s="3" t="s">
        <v>89</v>
      </c>
      <c r="C1870" s="3">
        <v>5</v>
      </c>
      <c r="D1870" s="5">
        <v>3.50618345515077</v>
      </c>
      <c r="E1870" s="5">
        <v>0.87246534334792303</v>
      </c>
      <c r="F1870" s="4">
        <v>7.8761253351415095E-3</v>
      </c>
      <c r="G1870" s="4">
        <v>1.51722400100988E-2</v>
      </c>
      <c r="H1870" s="3" t="s">
        <v>27</v>
      </c>
      <c r="I1870" s="3"/>
      <c r="J1870" s="3"/>
      <c r="K1870" s="3"/>
      <c r="L1870" s="3"/>
      <c r="M1870" s="3" t="s">
        <v>34</v>
      </c>
      <c r="N1870" s="3" t="s">
        <v>90</v>
      </c>
      <c r="O1870" s="3" t="s">
        <v>34</v>
      </c>
      <c r="P1870" s="3"/>
      <c r="Q1870" s="3"/>
      <c r="R1870" s="3" t="s">
        <v>90</v>
      </c>
      <c r="S1870" s="3" t="s">
        <v>90</v>
      </c>
    </row>
    <row r="1871" spans="1:19">
      <c r="A1871" s="10" t="s">
        <v>5357</v>
      </c>
      <c r="B1871" s="3" t="s">
        <v>89</v>
      </c>
      <c r="C1871" s="3">
        <v>5</v>
      </c>
      <c r="D1871" s="5">
        <v>3.5008833657712501</v>
      </c>
      <c r="E1871" s="5">
        <v>1.1571144558338</v>
      </c>
      <c r="F1871" s="4">
        <v>2.4685605651515199E-2</v>
      </c>
      <c r="G1871" s="4">
        <v>1.9205186597148701E-2</v>
      </c>
      <c r="H1871" s="3" t="s">
        <v>27</v>
      </c>
      <c r="I1871" s="3" t="s">
        <v>90</v>
      </c>
      <c r="J1871" s="3" t="s">
        <v>90</v>
      </c>
      <c r="K1871" s="3"/>
      <c r="L1871" s="3"/>
      <c r="M1871" s="3"/>
      <c r="N1871" s="3" t="s">
        <v>90</v>
      </c>
      <c r="O1871" s="3" t="s">
        <v>90</v>
      </c>
      <c r="P1871" s="3"/>
      <c r="Q1871" s="3" t="s">
        <v>90</v>
      </c>
      <c r="R1871" s="3"/>
      <c r="S1871" s="3"/>
    </row>
    <row r="1872" spans="1:19">
      <c r="A1872" s="10" t="s">
        <v>5358</v>
      </c>
      <c r="B1872" s="3" t="s">
        <v>112</v>
      </c>
      <c r="C1872" s="3">
        <v>5</v>
      </c>
      <c r="D1872" s="5">
        <v>3.49765585634914</v>
      </c>
      <c r="E1872" s="5">
        <v>1.15974309418522</v>
      </c>
      <c r="F1872" s="4">
        <v>1.3575743979152601E-2</v>
      </c>
      <c r="G1872" s="4">
        <v>1.2545088196942099E-2</v>
      </c>
      <c r="H1872" s="3" t="s">
        <v>27</v>
      </c>
      <c r="I1872" s="3" t="s">
        <v>92</v>
      </c>
      <c r="J1872" s="3" t="s">
        <v>92</v>
      </c>
      <c r="K1872" s="3"/>
      <c r="L1872" s="3"/>
      <c r="M1872" s="3" t="s">
        <v>94</v>
      </c>
      <c r="N1872" s="3" t="s">
        <v>92</v>
      </c>
      <c r="O1872" s="3" t="s">
        <v>39</v>
      </c>
      <c r="P1872" s="3"/>
      <c r="Q1872" s="3"/>
      <c r="R1872" s="3"/>
      <c r="S1872" s="3"/>
    </row>
    <row r="1873" spans="1:19">
      <c r="A1873" s="10" t="s">
        <v>5359</v>
      </c>
      <c r="B1873" s="3" t="s">
        <v>89</v>
      </c>
      <c r="C1873" s="3">
        <v>5</v>
      </c>
      <c r="D1873" s="5">
        <v>3.4945259330314</v>
      </c>
      <c r="E1873" s="5">
        <v>0.71395474467746001</v>
      </c>
      <c r="F1873" s="4">
        <v>5.8681416018050202E-3</v>
      </c>
      <c r="G1873" s="4">
        <v>8.0779612131611101E-3</v>
      </c>
      <c r="H1873" s="3" t="s">
        <v>27</v>
      </c>
      <c r="I1873" s="3"/>
      <c r="J1873" s="3" t="s">
        <v>90</v>
      </c>
      <c r="K1873" s="3"/>
      <c r="L1873" s="3" t="s">
        <v>90</v>
      </c>
      <c r="M1873" s="3" t="s">
        <v>90</v>
      </c>
      <c r="N1873" s="3"/>
      <c r="O1873" s="3" t="s">
        <v>90</v>
      </c>
      <c r="P1873" s="3"/>
      <c r="Q1873" s="3"/>
      <c r="R1873" s="3" t="s">
        <v>90</v>
      </c>
      <c r="S1873" s="3"/>
    </row>
    <row r="1874" spans="1:19">
      <c r="A1874" s="10" t="s">
        <v>5360</v>
      </c>
      <c r="B1874" s="3" t="s">
        <v>89</v>
      </c>
      <c r="C1874" s="3">
        <v>5</v>
      </c>
      <c r="D1874" s="5">
        <v>3.4859930269429902</v>
      </c>
      <c r="E1874" s="5">
        <v>1.13451975854582</v>
      </c>
      <c r="F1874" s="4">
        <v>2.0340643866497001E-2</v>
      </c>
      <c r="G1874" s="4">
        <v>1.7427779199348799E-2</v>
      </c>
      <c r="H1874" s="3" t="s">
        <v>27</v>
      </c>
      <c r="I1874" s="3"/>
      <c r="J1874" s="3"/>
      <c r="K1874" s="3" t="s">
        <v>90</v>
      </c>
      <c r="L1874" s="3"/>
      <c r="M1874" s="3" t="s">
        <v>90</v>
      </c>
      <c r="N1874" s="3"/>
      <c r="O1874" s="3" t="s">
        <v>90</v>
      </c>
      <c r="P1874" s="3"/>
      <c r="Q1874" s="3" t="s">
        <v>90</v>
      </c>
      <c r="R1874" s="3" t="s">
        <v>90</v>
      </c>
      <c r="S1874" s="3"/>
    </row>
    <row r="1875" spans="1:19">
      <c r="A1875" s="10" t="s">
        <v>1915</v>
      </c>
      <c r="B1875" s="3" t="s">
        <v>112</v>
      </c>
      <c r="C1875" s="3">
        <v>5</v>
      </c>
      <c r="D1875" s="5">
        <v>3.4854482939808</v>
      </c>
      <c r="E1875" s="5">
        <v>1.47215508088263</v>
      </c>
      <c r="F1875" s="4">
        <v>1.2616309782744599E-2</v>
      </c>
      <c r="G1875" s="4">
        <v>1.8755765084237E-2</v>
      </c>
      <c r="H1875" s="3" t="s">
        <v>27</v>
      </c>
      <c r="I1875" s="3" t="s">
        <v>57</v>
      </c>
      <c r="J1875" s="3"/>
      <c r="K1875" s="3"/>
      <c r="L1875" s="3"/>
      <c r="M1875" s="3" t="s">
        <v>92</v>
      </c>
      <c r="N1875" s="3" t="s">
        <v>92</v>
      </c>
      <c r="O1875" s="3" t="s">
        <v>37</v>
      </c>
      <c r="P1875" s="3"/>
      <c r="Q1875" s="3"/>
      <c r="R1875" s="3" t="s">
        <v>92</v>
      </c>
      <c r="S1875" s="3"/>
    </row>
    <row r="1876" spans="1:19">
      <c r="A1876" s="10" t="s">
        <v>5361</v>
      </c>
      <c r="B1876" s="3" t="s">
        <v>112</v>
      </c>
      <c r="C1876" s="3">
        <v>5</v>
      </c>
      <c r="D1876" s="5">
        <v>3.4801306945956298</v>
      </c>
      <c r="E1876" s="5">
        <v>0.44785017563531399</v>
      </c>
      <c r="F1876" s="4">
        <v>3.8543431847973802E-3</v>
      </c>
      <c r="G1876" s="4">
        <v>1.26495297531993E-3</v>
      </c>
      <c r="H1876" s="3" t="s">
        <v>27</v>
      </c>
      <c r="I1876" s="3" t="s">
        <v>93</v>
      </c>
      <c r="J1876" s="3" t="s">
        <v>36</v>
      </c>
      <c r="K1876" s="3" t="s">
        <v>36</v>
      </c>
      <c r="L1876" s="3"/>
      <c r="M1876" s="3" t="s">
        <v>93</v>
      </c>
      <c r="N1876" s="3"/>
      <c r="O1876" s="3" t="s">
        <v>36</v>
      </c>
      <c r="P1876" s="3"/>
      <c r="Q1876" s="3"/>
      <c r="R1876" s="3"/>
      <c r="S1876" s="3"/>
    </row>
    <row r="1877" spans="1:19">
      <c r="A1877" s="10" t="s">
        <v>5362</v>
      </c>
      <c r="B1877" s="3" t="s">
        <v>117</v>
      </c>
      <c r="C1877" s="3">
        <v>5</v>
      </c>
      <c r="D1877" s="5">
        <v>3.4786836921884201</v>
      </c>
      <c r="E1877" s="5">
        <v>0.208410130362359</v>
      </c>
      <c r="F1877" s="4">
        <v>4.5489726230504004E-3</v>
      </c>
      <c r="G1877" s="4">
        <v>4.07796301462499E-3</v>
      </c>
      <c r="H1877" s="3" t="s">
        <v>27</v>
      </c>
      <c r="I1877" s="3" t="s">
        <v>93</v>
      </c>
      <c r="J1877" s="3" t="s">
        <v>36</v>
      </c>
      <c r="K1877" s="3" t="s">
        <v>36</v>
      </c>
      <c r="L1877" s="3"/>
      <c r="M1877" s="3" t="s">
        <v>93</v>
      </c>
      <c r="N1877" s="3"/>
      <c r="O1877" s="3" t="s">
        <v>36</v>
      </c>
      <c r="P1877" s="3"/>
      <c r="Q1877" s="3"/>
      <c r="R1877" s="3"/>
      <c r="S1877" s="3"/>
    </row>
    <row r="1878" spans="1:19">
      <c r="A1878" s="10" t="s">
        <v>653</v>
      </c>
      <c r="B1878" s="3" t="s">
        <v>112</v>
      </c>
      <c r="C1878" s="3">
        <v>5</v>
      </c>
      <c r="D1878" s="5">
        <v>3.4747214816786798</v>
      </c>
      <c r="E1878" s="5">
        <v>1.20087092608215</v>
      </c>
      <c r="F1878" s="4">
        <v>6.2265650204667896E-3</v>
      </c>
      <c r="G1878" s="4">
        <v>8.0663123931958396E-3</v>
      </c>
      <c r="H1878" s="3" t="s">
        <v>27</v>
      </c>
      <c r="I1878" s="3"/>
      <c r="J1878" s="3" t="s">
        <v>34</v>
      </c>
      <c r="K1878" s="3"/>
      <c r="L1878" s="3"/>
      <c r="M1878" s="3" t="s">
        <v>90</v>
      </c>
      <c r="N1878" s="3" t="s">
        <v>34</v>
      </c>
      <c r="O1878" s="3" t="s">
        <v>90</v>
      </c>
      <c r="P1878" s="3"/>
      <c r="Q1878" s="3"/>
      <c r="R1878" s="3" t="s">
        <v>90</v>
      </c>
      <c r="S1878" s="3"/>
    </row>
    <row r="1879" spans="1:19">
      <c r="A1879" s="10" t="s">
        <v>5363</v>
      </c>
      <c r="B1879" s="3" t="s">
        <v>89</v>
      </c>
      <c r="C1879" s="3">
        <v>5</v>
      </c>
      <c r="D1879" s="5">
        <v>3.4717711080606199</v>
      </c>
      <c r="E1879" s="5">
        <v>0.79389950440407897</v>
      </c>
      <c r="F1879" s="4">
        <v>2.2601906517003299E-2</v>
      </c>
      <c r="G1879" s="4">
        <v>1.5729347740630301E-2</v>
      </c>
      <c r="H1879" s="3" t="s">
        <v>27</v>
      </c>
      <c r="I1879" s="3"/>
      <c r="J1879" s="3" t="s">
        <v>90</v>
      </c>
      <c r="K1879" s="3"/>
      <c r="L1879" s="3"/>
      <c r="M1879" s="3" t="s">
        <v>90</v>
      </c>
      <c r="N1879" s="3" t="s">
        <v>90</v>
      </c>
      <c r="O1879" s="3" t="s">
        <v>90</v>
      </c>
      <c r="P1879" s="3"/>
      <c r="Q1879" s="3" t="s">
        <v>90</v>
      </c>
      <c r="R1879" s="3"/>
      <c r="S1879" s="3"/>
    </row>
    <row r="1880" spans="1:19">
      <c r="A1880" s="10" t="s">
        <v>5364</v>
      </c>
      <c r="B1880" s="3" t="s">
        <v>89</v>
      </c>
      <c r="C1880" s="3">
        <v>5</v>
      </c>
      <c r="D1880" s="5">
        <v>3.4654326917930498</v>
      </c>
      <c r="E1880" s="5">
        <v>0.75823199137517305</v>
      </c>
      <c r="F1880" s="4">
        <v>1.26461580913901E-2</v>
      </c>
      <c r="G1880" s="4">
        <v>1.11661687612681E-2</v>
      </c>
      <c r="H1880" s="3" t="s">
        <v>27</v>
      </c>
      <c r="I1880" s="3"/>
      <c r="J1880" s="3" t="s">
        <v>90</v>
      </c>
      <c r="K1880" s="3" t="s">
        <v>90</v>
      </c>
      <c r="L1880" s="3"/>
      <c r="M1880" s="3" t="s">
        <v>33</v>
      </c>
      <c r="N1880" s="3" t="s">
        <v>90</v>
      </c>
      <c r="O1880" s="3"/>
      <c r="P1880" s="3"/>
      <c r="Q1880" s="3"/>
      <c r="R1880" s="3" t="s">
        <v>90</v>
      </c>
      <c r="S1880" s="3"/>
    </row>
    <row r="1881" spans="1:19">
      <c r="A1881" s="10" t="s">
        <v>5365</v>
      </c>
      <c r="B1881" s="3" t="s">
        <v>112</v>
      </c>
      <c r="C1881" s="3">
        <v>5</v>
      </c>
      <c r="D1881" s="5">
        <v>3.4643612674143598</v>
      </c>
      <c r="E1881" s="5">
        <v>0.56363742892938595</v>
      </c>
      <c r="F1881" s="4">
        <v>8.7737832491991997E-3</v>
      </c>
      <c r="G1881" s="4">
        <v>6.4738501438261799E-3</v>
      </c>
      <c r="H1881" s="3" t="s">
        <v>27</v>
      </c>
      <c r="I1881" s="3"/>
      <c r="J1881" s="3" t="s">
        <v>93</v>
      </c>
      <c r="K1881" s="3" t="s">
        <v>93</v>
      </c>
      <c r="L1881" s="3"/>
      <c r="M1881" s="3" t="s">
        <v>93</v>
      </c>
      <c r="N1881" s="3"/>
      <c r="O1881" s="3" t="s">
        <v>93</v>
      </c>
      <c r="P1881" s="3"/>
      <c r="Q1881" s="3"/>
      <c r="R1881" s="3" t="s">
        <v>93</v>
      </c>
      <c r="S1881" s="3"/>
    </row>
    <row r="1882" spans="1:19">
      <c r="A1882" s="10" t="s">
        <v>5366</v>
      </c>
      <c r="B1882" s="3" t="s">
        <v>89</v>
      </c>
      <c r="C1882" s="3">
        <v>5</v>
      </c>
      <c r="D1882" s="5">
        <v>3.4603638731655799</v>
      </c>
      <c r="E1882" s="5">
        <v>1.1312257654395499</v>
      </c>
      <c r="F1882" s="4">
        <v>1.26311232424304E-2</v>
      </c>
      <c r="G1882" s="4">
        <v>1.65793115041807E-2</v>
      </c>
      <c r="H1882" s="3" t="s">
        <v>27</v>
      </c>
      <c r="I1882" s="3" t="s">
        <v>90</v>
      </c>
      <c r="J1882" s="3" t="s">
        <v>90</v>
      </c>
      <c r="K1882" s="3"/>
      <c r="L1882" s="3"/>
      <c r="M1882" s="3" t="s">
        <v>33</v>
      </c>
      <c r="N1882" s="3" t="s">
        <v>90</v>
      </c>
      <c r="O1882" s="3"/>
      <c r="P1882" s="3"/>
      <c r="Q1882" s="3"/>
      <c r="R1882" s="3" t="s">
        <v>90</v>
      </c>
      <c r="S1882" s="3"/>
    </row>
    <row r="1883" spans="1:19">
      <c r="A1883" s="10" t="s">
        <v>5367</v>
      </c>
      <c r="B1883" s="3" t="s">
        <v>115</v>
      </c>
      <c r="C1883" s="3">
        <v>5</v>
      </c>
      <c r="D1883" s="5">
        <v>3.45992499816865</v>
      </c>
      <c r="E1883" s="5">
        <v>0.50008504551138799</v>
      </c>
      <c r="F1883" s="4">
        <v>1.967387491382E-2</v>
      </c>
      <c r="G1883" s="4">
        <v>1.2875634475611099E-2</v>
      </c>
      <c r="H1883" s="3" t="s">
        <v>27</v>
      </c>
      <c r="I1883" s="3"/>
      <c r="J1883" s="3" t="s">
        <v>90</v>
      </c>
      <c r="K1883" s="3" t="s">
        <v>90</v>
      </c>
      <c r="L1883" s="3"/>
      <c r="M1883" s="3" t="s">
        <v>90</v>
      </c>
      <c r="N1883" s="3" t="s">
        <v>90</v>
      </c>
      <c r="O1883" s="3"/>
      <c r="P1883" s="3"/>
      <c r="Q1883" s="3"/>
      <c r="R1883" s="3"/>
      <c r="S1883" s="3" t="s">
        <v>90</v>
      </c>
    </row>
    <row r="1884" spans="1:19">
      <c r="A1884" s="10" t="s">
        <v>4375</v>
      </c>
      <c r="B1884" s="3" t="s">
        <v>89</v>
      </c>
      <c r="C1884" s="3">
        <v>5</v>
      </c>
      <c r="D1884" s="5">
        <v>3.4597371379219899</v>
      </c>
      <c r="E1884" s="5">
        <v>0.89158640450250704</v>
      </c>
      <c r="F1884" s="4">
        <v>1.10005730179369E-2</v>
      </c>
      <c r="G1884" s="4">
        <v>1.44669955102975E-2</v>
      </c>
      <c r="H1884" s="3" t="s">
        <v>27</v>
      </c>
      <c r="I1884" s="3"/>
      <c r="J1884" s="3" t="s">
        <v>90</v>
      </c>
      <c r="K1884" s="3" t="s">
        <v>90</v>
      </c>
      <c r="L1884" s="3"/>
      <c r="M1884" s="3" t="s">
        <v>33</v>
      </c>
      <c r="N1884" s="3"/>
      <c r="O1884" s="3" t="s">
        <v>33</v>
      </c>
      <c r="P1884" s="3"/>
      <c r="Q1884" s="3"/>
      <c r="R1884" s="3" t="s">
        <v>90</v>
      </c>
      <c r="S1884" s="3"/>
    </row>
    <row r="1885" spans="1:19">
      <c r="A1885" s="10" t="s">
        <v>5368</v>
      </c>
      <c r="B1885" s="3" t="s">
        <v>112</v>
      </c>
      <c r="C1885" s="3">
        <v>5</v>
      </c>
      <c r="D1885" s="5">
        <v>3.4562227065906601</v>
      </c>
      <c r="E1885" s="5">
        <v>1.9772468709069599</v>
      </c>
      <c r="F1885" s="4">
        <v>1.7539572893379301E-2</v>
      </c>
      <c r="G1885" s="4">
        <v>1.67004153488244E-2</v>
      </c>
      <c r="H1885" s="3" t="s">
        <v>27</v>
      </c>
      <c r="I1885" s="3"/>
      <c r="J1885" s="3"/>
      <c r="K1885" s="3"/>
      <c r="L1885" s="3" t="s">
        <v>92</v>
      </c>
      <c r="M1885" s="3" t="s">
        <v>46</v>
      </c>
      <c r="N1885" s="3" t="s">
        <v>92</v>
      </c>
      <c r="O1885" s="3" t="s">
        <v>39</v>
      </c>
      <c r="P1885" s="3"/>
      <c r="Q1885" s="3"/>
      <c r="R1885" s="3" t="s">
        <v>40</v>
      </c>
      <c r="S1885" s="3"/>
    </row>
    <row r="1886" spans="1:19">
      <c r="A1886" s="10" t="s">
        <v>5369</v>
      </c>
      <c r="B1886" s="3" t="s">
        <v>89</v>
      </c>
      <c r="C1886" s="3">
        <v>5</v>
      </c>
      <c r="D1886" s="5">
        <v>3.4553507008183</v>
      </c>
      <c r="E1886" s="5">
        <v>0.734369787284749</v>
      </c>
      <c r="F1886" s="4">
        <v>1.3719311798354001E-2</v>
      </c>
      <c r="G1886" s="4">
        <v>1.5486603338248601E-2</v>
      </c>
      <c r="H1886" s="3" t="s">
        <v>27</v>
      </c>
      <c r="I1886" s="3"/>
      <c r="J1886" s="3" t="s">
        <v>90</v>
      </c>
      <c r="K1886" s="3" t="s">
        <v>90</v>
      </c>
      <c r="L1886" s="3"/>
      <c r="M1886" s="3"/>
      <c r="N1886" s="3" t="s">
        <v>90</v>
      </c>
      <c r="O1886" s="3" t="s">
        <v>90</v>
      </c>
      <c r="P1886" s="3"/>
      <c r="Q1886" s="3"/>
      <c r="R1886" s="3" t="s">
        <v>90</v>
      </c>
      <c r="S1886" s="3"/>
    </row>
    <row r="1887" spans="1:19">
      <c r="A1887" s="10" t="s">
        <v>5370</v>
      </c>
      <c r="B1887" s="3" t="s">
        <v>89</v>
      </c>
      <c r="C1887" s="3">
        <v>5</v>
      </c>
      <c r="D1887" s="5">
        <v>3.4498110454757702</v>
      </c>
      <c r="E1887" s="5">
        <v>0.96767301202501499</v>
      </c>
      <c r="F1887" s="4">
        <v>1.12424486176007E-2</v>
      </c>
      <c r="G1887" s="4">
        <v>1.40315860124662E-2</v>
      </c>
      <c r="H1887" s="3" t="s">
        <v>27</v>
      </c>
      <c r="I1887" s="3"/>
      <c r="J1887" s="3" t="s">
        <v>90</v>
      </c>
      <c r="K1887" s="3"/>
      <c r="L1887" s="3"/>
      <c r="M1887" s="3" t="s">
        <v>90</v>
      </c>
      <c r="N1887" s="3"/>
      <c r="O1887" s="3" t="s">
        <v>90</v>
      </c>
      <c r="P1887" s="3"/>
      <c r="Q1887" s="3" t="s">
        <v>90</v>
      </c>
      <c r="R1887" s="3" t="s">
        <v>33</v>
      </c>
      <c r="S1887" s="3"/>
    </row>
    <row r="1888" spans="1:19">
      <c r="A1888" s="10" t="s">
        <v>5371</v>
      </c>
      <c r="B1888" s="3" t="s">
        <v>89</v>
      </c>
      <c r="C1888" s="3">
        <v>5</v>
      </c>
      <c r="D1888" s="5">
        <v>3.4464444041651201</v>
      </c>
      <c r="E1888" s="5">
        <v>0.74244949685504003</v>
      </c>
      <c r="F1888" s="4">
        <v>1.92794521530757E-2</v>
      </c>
      <c r="G1888" s="4">
        <v>2.17844787248818E-2</v>
      </c>
      <c r="H1888" s="3" t="s">
        <v>27</v>
      </c>
      <c r="I1888" s="3"/>
      <c r="J1888" s="3" t="s">
        <v>90</v>
      </c>
      <c r="K1888" s="3" t="s">
        <v>90</v>
      </c>
      <c r="L1888" s="3"/>
      <c r="M1888" s="3"/>
      <c r="N1888" s="3" t="s">
        <v>90</v>
      </c>
      <c r="O1888" s="3" t="s">
        <v>90</v>
      </c>
      <c r="P1888" s="3"/>
      <c r="Q1888" s="3"/>
      <c r="R1888" s="3" t="s">
        <v>90</v>
      </c>
      <c r="S1888" s="3"/>
    </row>
    <row r="1889" spans="1:19">
      <c r="A1889" s="10" t="s">
        <v>5372</v>
      </c>
      <c r="B1889" s="3" t="s">
        <v>115</v>
      </c>
      <c r="C1889" s="3">
        <v>5</v>
      </c>
      <c r="D1889" s="5">
        <v>3.4459286770861599</v>
      </c>
      <c r="E1889" s="5">
        <v>0.36635632375070099</v>
      </c>
      <c r="F1889" s="4">
        <v>1.34098878005635E-2</v>
      </c>
      <c r="G1889" s="4">
        <v>1.1870577465840601E-2</v>
      </c>
      <c r="H1889" s="3" t="s">
        <v>27</v>
      </c>
      <c r="I1889" s="3"/>
      <c r="J1889" s="3" t="s">
        <v>90</v>
      </c>
      <c r="K1889" s="3"/>
      <c r="L1889" s="3"/>
      <c r="M1889" s="3" t="s">
        <v>90</v>
      </c>
      <c r="N1889" s="3"/>
      <c r="O1889" s="3" t="s">
        <v>90</v>
      </c>
      <c r="P1889" s="3"/>
      <c r="Q1889" s="3"/>
      <c r="R1889" s="3" t="s">
        <v>90</v>
      </c>
      <c r="S1889" s="3" t="s">
        <v>90</v>
      </c>
    </row>
    <row r="1890" spans="1:19">
      <c r="A1890" s="10" t="s">
        <v>5373</v>
      </c>
      <c r="B1890" s="3" t="s">
        <v>113</v>
      </c>
      <c r="C1890" s="3">
        <v>5</v>
      </c>
      <c r="D1890" s="5">
        <v>3.4448006811032701</v>
      </c>
      <c r="E1890" s="5">
        <v>1.0993075637530301</v>
      </c>
      <c r="F1890" s="4">
        <v>7.9286063634027605E-3</v>
      </c>
      <c r="G1890" s="4">
        <v>1.49543471795289E-2</v>
      </c>
      <c r="H1890" s="3" t="s">
        <v>27</v>
      </c>
      <c r="I1890" s="3" t="s">
        <v>90</v>
      </c>
      <c r="J1890" s="3" t="s">
        <v>90</v>
      </c>
      <c r="K1890" s="3" t="s">
        <v>90</v>
      </c>
      <c r="L1890" s="3"/>
      <c r="M1890" s="3"/>
      <c r="N1890" s="3"/>
      <c r="O1890" s="3" t="s">
        <v>90</v>
      </c>
      <c r="P1890" s="3"/>
      <c r="Q1890" s="3" t="s">
        <v>34</v>
      </c>
      <c r="R1890" s="3"/>
      <c r="S1890" s="3"/>
    </row>
    <row r="1891" spans="1:19">
      <c r="A1891" s="10" t="s">
        <v>5374</v>
      </c>
      <c r="B1891" s="3" t="s">
        <v>112</v>
      </c>
      <c r="C1891" s="3">
        <v>5</v>
      </c>
      <c r="D1891" s="5">
        <v>3.4435309897225999</v>
      </c>
      <c r="E1891" s="5">
        <v>1.43100828528687</v>
      </c>
      <c r="F1891" s="4">
        <v>1.9377626835061199E-2</v>
      </c>
      <c r="G1891" s="4">
        <v>2.2411501910480199E-2</v>
      </c>
      <c r="H1891" s="3" t="s">
        <v>27</v>
      </c>
      <c r="I1891" s="3"/>
      <c r="J1891" s="3" t="s">
        <v>90</v>
      </c>
      <c r="K1891" s="3"/>
      <c r="L1891" s="3"/>
      <c r="M1891" s="3" t="s">
        <v>90</v>
      </c>
      <c r="N1891" s="3" t="s">
        <v>90</v>
      </c>
      <c r="O1891" s="3"/>
      <c r="P1891" s="3" t="s">
        <v>90</v>
      </c>
      <c r="Q1891" s="3"/>
      <c r="R1891" s="3" t="s">
        <v>90</v>
      </c>
      <c r="S1891" s="3"/>
    </row>
    <row r="1892" spans="1:19">
      <c r="A1892" s="10" t="s">
        <v>5375</v>
      </c>
      <c r="B1892" s="3" t="s">
        <v>112</v>
      </c>
      <c r="C1892" s="3">
        <v>5</v>
      </c>
      <c r="D1892" s="5">
        <v>3.4402562531997001</v>
      </c>
      <c r="E1892" s="5">
        <v>0.74560795349286701</v>
      </c>
      <c r="F1892" s="4">
        <v>1.92794521530757E-2</v>
      </c>
      <c r="G1892" s="4">
        <v>2.17844787248818E-2</v>
      </c>
      <c r="H1892" s="3" t="s">
        <v>27</v>
      </c>
      <c r="I1892" s="3"/>
      <c r="J1892" s="3" t="s">
        <v>93</v>
      </c>
      <c r="K1892" s="3" t="s">
        <v>93</v>
      </c>
      <c r="L1892" s="3"/>
      <c r="M1892" s="3"/>
      <c r="N1892" s="3" t="s">
        <v>93</v>
      </c>
      <c r="O1892" s="3" t="s">
        <v>36</v>
      </c>
      <c r="P1892" s="3"/>
      <c r="Q1892" s="3"/>
      <c r="R1892" s="3" t="s">
        <v>93</v>
      </c>
      <c r="S1892" s="3"/>
    </row>
    <row r="1893" spans="1:19">
      <c r="A1893" s="10" t="s">
        <v>5376</v>
      </c>
      <c r="B1893" s="3" t="s">
        <v>89</v>
      </c>
      <c r="C1893" s="3">
        <v>5</v>
      </c>
      <c r="D1893" s="5">
        <v>3.4382167306109501</v>
      </c>
      <c r="E1893" s="5">
        <v>0.60483695040783003</v>
      </c>
      <c r="F1893" s="4">
        <v>1.6053851777456898E-2</v>
      </c>
      <c r="G1893" s="4">
        <v>1.25336945935497E-2</v>
      </c>
      <c r="H1893" s="3" t="s">
        <v>27</v>
      </c>
      <c r="I1893" s="3" t="s">
        <v>90</v>
      </c>
      <c r="J1893" s="3" t="s">
        <v>90</v>
      </c>
      <c r="K1893" s="3"/>
      <c r="L1893" s="3"/>
      <c r="M1893" s="3"/>
      <c r="N1893" s="3" t="s">
        <v>90</v>
      </c>
      <c r="O1893" s="3"/>
      <c r="P1893" s="3"/>
      <c r="Q1893" s="3"/>
      <c r="R1893" s="3" t="s">
        <v>90</v>
      </c>
      <c r="S1893" s="3" t="s">
        <v>90</v>
      </c>
    </row>
    <row r="1894" spans="1:19">
      <c r="A1894" s="10" t="s">
        <v>5377</v>
      </c>
      <c r="B1894" s="3" t="s">
        <v>113</v>
      </c>
      <c r="C1894" s="3">
        <v>5</v>
      </c>
      <c r="D1894" s="5">
        <v>3.43509183756152</v>
      </c>
      <c r="E1894" s="5">
        <v>1.2562875665515401</v>
      </c>
      <c r="F1894" s="4">
        <v>1.09281674477263E-2</v>
      </c>
      <c r="G1894" s="4">
        <v>1.37580725669745E-2</v>
      </c>
      <c r="H1894" s="3" t="s">
        <v>27</v>
      </c>
      <c r="I1894" s="3"/>
      <c r="J1894" s="3" t="s">
        <v>90</v>
      </c>
      <c r="K1894" s="3"/>
      <c r="L1894" s="3"/>
      <c r="M1894" s="3" t="s">
        <v>90</v>
      </c>
      <c r="N1894" s="3" t="s">
        <v>90</v>
      </c>
      <c r="O1894" s="3" t="s">
        <v>90</v>
      </c>
      <c r="P1894" s="3"/>
      <c r="Q1894" s="3" t="s">
        <v>90</v>
      </c>
      <c r="R1894" s="3"/>
      <c r="S1894" s="3"/>
    </row>
    <row r="1895" spans="1:19">
      <c r="A1895" s="10" t="s">
        <v>5378</v>
      </c>
      <c r="B1895" s="3" t="s">
        <v>89</v>
      </c>
      <c r="C1895" s="3">
        <v>5</v>
      </c>
      <c r="D1895" s="5">
        <v>3.43285689324903</v>
      </c>
      <c r="E1895" s="5">
        <v>0.54397468560119999</v>
      </c>
      <c r="F1895" s="4">
        <v>1.42681072406307E-2</v>
      </c>
      <c r="G1895" s="4">
        <v>1.2964622331776801E-2</v>
      </c>
      <c r="H1895" s="3" t="s">
        <v>27</v>
      </c>
      <c r="I1895" s="3"/>
      <c r="J1895" s="3" t="s">
        <v>90</v>
      </c>
      <c r="K1895" s="3" t="s">
        <v>90</v>
      </c>
      <c r="L1895" s="3"/>
      <c r="M1895" s="3" t="s">
        <v>90</v>
      </c>
      <c r="N1895" s="3" t="s">
        <v>90</v>
      </c>
      <c r="O1895" s="3"/>
      <c r="P1895" s="3"/>
      <c r="Q1895" s="3"/>
      <c r="R1895" s="3" t="s">
        <v>90</v>
      </c>
      <c r="S1895" s="3"/>
    </row>
    <row r="1896" spans="1:19">
      <c r="A1896" s="10" t="s">
        <v>5379</v>
      </c>
      <c r="B1896" s="3" t="s">
        <v>89</v>
      </c>
      <c r="C1896" s="3">
        <v>5</v>
      </c>
      <c r="D1896" s="5">
        <v>3.42202972369713</v>
      </c>
      <c r="E1896" s="5">
        <v>1.0299233422443701</v>
      </c>
      <c r="F1896" s="4">
        <v>1.6706815418544799E-2</v>
      </c>
      <c r="G1896" s="4">
        <v>2.0937915339393601E-2</v>
      </c>
      <c r="H1896" s="3" t="s">
        <v>27</v>
      </c>
      <c r="I1896" s="3"/>
      <c r="J1896" s="3" t="s">
        <v>90</v>
      </c>
      <c r="K1896" s="3" t="s">
        <v>90</v>
      </c>
      <c r="L1896" s="3"/>
      <c r="M1896" s="3" t="s">
        <v>90</v>
      </c>
      <c r="N1896" s="3" t="s">
        <v>90</v>
      </c>
      <c r="O1896" s="3"/>
      <c r="P1896" s="3"/>
      <c r="Q1896" s="3" t="s">
        <v>90</v>
      </c>
      <c r="R1896" s="3"/>
      <c r="S1896" s="3"/>
    </row>
    <row r="1897" spans="1:19">
      <c r="A1897" s="10" t="s">
        <v>5380</v>
      </c>
      <c r="B1897" s="3" t="s">
        <v>112</v>
      </c>
      <c r="C1897" s="3">
        <v>5</v>
      </c>
      <c r="D1897" s="5">
        <v>3.4209011275720398</v>
      </c>
      <c r="E1897" s="5">
        <v>0.70814409454216898</v>
      </c>
      <c r="F1897" s="4">
        <v>1.2233020798804801E-2</v>
      </c>
      <c r="G1897" s="4">
        <v>1.1581418531994601E-2</v>
      </c>
      <c r="H1897" s="3" t="s">
        <v>27</v>
      </c>
      <c r="I1897" s="3"/>
      <c r="J1897" s="3"/>
      <c r="K1897" s="3" t="s">
        <v>94</v>
      </c>
      <c r="L1897" s="3"/>
      <c r="M1897" s="3" t="s">
        <v>93</v>
      </c>
      <c r="N1897" s="3" t="s">
        <v>94</v>
      </c>
      <c r="O1897" s="3" t="s">
        <v>93</v>
      </c>
      <c r="P1897" s="3"/>
      <c r="Q1897" s="3"/>
      <c r="R1897" s="3" t="s">
        <v>93</v>
      </c>
      <c r="S1897" s="3"/>
    </row>
    <row r="1898" spans="1:19">
      <c r="A1898" s="10" t="s">
        <v>5381</v>
      </c>
      <c r="B1898" s="3" t="s">
        <v>112</v>
      </c>
      <c r="C1898" s="3">
        <v>5</v>
      </c>
      <c r="D1898" s="5">
        <v>3.4194202775001301</v>
      </c>
      <c r="E1898" s="5">
        <v>1.3556021012130499</v>
      </c>
      <c r="F1898" s="4">
        <v>1.5544272428803E-2</v>
      </c>
      <c r="G1898" s="4">
        <v>1.7552179131556499E-2</v>
      </c>
      <c r="H1898" s="3" t="s">
        <v>27</v>
      </c>
      <c r="I1898" s="3"/>
      <c r="J1898" s="3" t="s">
        <v>90</v>
      </c>
      <c r="K1898" s="3"/>
      <c r="L1898" s="3"/>
      <c r="M1898" s="3" t="s">
        <v>90</v>
      </c>
      <c r="N1898" s="3" t="s">
        <v>90</v>
      </c>
      <c r="O1898" s="3" t="s">
        <v>90</v>
      </c>
      <c r="P1898" s="3"/>
      <c r="Q1898" s="3"/>
      <c r="R1898" s="3" t="s">
        <v>34</v>
      </c>
      <c r="S1898" s="3"/>
    </row>
    <row r="1899" spans="1:19">
      <c r="A1899" s="10" t="s">
        <v>5382</v>
      </c>
      <c r="B1899" s="3" t="s">
        <v>111</v>
      </c>
      <c r="C1899" s="3">
        <v>5</v>
      </c>
      <c r="D1899" s="5">
        <v>3.41800577678785</v>
      </c>
      <c r="E1899" s="5">
        <v>1.38994284551227</v>
      </c>
      <c r="F1899" s="4">
        <v>2.4213495164510501E-2</v>
      </c>
      <c r="G1899" s="4">
        <v>2.04182242235364E-2</v>
      </c>
      <c r="H1899" s="3" t="s">
        <v>27</v>
      </c>
      <c r="I1899" s="3"/>
      <c r="J1899" s="3" t="s">
        <v>90</v>
      </c>
      <c r="K1899" s="3"/>
      <c r="L1899" s="3"/>
      <c r="M1899" s="3"/>
      <c r="N1899" s="3" t="s">
        <v>90</v>
      </c>
      <c r="O1899" s="3" t="s">
        <v>90</v>
      </c>
      <c r="P1899" s="3"/>
      <c r="Q1899" s="3"/>
      <c r="R1899" s="3" t="s">
        <v>90</v>
      </c>
      <c r="S1899" s="3" t="s">
        <v>90</v>
      </c>
    </row>
    <row r="1900" spans="1:19">
      <c r="A1900" s="10" t="s">
        <v>5383</v>
      </c>
      <c r="B1900" s="3" t="s">
        <v>112</v>
      </c>
      <c r="C1900" s="3">
        <v>5</v>
      </c>
      <c r="D1900" s="5">
        <v>3.4153161230548101</v>
      </c>
      <c r="E1900" s="5">
        <v>1.0474714394306801</v>
      </c>
      <c r="F1900" s="4">
        <v>2.1541565630027199E-2</v>
      </c>
      <c r="G1900" s="4">
        <v>1.4042386131235001E-2</v>
      </c>
      <c r="H1900" s="3" t="s">
        <v>27</v>
      </c>
      <c r="I1900" s="3"/>
      <c r="J1900" s="3"/>
      <c r="K1900" s="3" t="s">
        <v>93</v>
      </c>
      <c r="L1900" s="3"/>
      <c r="M1900" s="3" t="s">
        <v>93</v>
      </c>
      <c r="N1900" s="3"/>
      <c r="O1900" s="3" t="s">
        <v>93</v>
      </c>
      <c r="P1900" s="3" t="s">
        <v>93</v>
      </c>
      <c r="Q1900" s="3"/>
      <c r="R1900" s="3" t="s">
        <v>93</v>
      </c>
      <c r="S1900" s="3"/>
    </row>
    <row r="1901" spans="1:19">
      <c r="A1901" s="10" t="s">
        <v>5384</v>
      </c>
      <c r="B1901" s="3" t="s">
        <v>89</v>
      </c>
      <c r="C1901" s="3">
        <v>5</v>
      </c>
      <c r="D1901" s="5">
        <v>3.4095352799411902</v>
      </c>
      <c r="E1901" s="5">
        <v>0.80857386130932996</v>
      </c>
      <c r="F1901" s="4">
        <v>8.8307817863920394E-3</v>
      </c>
      <c r="G1901" s="4">
        <v>1.3435387236810301E-2</v>
      </c>
      <c r="H1901" s="3" t="s">
        <v>27</v>
      </c>
      <c r="I1901" s="3"/>
      <c r="J1901" s="3" t="s">
        <v>90</v>
      </c>
      <c r="K1901" s="3" t="s">
        <v>90</v>
      </c>
      <c r="L1901" s="3"/>
      <c r="M1901" s="3" t="s">
        <v>33</v>
      </c>
      <c r="N1901" s="3" t="s">
        <v>90</v>
      </c>
      <c r="O1901" s="3" t="s">
        <v>90</v>
      </c>
      <c r="P1901" s="3"/>
      <c r="Q1901" s="3"/>
      <c r="R1901" s="3"/>
      <c r="S1901" s="3"/>
    </row>
    <row r="1902" spans="1:19">
      <c r="A1902" s="10" t="s">
        <v>5385</v>
      </c>
      <c r="B1902" s="3" t="s">
        <v>111</v>
      </c>
      <c r="C1902" s="3">
        <v>5</v>
      </c>
      <c r="D1902" s="5">
        <v>3.40759601392738</v>
      </c>
      <c r="E1902" s="5">
        <v>1.35788735389815</v>
      </c>
      <c r="F1902" s="4">
        <v>1.48656301090676E-2</v>
      </c>
      <c r="G1902" s="4">
        <v>1.34228652081788E-2</v>
      </c>
      <c r="H1902" s="3" t="s">
        <v>27</v>
      </c>
      <c r="I1902" s="3" t="s">
        <v>90</v>
      </c>
      <c r="J1902" s="3" t="s">
        <v>90</v>
      </c>
      <c r="K1902" s="3"/>
      <c r="L1902" s="3"/>
      <c r="M1902" s="3"/>
      <c r="N1902" s="3"/>
      <c r="O1902" s="3" t="s">
        <v>33</v>
      </c>
      <c r="P1902" s="3"/>
      <c r="Q1902" s="3" t="s">
        <v>90</v>
      </c>
      <c r="R1902" s="3" t="s">
        <v>90</v>
      </c>
      <c r="S1902" s="3"/>
    </row>
    <row r="1903" spans="1:19">
      <c r="A1903" s="10" t="s">
        <v>5386</v>
      </c>
      <c r="B1903" s="3" t="s">
        <v>112</v>
      </c>
      <c r="C1903" s="3">
        <v>5</v>
      </c>
      <c r="D1903" s="5">
        <v>3.4044388305277402</v>
      </c>
      <c r="E1903" s="5">
        <v>0.66419530020692796</v>
      </c>
      <c r="F1903" s="4">
        <v>1.0820316844648801E-2</v>
      </c>
      <c r="G1903" s="4">
        <v>9.9866725436063997E-3</v>
      </c>
      <c r="H1903" s="3" t="s">
        <v>27</v>
      </c>
      <c r="I1903" s="3"/>
      <c r="J1903" s="3" t="s">
        <v>90</v>
      </c>
      <c r="K1903" s="3"/>
      <c r="L1903" s="3"/>
      <c r="M1903" s="3" t="s">
        <v>90</v>
      </c>
      <c r="N1903" s="3" t="s">
        <v>90</v>
      </c>
      <c r="O1903" s="3"/>
      <c r="P1903" s="3" t="s">
        <v>90</v>
      </c>
      <c r="Q1903" s="3" t="s">
        <v>90</v>
      </c>
      <c r="R1903" s="3"/>
      <c r="S1903" s="3"/>
    </row>
    <row r="1904" spans="1:19">
      <c r="A1904" s="10" t="s">
        <v>5387</v>
      </c>
      <c r="B1904" s="3" t="s">
        <v>89</v>
      </c>
      <c r="C1904" s="3">
        <v>5</v>
      </c>
      <c r="D1904" s="5">
        <v>3.4021006372392999</v>
      </c>
      <c r="E1904" s="5">
        <v>0.83748631538752805</v>
      </c>
      <c r="F1904" s="4">
        <v>1.49943774855677E-2</v>
      </c>
      <c r="G1904" s="4">
        <v>1.6431413789013801E-2</v>
      </c>
      <c r="H1904" s="3" t="s">
        <v>27</v>
      </c>
      <c r="I1904" s="3" t="s">
        <v>90</v>
      </c>
      <c r="J1904" s="3" t="s">
        <v>90</v>
      </c>
      <c r="K1904" s="3" t="s">
        <v>90</v>
      </c>
      <c r="L1904" s="3"/>
      <c r="M1904" s="3" t="s">
        <v>90</v>
      </c>
      <c r="N1904" s="3"/>
      <c r="O1904" s="3" t="s">
        <v>90</v>
      </c>
      <c r="P1904" s="3"/>
      <c r="Q1904" s="3"/>
      <c r="R1904" s="3"/>
      <c r="S1904" s="3"/>
    </row>
    <row r="1905" spans="1:19">
      <c r="A1905" s="10" t="s">
        <v>5388</v>
      </c>
      <c r="B1905" s="3" t="s">
        <v>89</v>
      </c>
      <c r="C1905" s="3">
        <v>5</v>
      </c>
      <c r="D1905" s="5">
        <v>3.3938482522321101</v>
      </c>
      <c r="E1905" s="5">
        <v>0.65012396704755204</v>
      </c>
      <c r="F1905" s="4">
        <v>9.5662542480798602E-3</v>
      </c>
      <c r="G1905" s="4">
        <v>9.1153889895923094E-3</v>
      </c>
      <c r="H1905" s="3" t="s">
        <v>27</v>
      </c>
      <c r="I1905" s="3"/>
      <c r="J1905" s="3" t="s">
        <v>90</v>
      </c>
      <c r="K1905" s="3"/>
      <c r="L1905" s="3" t="s">
        <v>90</v>
      </c>
      <c r="M1905" s="3" t="s">
        <v>90</v>
      </c>
      <c r="N1905" s="3"/>
      <c r="O1905" s="3"/>
      <c r="P1905" s="3"/>
      <c r="Q1905" s="3"/>
      <c r="R1905" s="3" t="s">
        <v>90</v>
      </c>
      <c r="S1905" s="3" t="s">
        <v>90</v>
      </c>
    </row>
    <row r="1906" spans="1:19">
      <c r="A1906" s="10" t="s">
        <v>203</v>
      </c>
      <c r="B1906" s="3" t="s">
        <v>112</v>
      </c>
      <c r="C1906" s="3">
        <v>5</v>
      </c>
      <c r="D1906" s="5">
        <v>3.3937256146847301</v>
      </c>
      <c r="E1906" s="5">
        <v>0.99753714953488004</v>
      </c>
      <c r="F1906" s="4">
        <v>1.01958389628692E-2</v>
      </c>
      <c r="G1906" s="4">
        <v>2.11223975427445E-2</v>
      </c>
      <c r="H1906" s="3" t="s">
        <v>27</v>
      </c>
      <c r="I1906" s="3"/>
      <c r="J1906" s="3"/>
      <c r="K1906" s="3"/>
      <c r="L1906" s="3"/>
      <c r="M1906" s="3" t="s">
        <v>69</v>
      </c>
      <c r="N1906" s="3" t="s">
        <v>51</v>
      </c>
      <c r="O1906" s="3" t="s">
        <v>51</v>
      </c>
      <c r="P1906" s="3"/>
      <c r="Q1906" s="3" t="s">
        <v>51</v>
      </c>
      <c r="R1906" s="3" t="s">
        <v>51</v>
      </c>
      <c r="S1906" s="3"/>
    </row>
    <row r="1907" spans="1:19">
      <c r="A1907" s="10" t="s">
        <v>5389</v>
      </c>
      <c r="B1907" s="3" t="s">
        <v>112</v>
      </c>
      <c r="C1907" s="3">
        <v>5</v>
      </c>
      <c r="D1907" s="5">
        <v>3.3913925607365201</v>
      </c>
      <c r="E1907" s="5">
        <v>1.00995933725857</v>
      </c>
      <c r="F1907" s="4">
        <v>1.56045843251304E-2</v>
      </c>
      <c r="G1907" s="4">
        <v>2.0413194182464699E-2</v>
      </c>
      <c r="H1907" s="3" t="s">
        <v>27</v>
      </c>
      <c r="I1907" s="3"/>
      <c r="J1907" s="3" t="s">
        <v>90</v>
      </c>
      <c r="K1907" s="3"/>
      <c r="L1907" s="3"/>
      <c r="M1907" s="3" t="s">
        <v>90</v>
      </c>
      <c r="N1907" s="3" t="s">
        <v>90</v>
      </c>
      <c r="O1907" s="3" t="s">
        <v>90</v>
      </c>
      <c r="P1907" s="3"/>
      <c r="Q1907" s="3"/>
      <c r="R1907" s="3" t="s">
        <v>90</v>
      </c>
      <c r="S1907" s="3"/>
    </row>
    <row r="1908" spans="1:19">
      <c r="A1908" s="10" t="s">
        <v>5390</v>
      </c>
      <c r="B1908" s="3" t="s">
        <v>115</v>
      </c>
      <c r="C1908" s="3">
        <v>5</v>
      </c>
      <c r="D1908" s="5">
        <v>3.3886500650657498</v>
      </c>
      <c r="E1908" s="5">
        <v>0.63054088370037598</v>
      </c>
      <c r="F1908" s="4">
        <v>2.57024731145255E-2</v>
      </c>
      <c r="G1908" s="4">
        <v>1.8434298554203098E-2</v>
      </c>
      <c r="H1908" s="3" t="s">
        <v>27</v>
      </c>
      <c r="I1908" s="3"/>
      <c r="J1908" s="3" t="s">
        <v>90</v>
      </c>
      <c r="K1908" s="3"/>
      <c r="L1908" s="3"/>
      <c r="M1908" s="3"/>
      <c r="N1908" s="3" t="s">
        <v>90</v>
      </c>
      <c r="O1908" s="3"/>
      <c r="P1908" s="3" t="s">
        <v>90</v>
      </c>
      <c r="Q1908" s="3" t="s">
        <v>90</v>
      </c>
      <c r="R1908" s="3"/>
      <c r="S1908" s="3" t="s">
        <v>90</v>
      </c>
    </row>
    <row r="1909" spans="1:19">
      <c r="A1909" s="10" t="s">
        <v>3714</v>
      </c>
      <c r="B1909" s="3" t="s">
        <v>89</v>
      </c>
      <c r="C1909" s="3">
        <v>5</v>
      </c>
      <c r="D1909" s="5">
        <v>3.3830347075387799</v>
      </c>
      <c r="E1909" s="5">
        <v>0.78999864930947605</v>
      </c>
      <c r="F1909" s="4">
        <v>9.7931705854809193E-3</v>
      </c>
      <c r="G1909" s="4">
        <v>2.0427012348670601E-2</v>
      </c>
      <c r="H1909" s="3" t="s">
        <v>27</v>
      </c>
      <c r="I1909" s="3"/>
      <c r="J1909" s="3" t="s">
        <v>34</v>
      </c>
      <c r="K1909" s="3"/>
      <c r="L1909" s="3"/>
      <c r="M1909" s="3" t="s">
        <v>90</v>
      </c>
      <c r="N1909" s="3"/>
      <c r="O1909" s="3" t="s">
        <v>34</v>
      </c>
      <c r="P1909" s="3"/>
      <c r="Q1909" s="3"/>
      <c r="R1909" s="3" t="s">
        <v>90</v>
      </c>
      <c r="S1909" s="3" t="s">
        <v>90</v>
      </c>
    </row>
    <row r="1910" spans="1:19">
      <c r="A1910" s="10" t="s">
        <v>5391</v>
      </c>
      <c r="B1910" s="3" t="s">
        <v>112</v>
      </c>
      <c r="C1910" s="3">
        <v>5</v>
      </c>
      <c r="D1910" s="5">
        <v>3.3807208867727998</v>
      </c>
      <c r="E1910" s="5">
        <v>0.74226508776926603</v>
      </c>
      <c r="F1910" s="4">
        <v>1.20326459599565E-2</v>
      </c>
      <c r="G1910" s="4">
        <v>1.0997167038103901E-2</v>
      </c>
      <c r="H1910" s="3" t="s">
        <v>27</v>
      </c>
      <c r="I1910" s="3"/>
      <c r="J1910" s="3" t="s">
        <v>93</v>
      </c>
      <c r="K1910" s="3" t="s">
        <v>93</v>
      </c>
      <c r="L1910" s="3"/>
      <c r="M1910" s="3" t="s">
        <v>93</v>
      </c>
      <c r="N1910" s="3"/>
      <c r="O1910" s="3" t="s">
        <v>36</v>
      </c>
      <c r="P1910" s="3"/>
      <c r="Q1910" s="3"/>
      <c r="R1910" s="3" t="s">
        <v>93</v>
      </c>
      <c r="S1910" s="3"/>
    </row>
    <row r="1911" spans="1:19">
      <c r="A1911" s="10" t="s">
        <v>2597</v>
      </c>
      <c r="B1911" s="3" t="s">
        <v>89</v>
      </c>
      <c r="C1911" s="3">
        <v>5</v>
      </c>
      <c r="D1911" s="5">
        <v>3.37499845230623</v>
      </c>
      <c r="E1911" s="5">
        <v>0.63141659220876101</v>
      </c>
      <c r="F1911" s="4">
        <v>3.1174887023301501E-3</v>
      </c>
      <c r="G1911" s="4">
        <v>4.6334144105995697E-3</v>
      </c>
      <c r="H1911" s="3" t="s">
        <v>27</v>
      </c>
      <c r="I1911" s="3"/>
      <c r="J1911" s="3" t="s">
        <v>34</v>
      </c>
      <c r="K1911" s="3"/>
      <c r="L1911" s="3"/>
      <c r="M1911" s="3" t="s">
        <v>90</v>
      </c>
      <c r="N1911" s="3"/>
      <c r="O1911" s="3" t="s">
        <v>34</v>
      </c>
      <c r="P1911" s="3"/>
      <c r="Q1911" s="3" t="s">
        <v>90</v>
      </c>
      <c r="R1911" s="3" t="s">
        <v>90</v>
      </c>
      <c r="S1911" s="3"/>
    </row>
    <row r="1912" spans="1:19">
      <c r="A1912" s="10" t="s">
        <v>5392</v>
      </c>
      <c r="B1912" s="3" t="s">
        <v>112</v>
      </c>
      <c r="C1912" s="3">
        <v>5</v>
      </c>
      <c r="D1912" s="5">
        <v>3.37199258268816</v>
      </c>
      <c r="E1912" s="5">
        <v>1.75422106971637</v>
      </c>
      <c r="F1912" s="4">
        <v>2.4726426794221299E-2</v>
      </c>
      <c r="G1912" s="4">
        <v>1.8954895177621701E-2</v>
      </c>
      <c r="H1912" s="3" t="s">
        <v>27</v>
      </c>
      <c r="I1912" s="3" t="s">
        <v>92</v>
      </c>
      <c r="J1912" s="3"/>
      <c r="K1912" s="3"/>
      <c r="L1912" s="3"/>
      <c r="M1912" s="3" t="s">
        <v>92</v>
      </c>
      <c r="N1912" s="3" t="s">
        <v>92</v>
      </c>
      <c r="O1912" s="3" t="s">
        <v>92</v>
      </c>
      <c r="P1912" s="3"/>
      <c r="Q1912" s="3"/>
      <c r="R1912" s="3" t="s">
        <v>92</v>
      </c>
      <c r="S1912" s="3"/>
    </row>
    <row r="1913" spans="1:19">
      <c r="A1913" s="10" t="s">
        <v>5393</v>
      </c>
      <c r="B1913" s="3" t="s">
        <v>89</v>
      </c>
      <c r="C1913" s="3">
        <v>5</v>
      </c>
      <c r="D1913" s="5">
        <v>3.3696208789698701</v>
      </c>
      <c r="E1913" s="5">
        <v>0.99498081129216998</v>
      </c>
      <c r="F1913" s="4">
        <v>7.3258324384733904E-3</v>
      </c>
      <c r="G1913" s="4">
        <v>6.3968375432702802E-3</v>
      </c>
      <c r="H1913" s="3" t="s">
        <v>27</v>
      </c>
      <c r="I1913" s="3"/>
      <c r="J1913" s="3" t="s">
        <v>90</v>
      </c>
      <c r="K1913" s="3" t="s">
        <v>90</v>
      </c>
      <c r="L1913" s="3"/>
      <c r="M1913" s="3" t="s">
        <v>33</v>
      </c>
      <c r="N1913" s="3"/>
      <c r="O1913" s="3" t="s">
        <v>90</v>
      </c>
      <c r="P1913" s="3"/>
      <c r="Q1913" s="3" t="s">
        <v>90</v>
      </c>
      <c r="R1913" s="3"/>
      <c r="S1913" s="3"/>
    </row>
    <row r="1914" spans="1:19">
      <c r="A1914" s="10" t="s">
        <v>5394</v>
      </c>
      <c r="B1914" s="3" t="s">
        <v>89</v>
      </c>
      <c r="C1914" s="3">
        <v>5</v>
      </c>
      <c r="D1914" s="5">
        <v>3.36961019612896</v>
      </c>
      <c r="E1914" s="5">
        <v>0.30778561372965701</v>
      </c>
      <c r="F1914" s="4">
        <v>1.5057363675522E-2</v>
      </c>
      <c r="G1914" s="4">
        <v>9.7724046538170996E-3</v>
      </c>
      <c r="H1914" s="3" t="s">
        <v>27</v>
      </c>
      <c r="I1914" s="3"/>
      <c r="J1914" s="3" t="s">
        <v>90</v>
      </c>
      <c r="K1914" s="3"/>
      <c r="L1914" s="3"/>
      <c r="M1914" s="3" t="s">
        <v>90</v>
      </c>
      <c r="N1914" s="3"/>
      <c r="O1914" s="3" t="s">
        <v>90</v>
      </c>
      <c r="P1914" s="3"/>
      <c r="Q1914" s="3"/>
      <c r="R1914" s="3" t="s">
        <v>90</v>
      </c>
      <c r="S1914" s="3" t="s">
        <v>90</v>
      </c>
    </row>
    <row r="1915" spans="1:19">
      <c r="A1915" s="10" t="s">
        <v>5395</v>
      </c>
      <c r="B1915" s="3" t="s">
        <v>89</v>
      </c>
      <c r="C1915" s="3">
        <v>5</v>
      </c>
      <c r="D1915" s="5">
        <v>3.3644399442170001</v>
      </c>
      <c r="E1915" s="5">
        <v>0.64755465149880298</v>
      </c>
      <c r="F1915" s="4">
        <v>7.5980068220982203E-3</v>
      </c>
      <c r="G1915" s="4">
        <v>4.3903159123484499E-3</v>
      </c>
      <c r="H1915" s="3" t="s">
        <v>27</v>
      </c>
      <c r="I1915" s="3" t="s">
        <v>90</v>
      </c>
      <c r="J1915" s="3" t="s">
        <v>90</v>
      </c>
      <c r="K1915" s="3"/>
      <c r="L1915" s="3"/>
      <c r="M1915" s="3"/>
      <c r="N1915" s="3"/>
      <c r="O1915" s="3" t="s">
        <v>90</v>
      </c>
      <c r="P1915" s="3"/>
      <c r="Q1915" s="3" t="s">
        <v>90</v>
      </c>
      <c r="R1915" s="3"/>
      <c r="S1915" s="3" t="s">
        <v>90</v>
      </c>
    </row>
    <row r="1916" spans="1:19">
      <c r="A1916" s="10" t="s">
        <v>969</v>
      </c>
      <c r="B1916" s="3" t="s">
        <v>115</v>
      </c>
      <c r="C1916" s="3">
        <v>5</v>
      </c>
      <c r="D1916" s="5">
        <v>3.3643468307573601</v>
      </c>
      <c r="E1916" s="5">
        <v>0.76049338268682198</v>
      </c>
      <c r="F1916" s="4">
        <v>3.6089858573273999E-3</v>
      </c>
      <c r="G1916" s="4">
        <v>3.18837512681695E-3</v>
      </c>
      <c r="H1916" s="3" t="s">
        <v>27</v>
      </c>
      <c r="I1916" s="3"/>
      <c r="J1916" s="3" t="s">
        <v>90</v>
      </c>
      <c r="K1916" s="3"/>
      <c r="L1916" s="3"/>
      <c r="M1916" s="3" t="s">
        <v>90</v>
      </c>
      <c r="N1916" s="3" t="s">
        <v>34</v>
      </c>
      <c r="O1916" s="3" t="s">
        <v>34</v>
      </c>
      <c r="P1916" s="3"/>
      <c r="Q1916" s="3"/>
      <c r="R1916" s="3" t="s">
        <v>34</v>
      </c>
      <c r="S1916" s="3"/>
    </row>
    <row r="1917" spans="1:19">
      <c r="A1917" s="10" t="s">
        <v>5396</v>
      </c>
      <c r="B1917" s="3" t="s">
        <v>112</v>
      </c>
      <c r="C1917" s="3">
        <v>5</v>
      </c>
      <c r="D1917" s="5">
        <v>3.36132159808245</v>
      </c>
      <c r="E1917" s="5">
        <v>0.38575966412757801</v>
      </c>
      <c r="F1917" s="4">
        <v>1.7787868580432398E-2</v>
      </c>
      <c r="G1917" s="4">
        <v>1.0016542844754801E-2</v>
      </c>
      <c r="H1917" s="3" t="s">
        <v>27</v>
      </c>
      <c r="I1917" s="3" t="s">
        <v>90</v>
      </c>
      <c r="J1917" s="3" t="s">
        <v>90</v>
      </c>
      <c r="K1917" s="3"/>
      <c r="L1917" s="3"/>
      <c r="M1917" s="3" t="s">
        <v>90</v>
      </c>
      <c r="N1917" s="3"/>
      <c r="O1917" s="3"/>
      <c r="P1917" s="3"/>
      <c r="Q1917" s="3" t="s">
        <v>90</v>
      </c>
      <c r="R1917" s="3" t="s">
        <v>90</v>
      </c>
      <c r="S1917" s="3"/>
    </row>
    <row r="1918" spans="1:19">
      <c r="A1918" s="10" t="s">
        <v>5397</v>
      </c>
      <c r="B1918" s="3" t="s">
        <v>112</v>
      </c>
      <c r="C1918" s="3">
        <v>5</v>
      </c>
      <c r="D1918" s="5">
        <v>3.35565308805102</v>
      </c>
      <c r="E1918" s="5">
        <v>1.17011574176789</v>
      </c>
      <c r="F1918" s="4">
        <v>1.2949774514325101E-2</v>
      </c>
      <c r="G1918" s="4">
        <v>1.6678796735760799E-2</v>
      </c>
      <c r="H1918" s="3" t="s">
        <v>27</v>
      </c>
      <c r="I1918" s="3"/>
      <c r="J1918" s="3"/>
      <c r="K1918" s="3" t="s">
        <v>92</v>
      </c>
      <c r="L1918" s="3"/>
      <c r="M1918" s="3" t="s">
        <v>94</v>
      </c>
      <c r="N1918" s="3" t="s">
        <v>94</v>
      </c>
      <c r="O1918" s="3" t="s">
        <v>39</v>
      </c>
      <c r="P1918" s="3"/>
      <c r="Q1918" s="3"/>
      <c r="R1918" s="3"/>
      <c r="S1918" s="3" t="s">
        <v>92</v>
      </c>
    </row>
    <row r="1919" spans="1:19">
      <c r="A1919" s="10" t="s">
        <v>4145</v>
      </c>
      <c r="B1919" s="3" t="s">
        <v>112</v>
      </c>
      <c r="C1919" s="3">
        <v>5</v>
      </c>
      <c r="D1919" s="5">
        <v>3.3545978900087601</v>
      </c>
      <c r="E1919" s="5">
        <v>1.46999286507314</v>
      </c>
      <c r="F1919" s="4">
        <v>7.3727401437905498E-3</v>
      </c>
      <c r="G1919" s="4">
        <v>6.4240141734444303E-3</v>
      </c>
      <c r="H1919" s="3" t="s">
        <v>27</v>
      </c>
      <c r="I1919" s="3"/>
      <c r="J1919" s="3" t="s">
        <v>36</v>
      </c>
      <c r="K1919" s="3"/>
      <c r="L1919" s="3"/>
      <c r="M1919" s="3" t="s">
        <v>36</v>
      </c>
      <c r="N1919" s="3" t="s">
        <v>58</v>
      </c>
      <c r="O1919" s="3" t="s">
        <v>36</v>
      </c>
      <c r="P1919" s="3"/>
      <c r="Q1919" s="3"/>
      <c r="R1919" s="3" t="s">
        <v>36</v>
      </c>
      <c r="S1919" s="3"/>
    </row>
    <row r="1920" spans="1:19">
      <c r="A1920" s="10" t="s">
        <v>1832</v>
      </c>
      <c r="B1920" s="3" t="s">
        <v>89</v>
      </c>
      <c r="C1920" s="3">
        <v>5</v>
      </c>
      <c r="D1920" s="5">
        <v>3.3507535358874101</v>
      </c>
      <c r="E1920" s="5">
        <v>0.78471128683688396</v>
      </c>
      <c r="F1920" s="4">
        <v>1.1793156750453501E-2</v>
      </c>
      <c r="G1920" s="4">
        <v>8.9978052478952193E-3</v>
      </c>
      <c r="H1920" s="3" t="s">
        <v>27</v>
      </c>
      <c r="I1920" s="3" t="s">
        <v>34</v>
      </c>
      <c r="J1920" s="3"/>
      <c r="K1920" s="3"/>
      <c r="L1920" s="3" t="s">
        <v>90</v>
      </c>
      <c r="M1920" s="3"/>
      <c r="N1920" s="3"/>
      <c r="O1920" s="3"/>
      <c r="P1920" s="3"/>
      <c r="Q1920" s="3" t="s">
        <v>90</v>
      </c>
      <c r="R1920" s="3" t="s">
        <v>90</v>
      </c>
      <c r="S1920" s="3" t="s">
        <v>34</v>
      </c>
    </row>
    <row r="1921" spans="1:19">
      <c r="A1921" s="10" t="s">
        <v>5398</v>
      </c>
      <c r="B1921" s="3" t="s">
        <v>89</v>
      </c>
      <c r="C1921" s="3">
        <v>5</v>
      </c>
      <c r="D1921" s="5">
        <v>3.34737398964405</v>
      </c>
      <c r="E1921" s="5">
        <v>0.80569977178752905</v>
      </c>
      <c r="F1921" s="4">
        <v>1.0342951407704399E-2</v>
      </c>
      <c r="G1921" s="4">
        <v>1.98564714421605E-2</v>
      </c>
      <c r="H1921" s="3" t="s">
        <v>27</v>
      </c>
      <c r="I1921" s="3"/>
      <c r="J1921" s="3" t="s">
        <v>90</v>
      </c>
      <c r="K1921" s="3"/>
      <c r="L1921" s="3"/>
      <c r="M1921" s="3" t="s">
        <v>90</v>
      </c>
      <c r="N1921" s="3" t="s">
        <v>90</v>
      </c>
      <c r="O1921" s="3" t="s">
        <v>90</v>
      </c>
      <c r="P1921" s="3"/>
      <c r="Q1921" s="3"/>
      <c r="R1921" s="3" t="s">
        <v>90</v>
      </c>
      <c r="S1921" s="3"/>
    </row>
    <row r="1922" spans="1:19">
      <c r="A1922" s="10" t="s">
        <v>5399</v>
      </c>
      <c r="B1922" s="3" t="s">
        <v>112</v>
      </c>
      <c r="C1922" s="3">
        <v>5</v>
      </c>
      <c r="D1922" s="5">
        <v>3.3435845345636102</v>
      </c>
      <c r="E1922" s="5">
        <v>1.35604378045726</v>
      </c>
      <c r="F1922" s="4">
        <v>1.33066449901794E-2</v>
      </c>
      <c r="G1922" s="4">
        <v>2.0299079168982499E-2</v>
      </c>
      <c r="H1922" s="3" t="s">
        <v>27</v>
      </c>
      <c r="I1922" s="3" t="s">
        <v>94</v>
      </c>
      <c r="J1922" s="3" t="s">
        <v>47</v>
      </c>
      <c r="K1922" s="3"/>
      <c r="L1922" s="3"/>
      <c r="M1922" s="3" t="s">
        <v>47</v>
      </c>
      <c r="N1922" s="3"/>
      <c r="O1922" s="3" t="s">
        <v>47</v>
      </c>
      <c r="P1922" s="3"/>
      <c r="Q1922" s="3"/>
      <c r="R1922" s="3"/>
      <c r="S1922" s="3" t="s">
        <v>94</v>
      </c>
    </row>
    <row r="1923" spans="1:19">
      <c r="A1923" s="10" t="s">
        <v>4299</v>
      </c>
      <c r="B1923" s="3" t="s">
        <v>89</v>
      </c>
      <c r="C1923" s="3">
        <v>5</v>
      </c>
      <c r="D1923" s="5">
        <v>3.3419065616828099</v>
      </c>
      <c r="E1923" s="5">
        <v>1.0166493525060101</v>
      </c>
      <c r="F1923" s="4">
        <v>1.8985291300158299E-2</v>
      </c>
      <c r="G1923" s="4">
        <v>1.8350412273691202E-2</v>
      </c>
      <c r="H1923" s="3" t="s">
        <v>27</v>
      </c>
      <c r="I1923" s="3"/>
      <c r="J1923" s="3" t="s">
        <v>90</v>
      </c>
      <c r="K1923" s="3" t="s">
        <v>90</v>
      </c>
      <c r="L1923" s="3"/>
      <c r="M1923" s="3"/>
      <c r="N1923" s="3" t="s">
        <v>90</v>
      </c>
      <c r="O1923" s="3" t="s">
        <v>33</v>
      </c>
      <c r="P1923" s="3"/>
      <c r="Q1923" s="3"/>
      <c r="R1923" s="3"/>
      <c r="S1923" s="3" t="s">
        <v>90</v>
      </c>
    </row>
    <row r="1924" spans="1:19">
      <c r="A1924" s="10" t="s">
        <v>5400</v>
      </c>
      <c r="B1924" s="3" t="s">
        <v>112</v>
      </c>
      <c r="C1924" s="3">
        <v>5</v>
      </c>
      <c r="D1924" s="5">
        <v>3.3408624226219801</v>
      </c>
      <c r="E1924" s="5">
        <v>0.81837774930631402</v>
      </c>
      <c r="F1924" s="4">
        <v>7.4235747929916104E-3</v>
      </c>
      <c r="G1924" s="4">
        <v>4.8009091325782799E-3</v>
      </c>
      <c r="H1924" s="3" t="s">
        <v>27</v>
      </c>
      <c r="I1924" s="3"/>
      <c r="J1924" s="3"/>
      <c r="K1924" s="3" t="s">
        <v>93</v>
      </c>
      <c r="L1924" s="3"/>
      <c r="M1924" s="3" t="s">
        <v>93</v>
      </c>
      <c r="N1924" s="3" t="s">
        <v>93</v>
      </c>
      <c r="O1924" s="3" t="s">
        <v>44</v>
      </c>
      <c r="P1924" s="3"/>
      <c r="Q1924" s="3"/>
      <c r="R1924" s="3" t="s">
        <v>94</v>
      </c>
      <c r="S1924" s="3"/>
    </row>
    <row r="1925" spans="1:19">
      <c r="A1925" s="10" t="s">
        <v>3486</v>
      </c>
      <c r="B1925" s="3" t="s">
        <v>112</v>
      </c>
      <c r="C1925" s="3">
        <v>5</v>
      </c>
      <c r="D1925" s="5">
        <v>3.3377441212104699</v>
      </c>
      <c r="E1925" s="5">
        <v>1.38172531164211</v>
      </c>
      <c r="F1925" s="4">
        <v>1.33964121578446E-2</v>
      </c>
      <c r="G1925" s="4">
        <v>1.2435333295439201E-2</v>
      </c>
      <c r="H1925" s="3" t="s">
        <v>27</v>
      </c>
      <c r="I1925" s="3"/>
      <c r="J1925" s="3" t="s">
        <v>93</v>
      </c>
      <c r="K1925" s="3"/>
      <c r="L1925" s="3"/>
      <c r="M1925" s="3" t="s">
        <v>44</v>
      </c>
      <c r="N1925" s="3" t="s">
        <v>93</v>
      </c>
      <c r="O1925" s="3"/>
      <c r="P1925" s="3"/>
      <c r="Q1925" s="3" t="s">
        <v>36</v>
      </c>
      <c r="R1925" s="3" t="s">
        <v>93</v>
      </c>
      <c r="S1925" s="3"/>
    </row>
    <row r="1926" spans="1:19">
      <c r="A1926" s="10" t="s">
        <v>5401</v>
      </c>
      <c r="B1926" s="3" t="s">
        <v>114</v>
      </c>
      <c r="C1926" s="3">
        <v>5</v>
      </c>
      <c r="D1926" s="5">
        <v>3.3285515199344098</v>
      </c>
      <c r="E1926" s="5">
        <v>0.68618692471944098</v>
      </c>
      <c r="F1926" s="4">
        <v>1.43534452924391E-2</v>
      </c>
      <c r="G1926" s="4">
        <v>1.52134515265883E-2</v>
      </c>
      <c r="H1926" s="3" t="s">
        <v>27</v>
      </c>
      <c r="I1926" s="3" t="s">
        <v>90</v>
      </c>
      <c r="J1926" s="3" t="s">
        <v>90</v>
      </c>
      <c r="K1926" s="3"/>
      <c r="L1926" s="3"/>
      <c r="M1926" s="3" t="s">
        <v>90</v>
      </c>
      <c r="N1926" s="3" t="s">
        <v>90</v>
      </c>
      <c r="O1926" s="3"/>
      <c r="P1926" s="3" t="s">
        <v>90</v>
      </c>
      <c r="Q1926" s="3"/>
      <c r="R1926" s="3"/>
      <c r="S1926" s="3"/>
    </row>
    <row r="1927" spans="1:19">
      <c r="A1927" s="10" t="s">
        <v>5402</v>
      </c>
      <c r="B1927" s="3" t="s">
        <v>112</v>
      </c>
      <c r="C1927" s="3">
        <v>5</v>
      </c>
      <c r="D1927" s="5">
        <v>3.3274494861014601</v>
      </c>
      <c r="E1927" s="5">
        <v>0.75853088980807204</v>
      </c>
      <c r="F1927" s="4">
        <v>1.7765304893786801E-2</v>
      </c>
      <c r="G1927" s="4">
        <v>1.6167684851768199E-2</v>
      </c>
      <c r="H1927" s="3" t="s">
        <v>27</v>
      </c>
      <c r="I1927" s="3" t="s">
        <v>36</v>
      </c>
      <c r="J1927" s="3" t="s">
        <v>93</v>
      </c>
      <c r="K1927" s="3"/>
      <c r="L1927" s="3"/>
      <c r="M1927" s="3"/>
      <c r="N1927" s="3" t="s">
        <v>93</v>
      </c>
      <c r="O1927" s="3" t="s">
        <v>36</v>
      </c>
      <c r="P1927" s="3"/>
      <c r="Q1927" s="3" t="s">
        <v>93</v>
      </c>
      <c r="R1927" s="3"/>
      <c r="S1927" s="3"/>
    </row>
    <row r="1928" spans="1:19">
      <c r="A1928" s="10" t="s">
        <v>5403</v>
      </c>
      <c r="B1928" s="3" t="s">
        <v>112</v>
      </c>
      <c r="C1928" s="3">
        <v>5</v>
      </c>
      <c r="D1928" s="5">
        <v>3.3235128697628098</v>
      </c>
      <c r="E1928" s="5">
        <v>0.78279492065295697</v>
      </c>
      <c r="F1928" s="4">
        <v>2.2150184013569399E-2</v>
      </c>
      <c r="G1928" s="4">
        <v>1.5477736941617901E-2</v>
      </c>
      <c r="H1928" s="3" t="s">
        <v>27</v>
      </c>
      <c r="I1928" s="3" t="s">
        <v>90</v>
      </c>
      <c r="J1928" s="3" t="s">
        <v>90</v>
      </c>
      <c r="K1928" s="3" t="s">
        <v>90</v>
      </c>
      <c r="L1928" s="3"/>
      <c r="M1928" s="3" t="s">
        <v>90</v>
      </c>
      <c r="N1928" s="3"/>
      <c r="O1928" s="3"/>
      <c r="P1928" s="3"/>
      <c r="Q1928" s="3"/>
      <c r="R1928" s="3" t="s">
        <v>90</v>
      </c>
      <c r="S1928" s="3"/>
    </row>
    <row r="1929" spans="1:19">
      <c r="A1929" s="10" t="s">
        <v>5404</v>
      </c>
      <c r="B1929" s="3" t="s">
        <v>117</v>
      </c>
      <c r="C1929" s="3">
        <v>5</v>
      </c>
      <c r="D1929" s="5">
        <v>3.3069650723859998</v>
      </c>
      <c r="E1929" s="5">
        <v>0.73056549322368103</v>
      </c>
      <c r="F1929" s="4">
        <v>1.0814538543741399E-2</v>
      </c>
      <c r="G1929" s="4">
        <v>1.09159626397734E-2</v>
      </c>
      <c r="H1929" s="3" t="s">
        <v>27</v>
      </c>
      <c r="I1929" s="3"/>
      <c r="J1929" s="3" t="s">
        <v>90</v>
      </c>
      <c r="K1929" s="3"/>
      <c r="L1929" s="3"/>
      <c r="M1929" s="3" t="s">
        <v>90</v>
      </c>
      <c r="N1929" s="3" t="s">
        <v>90</v>
      </c>
      <c r="O1929" s="3"/>
      <c r="P1929" s="3"/>
      <c r="Q1929" s="3"/>
      <c r="R1929" s="3" t="s">
        <v>90</v>
      </c>
      <c r="S1929" s="3" t="s">
        <v>90</v>
      </c>
    </row>
    <row r="1930" spans="1:19">
      <c r="A1930" s="10" t="s">
        <v>4392</v>
      </c>
      <c r="B1930" s="3" t="s">
        <v>112</v>
      </c>
      <c r="C1930" s="3">
        <v>5</v>
      </c>
      <c r="D1930" s="5">
        <v>3.3040046865659898</v>
      </c>
      <c r="E1930" s="5">
        <v>1.5888675166107</v>
      </c>
      <c r="F1930" s="4">
        <v>2.09541551183293E-2</v>
      </c>
      <c r="G1930" s="4">
        <v>2.0462253692668301E-2</v>
      </c>
      <c r="H1930" s="3" t="s">
        <v>27</v>
      </c>
      <c r="I1930" s="3"/>
      <c r="J1930" s="3"/>
      <c r="K1930" s="3" t="s">
        <v>94</v>
      </c>
      <c r="L1930" s="3"/>
      <c r="M1930" s="3" t="s">
        <v>100</v>
      </c>
      <c r="N1930" s="3" t="s">
        <v>94</v>
      </c>
      <c r="O1930" s="3" t="s">
        <v>59</v>
      </c>
      <c r="P1930" s="3"/>
      <c r="Q1930" s="3" t="s">
        <v>94</v>
      </c>
      <c r="R1930" s="3"/>
      <c r="S1930" s="3"/>
    </row>
    <row r="1931" spans="1:19">
      <c r="A1931" s="10" t="s">
        <v>5405</v>
      </c>
      <c r="B1931" s="3" t="s">
        <v>112</v>
      </c>
      <c r="C1931" s="3">
        <v>5</v>
      </c>
      <c r="D1931" s="5">
        <v>3.3003231453898398</v>
      </c>
      <c r="E1931" s="5">
        <v>0.65236144733953305</v>
      </c>
      <c r="F1931" s="4">
        <v>1.43908145426701E-2</v>
      </c>
      <c r="G1931" s="4">
        <v>1.4290875797353501E-2</v>
      </c>
      <c r="H1931" s="3" t="s">
        <v>27</v>
      </c>
      <c r="I1931" s="3"/>
      <c r="J1931" s="3" t="s">
        <v>92</v>
      </c>
      <c r="K1931" s="3"/>
      <c r="L1931" s="3"/>
      <c r="M1931" s="3" t="s">
        <v>92</v>
      </c>
      <c r="N1931" s="3" t="s">
        <v>92</v>
      </c>
      <c r="O1931" s="3" t="s">
        <v>37</v>
      </c>
      <c r="P1931" s="3"/>
      <c r="Q1931" s="3" t="s">
        <v>92</v>
      </c>
      <c r="R1931" s="3"/>
      <c r="S1931" s="3"/>
    </row>
    <row r="1932" spans="1:19">
      <c r="A1932" s="10" t="s">
        <v>4115</v>
      </c>
      <c r="B1932" s="3" t="s">
        <v>113</v>
      </c>
      <c r="C1932" s="3">
        <v>5</v>
      </c>
      <c r="D1932" s="5">
        <v>3.2997342932843301</v>
      </c>
      <c r="E1932" s="5">
        <v>0.83734967627457801</v>
      </c>
      <c r="F1932" s="4">
        <v>8.7785775979446808E-3</v>
      </c>
      <c r="G1932" s="4">
        <v>1.16701021789618E-2</v>
      </c>
      <c r="H1932" s="3" t="s">
        <v>27</v>
      </c>
      <c r="I1932" s="3"/>
      <c r="J1932" s="3" t="s">
        <v>90</v>
      </c>
      <c r="K1932" s="3"/>
      <c r="L1932" s="3"/>
      <c r="M1932" s="3" t="s">
        <v>90</v>
      </c>
      <c r="N1932" s="3"/>
      <c r="O1932" s="3" t="s">
        <v>34</v>
      </c>
      <c r="P1932" s="3"/>
      <c r="Q1932" s="3" t="s">
        <v>90</v>
      </c>
      <c r="R1932" s="3" t="s">
        <v>33</v>
      </c>
      <c r="S1932" s="3"/>
    </row>
    <row r="1933" spans="1:19">
      <c r="A1933" s="10" t="s">
        <v>5406</v>
      </c>
      <c r="B1933" s="3" t="s">
        <v>112</v>
      </c>
      <c r="C1933" s="3">
        <v>5</v>
      </c>
      <c r="D1933" s="5">
        <v>3.2982690320742698</v>
      </c>
      <c r="E1933" s="5">
        <v>0.815031004824877</v>
      </c>
      <c r="F1933" s="4">
        <v>7.1175438224148502E-3</v>
      </c>
      <c r="G1933" s="4">
        <v>4.0842072982585301E-3</v>
      </c>
      <c r="H1933" s="3" t="s">
        <v>27</v>
      </c>
      <c r="I1933" s="3"/>
      <c r="J1933" s="3" t="s">
        <v>93</v>
      </c>
      <c r="K1933" s="3"/>
      <c r="L1933" s="3"/>
      <c r="M1933" s="3" t="s">
        <v>93</v>
      </c>
      <c r="N1933" s="3" t="s">
        <v>93</v>
      </c>
      <c r="O1933" s="3" t="s">
        <v>93</v>
      </c>
      <c r="P1933" s="3"/>
      <c r="Q1933" s="3"/>
      <c r="R1933" s="3" t="s">
        <v>93</v>
      </c>
      <c r="S1933" s="3"/>
    </row>
    <row r="1934" spans="1:19">
      <c r="A1934" s="10" t="s">
        <v>5407</v>
      </c>
      <c r="B1934" s="3" t="s">
        <v>89</v>
      </c>
      <c r="C1934" s="3">
        <v>5</v>
      </c>
      <c r="D1934" s="5">
        <v>3.2871150016556299</v>
      </c>
      <c r="E1934" s="5">
        <v>0.87137412544771797</v>
      </c>
      <c r="F1934" s="4">
        <v>1.39250662531939E-2</v>
      </c>
      <c r="G1934" s="4">
        <v>1.3853328673566701E-2</v>
      </c>
      <c r="H1934" s="3" t="s">
        <v>27</v>
      </c>
      <c r="I1934" s="3"/>
      <c r="J1934" s="3" t="s">
        <v>90</v>
      </c>
      <c r="K1934" s="3"/>
      <c r="L1934" s="3"/>
      <c r="M1934" s="3" t="s">
        <v>90</v>
      </c>
      <c r="N1934" s="3" t="s">
        <v>90</v>
      </c>
      <c r="O1934" s="3" t="s">
        <v>90</v>
      </c>
      <c r="P1934" s="3"/>
      <c r="Q1934" s="3"/>
      <c r="R1934" s="3" t="s">
        <v>90</v>
      </c>
      <c r="S1934" s="3"/>
    </row>
    <row r="1935" spans="1:19">
      <c r="A1935" s="10" t="s">
        <v>5408</v>
      </c>
      <c r="B1935" s="3" t="s">
        <v>112</v>
      </c>
      <c r="C1935" s="3">
        <v>5</v>
      </c>
      <c r="D1935" s="5">
        <v>3.28691147355915</v>
      </c>
      <c r="E1935" s="5">
        <v>0.758167464206144</v>
      </c>
      <c r="F1935" s="4">
        <v>7.7951611630864698E-3</v>
      </c>
      <c r="G1935" s="4">
        <v>1.21433192580345E-2</v>
      </c>
      <c r="H1935" s="3" t="s">
        <v>27</v>
      </c>
      <c r="I1935" s="3"/>
      <c r="J1935" s="3" t="s">
        <v>46</v>
      </c>
      <c r="K1935" s="3"/>
      <c r="L1935" s="3"/>
      <c r="M1935" s="3" t="s">
        <v>47</v>
      </c>
      <c r="N1935" s="3"/>
      <c r="O1935" s="3" t="s">
        <v>46</v>
      </c>
      <c r="P1935" s="3" t="s">
        <v>92</v>
      </c>
      <c r="Q1935" s="3"/>
      <c r="R1935" s="3"/>
      <c r="S1935" s="3" t="s">
        <v>46</v>
      </c>
    </row>
    <row r="1936" spans="1:19">
      <c r="A1936" s="10" t="s">
        <v>5409</v>
      </c>
      <c r="B1936" s="3" t="s">
        <v>89</v>
      </c>
      <c r="C1936" s="3">
        <v>5</v>
      </c>
      <c r="D1936" s="5">
        <v>3.2862159007624498</v>
      </c>
      <c r="E1936" s="5">
        <v>0.70000336656291895</v>
      </c>
      <c r="F1936" s="4">
        <v>2.28983077768488E-2</v>
      </c>
      <c r="G1936" s="4">
        <v>1.7460757451774101E-2</v>
      </c>
      <c r="H1936" s="3" t="s">
        <v>27</v>
      </c>
      <c r="I1936" s="3" t="s">
        <v>90</v>
      </c>
      <c r="J1936" s="3" t="s">
        <v>90</v>
      </c>
      <c r="K1936" s="3"/>
      <c r="L1936" s="3"/>
      <c r="M1936" s="3"/>
      <c r="N1936" s="3"/>
      <c r="O1936" s="3" t="s">
        <v>90</v>
      </c>
      <c r="P1936" s="3" t="s">
        <v>90</v>
      </c>
      <c r="Q1936" s="3"/>
      <c r="R1936" s="3"/>
      <c r="S1936" s="3" t="s">
        <v>90</v>
      </c>
    </row>
    <row r="1937" spans="1:19">
      <c r="A1937" s="10" t="s">
        <v>4255</v>
      </c>
      <c r="B1937" s="3" t="s">
        <v>89</v>
      </c>
      <c r="C1937" s="3">
        <v>5</v>
      </c>
      <c r="D1937" s="5">
        <v>3.2859561021838499</v>
      </c>
      <c r="E1937" s="5">
        <v>1.24207070620196</v>
      </c>
      <c r="F1937" s="4">
        <v>1.5158083789713801E-2</v>
      </c>
      <c r="G1937" s="4">
        <v>1.5518208477348101E-2</v>
      </c>
      <c r="H1937" s="3" t="s">
        <v>27</v>
      </c>
      <c r="I1937" s="3" t="s">
        <v>90</v>
      </c>
      <c r="J1937" s="3"/>
      <c r="K1937" s="3"/>
      <c r="L1937" s="3" t="s">
        <v>90</v>
      </c>
      <c r="M1937" s="3" t="s">
        <v>33</v>
      </c>
      <c r="N1937" s="3"/>
      <c r="O1937" s="3" t="s">
        <v>33</v>
      </c>
      <c r="P1937" s="3"/>
      <c r="Q1937" s="3" t="s">
        <v>90</v>
      </c>
      <c r="R1937" s="3"/>
      <c r="S1937" s="3"/>
    </row>
    <row r="1938" spans="1:19">
      <c r="A1938" s="10" t="s">
        <v>1048</v>
      </c>
      <c r="B1938" s="3" t="s">
        <v>112</v>
      </c>
      <c r="C1938" s="3">
        <v>5</v>
      </c>
      <c r="D1938" s="5">
        <v>3.2849494937371602</v>
      </c>
      <c r="E1938" s="5">
        <v>0.62963908470493701</v>
      </c>
      <c r="F1938" s="4">
        <v>6.4659932542716998E-3</v>
      </c>
      <c r="G1938" s="4">
        <v>1.0268153851745799E-2</v>
      </c>
      <c r="H1938" s="3" t="s">
        <v>27</v>
      </c>
      <c r="I1938" s="3"/>
      <c r="J1938" s="3" t="s">
        <v>46</v>
      </c>
      <c r="K1938" s="3" t="s">
        <v>94</v>
      </c>
      <c r="L1938" s="3"/>
      <c r="M1938" s="3" t="s">
        <v>49</v>
      </c>
      <c r="N1938" s="3"/>
      <c r="O1938" s="3" t="s">
        <v>46</v>
      </c>
      <c r="P1938" s="3"/>
      <c r="Q1938" s="3"/>
      <c r="R1938" s="3" t="s">
        <v>94</v>
      </c>
      <c r="S1938" s="3"/>
    </row>
    <row r="1939" spans="1:19">
      <c r="A1939" s="10" t="s">
        <v>1191</v>
      </c>
      <c r="B1939" s="3" t="s">
        <v>112</v>
      </c>
      <c r="C1939" s="3">
        <v>5</v>
      </c>
      <c r="D1939" s="5">
        <v>3.2821800671293402</v>
      </c>
      <c r="E1939" s="5">
        <v>0.56837363460041102</v>
      </c>
      <c r="F1939" s="4">
        <v>9.5508101154235994E-3</v>
      </c>
      <c r="G1939" s="4">
        <v>6.2797910878205597E-3</v>
      </c>
      <c r="H1939" s="3" t="s">
        <v>27</v>
      </c>
      <c r="I1939" s="3"/>
      <c r="J1939" s="3" t="s">
        <v>93</v>
      </c>
      <c r="K1939" s="3"/>
      <c r="L1939" s="3"/>
      <c r="M1939" s="3" t="s">
        <v>93</v>
      </c>
      <c r="N1939" s="3"/>
      <c r="O1939" s="3"/>
      <c r="P1939" s="3" t="s">
        <v>93</v>
      </c>
      <c r="Q1939" s="3" t="s">
        <v>93</v>
      </c>
      <c r="R1939" s="3"/>
      <c r="S1939" s="3" t="s">
        <v>44</v>
      </c>
    </row>
    <row r="1940" spans="1:19">
      <c r="A1940" s="10" t="s">
        <v>3355</v>
      </c>
      <c r="B1940" s="3" t="s">
        <v>89</v>
      </c>
      <c r="C1940" s="3">
        <v>5</v>
      </c>
      <c r="D1940" s="5">
        <v>3.2815316504702001</v>
      </c>
      <c r="E1940" s="5">
        <v>0.49774986044442798</v>
      </c>
      <c r="F1940" s="4">
        <v>2.3159513266226301E-2</v>
      </c>
      <c r="G1940" s="4">
        <v>1.6771849278693102E-2</v>
      </c>
      <c r="H1940" s="3" t="s">
        <v>27</v>
      </c>
      <c r="I1940" s="3" t="s">
        <v>90</v>
      </c>
      <c r="J1940" s="3" t="s">
        <v>34</v>
      </c>
      <c r="K1940" s="3" t="s">
        <v>90</v>
      </c>
      <c r="L1940" s="3"/>
      <c r="M1940" s="3"/>
      <c r="N1940" s="3"/>
      <c r="O1940" s="3" t="s">
        <v>90</v>
      </c>
      <c r="P1940" s="3"/>
      <c r="Q1940" s="3" t="s">
        <v>90</v>
      </c>
      <c r="R1940" s="3"/>
      <c r="S1940" s="3"/>
    </row>
    <row r="1941" spans="1:19">
      <c r="A1941" s="10" t="s">
        <v>3551</v>
      </c>
      <c r="B1941" s="3" t="s">
        <v>112</v>
      </c>
      <c r="C1941" s="3">
        <v>5</v>
      </c>
      <c r="D1941" s="5">
        <v>3.2775039781409898</v>
      </c>
      <c r="E1941" s="5">
        <v>0.86205382625196803</v>
      </c>
      <c r="F1941" s="4">
        <v>1.1122893351686199E-2</v>
      </c>
      <c r="G1941" s="4">
        <v>1.0325454390825399E-2</v>
      </c>
      <c r="H1941" s="3" t="s">
        <v>27</v>
      </c>
      <c r="I1941" s="3" t="s">
        <v>93</v>
      </c>
      <c r="J1941" s="3" t="s">
        <v>93</v>
      </c>
      <c r="K1941" s="3"/>
      <c r="L1941" s="3"/>
      <c r="M1941" s="3" t="s">
        <v>93</v>
      </c>
      <c r="N1941" s="3"/>
      <c r="O1941" s="3" t="s">
        <v>44</v>
      </c>
      <c r="P1941" s="3"/>
      <c r="Q1941" s="3"/>
      <c r="R1941" s="3" t="s">
        <v>93</v>
      </c>
      <c r="S1941" s="3"/>
    </row>
    <row r="1942" spans="1:19">
      <c r="A1942" s="10" t="s">
        <v>5410</v>
      </c>
      <c r="B1942" s="3" t="s">
        <v>115</v>
      </c>
      <c r="C1942" s="3">
        <v>5</v>
      </c>
      <c r="D1942" s="5">
        <v>3.2768826181249202</v>
      </c>
      <c r="E1942" s="5">
        <v>0.69087765345036301</v>
      </c>
      <c r="F1942" s="4">
        <v>1.35362759798791E-2</v>
      </c>
      <c r="G1942" s="4">
        <v>1.9489759542402101E-2</v>
      </c>
      <c r="H1942" s="3" t="s">
        <v>27</v>
      </c>
      <c r="I1942" s="3"/>
      <c r="J1942" s="3" t="s">
        <v>90</v>
      </c>
      <c r="K1942" s="3"/>
      <c r="L1942" s="3"/>
      <c r="M1942" s="3" t="s">
        <v>90</v>
      </c>
      <c r="N1942" s="3"/>
      <c r="O1942" s="3" t="s">
        <v>33</v>
      </c>
      <c r="P1942" s="3"/>
      <c r="Q1942" s="3" t="s">
        <v>90</v>
      </c>
      <c r="R1942" s="3" t="s">
        <v>90</v>
      </c>
      <c r="S1942" s="3"/>
    </row>
    <row r="1943" spans="1:19">
      <c r="A1943" s="10" t="s">
        <v>5411</v>
      </c>
      <c r="B1943" s="3" t="s">
        <v>89</v>
      </c>
      <c r="C1943" s="3">
        <v>5</v>
      </c>
      <c r="D1943" s="5">
        <v>3.2747207085308898</v>
      </c>
      <c r="E1943" s="5">
        <v>0.99090144865285201</v>
      </c>
      <c r="F1943" s="4">
        <v>2.3331845017401799E-2</v>
      </c>
      <c r="G1943" s="4">
        <v>1.7846253298167102E-2</v>
      </c>
      <c r="H1943" s="3" t="s">
        <v>27</v>
      </c>
      <c r="I1943" s="3"/>
      <c r="J1943" s="3"/>
      <c r="K1943" s="3" t="s">
        <v>90</v>
      </c>
      <c r="L1943" s="3"/>
      <c r="M1943" s="3" t="s">
        <v>90</v>
      </c>
      <c r="N1943" s="3" t="s">
        <v>90</v>
      </c>
      <c r="O1943" s="3" t="s">
        <v>90</v>
      </c>
      <c r="P1943" s="3"/>
      <c r="Q1943" s="3"/>
      <c r="R1943" s="3" t="s">
        <v>90</v>
      </c>
      <c r="S1943" s="3"/>
    </row>
    <row r="1944" spans="1:19">
      <c r="A1944" s="10" t="s">
        <v>5412</v>
      </c>
      <c r="B1944" s="3" t="s">
        <v>112</v>
      </c>
      <c r="C1944" s="3">
        <v>5</v>
      </c>
      <c r="D1944" s="5">
        <v>3.2741136526977201</v>
      </c>
      <c r="E1944" s="5">
        <v>0.98668711483509697</v>
      </c>
      <c r="F1944" s="4">
        <v>1.23451890287777E-2</v>
      </c>
      <c r="G1944" s="4">
        <v>1.21631032012481E-2</v>
      </c>
      <c r="H1944" s="3" t="s">
        <v>27</v>
      </c>
      <c r="I1944" s="3"/>
      <c r="J1944" s="3" t="s">
        <v>93</v>
      </c>
      <c r="K1944" s="3"/>
      <c r="L1944" s="3"/>
      <c r="M1944" s="3" t="s">
        <v>47</v>
      </c>
      <c r="N1944" s="3" t="s">
        <v>94</v>
      </c>
      <c r="O1944" s="3" t="s">
        <v>47</v>
      </c>
      <c r="P1944" s="3"/>
      <c r="Q1944" s="3"/>
      <c r="R1944" s="3" t="s">
        <v>94</v>
      </c>
      <c r="S1944" s="3"/>
    </row>
    <row r="1945" spans="1:19">
      <c r="A1945" s="10" t="s">
        <v>5413</v>
      </c>
      <c r="B1945" s="3" t="s">
        <v>115</v>
      </c>
      <c r="C1945" s="3">
        <v>5</v>
      </c>
      <c r="D1945" s="5">
        <v>3.27377852614626</v>
      </c>
      <c r="E1945" s="5">
        <v>1.3683483452699701</v>
      </c>
      <c r="F1945" s="4">
        <v>1.9322499941538999E-2</v>
      </c>
      <c r="G1945" s="4">
        <v>1.37012228296361E-2</v>
      </c>
      <c r="H1945" s="3" t="s">
        <v>27</v>
      </c>
      <c r="I1945" s="3" t="s">
        <v>90</v>
      </c>
      <c r="J1945" s="3" t="s">
        <v>90</v>
      </c>
      <c r="K1945" s="3"/>
      <c r="L1945" s="3"/>
      <c r="M1945" s="3" t="s">
        <v>90</v>
      </c>
      <c r="N1945" s="3" t="s">
        <v>90</v>
      </c>
      <c r="O1945" s="3" t="s">
        <v>90</v>
      </c>
      <c r="P1945" s="3"/>
      <c r="Q1945" s="3"/>
      <c r="R1945" s="3"/>
      <c r="S1945" s="3"/>
    </row>
    <row r="1946" spans="1:19">
      <c r="A1946" s="10" t="s">
        <v>5414</v>
      </c>
      <c r="B1946" s="3" t="s">
        <v>112</v>
      </c>
      <c r="C1946" s="3">
        <v>5</v>
      </c>
      <c r="D1946" s="5">
        <v>3.2691646615778298</v>
      </c>
      <c r="E1946" s="5">
        <v>1.1389622806498301</v>
      </c>
      <c r="F1946" s="4">
        <v>2.51710352096285E-2</v>
      </c>
      <c r="G1946" s="4">
        <v>2.0200231693428199E-2</v>
      </c>
      <c r="H1946" s="3" t="s">
        <v>27</v>
      </c>
      <c r="I1946" s="3"/>
      <c r="J1946" s="3" t="s">
        <v>94</v>
      </c>
      <c r="K1946" s="3" t="s">
        <v>94</v>
      </c>
      <c r="L1946" s="3"/>
      <c r="M1946" s="3" t="s">
        <v>92</v>
      </c>
      <c r="N1946" s="3" t="s">
        <v>94</v>
      </c>
      <c r="O1946" s="3"/>
      <c r="P1946" s="3"/>
      <c r="Q1946" s="3"/>
      <c r="R1946" s="3" t="s">
        <v>94</v>
      </c>
      <c r="S1946" s="3"/>
    </row>
    <row r="1947" spans="1:19">
      <c r="A1947" s="10" t="s">
        <v>5415</v>
      </c>
      <c r="B1947" s="3" t="s">
        <v>89</v>
      </c>
      <c r="C1947" s="3">
        <v>5</v>
      </c>
      <c r="D1947" s="5">
        <v>3.2671497564615599</v>
      </c>
      <c r="E1947" s="5">
        <v>0.67193264539798303</v>
      </c>
      <c r="F1947" s="4">
        <v>1.7302616350015398E-2</v>
      </c>
      <c r="G1947" s="4">
        <v>1.8670976671311401E-2</v>
      </c>
      <c r="H1947" s="3" t="s">
        <v>27</v>
      </c>
      <c r="I1947" s="3"/>
      <c r="J1947" s="3" t="s">
        <v>90</v>
      </c>
      <c r="K1947" s="3"/>
      <c r="L1947" s="3"/>
      <c r="M1947" s="3"/>
      <c r="N1947" s="3" t="s">
        <v>90</v>
      </c>
      <c r="O1947" s="3"/>
      <c r="P1947" s="3"/>
      <c r="Q1947" s="3" t="s">
        <v>90</v>
      </c>
      <c r="R1947" s="3" t="s">
        <v>90</v>
      </c>
      <c r="S1947" s="3" t="s">
        <v>90</v>
      </c>
    </row>
    <row r="1948" spans="1:19">
      <c r="A1948" s="10" t="s">
        <v>5416</v>
      </c>
      <c r="B1948" s="3" t="s">
        <v>89</v>
      </c>
      <c r="C1948" s="3">
        <v>5</v>
      </c>
      <c r="D1948" s="5">
        <v>3.2546343558924802</v>
      </c>
      <c r="E1948" s="5">
        <v>0.54932149694571497</v>
      </c>
      <c r="F1948" s="4">
        <v>1.08496128968089E-2</v>
      </c>
      <c r="G1948" s="4">
        <v>1.69693024274216E-2</v>
      </c>
      <c r="H1948" s="3" t="s">
        <v>27</v>
      </c>
      <c r="I1948" s="3"/>
      <c r="J1948" s="3" t="s">
        <v>90</v>
      </c>
      <c r="K1948" s="3"/>
      <c r="L1948" s="3"/>
      <c r="M1948" s="3" t="s">
        <v>90</v>
      </c>
      <c r="N1948" s="3"/>
      <c r="O1948" s="3" t="s">
        <v>90</v>
      </c>
      <c r="P1948" s="3"/>
      <c r="Q1948" s="3" t="s">
        <v>90</v>
      </c>
      <c r="R1948" s="3" t="s">
        <v>90</v>
      </c>
      <c r="S1948" s="3"/>
    </row>
    <row r="1949" spans="1:19">
      <c r="A1949" s="10" t="s">
        <v>5417</v>
      </c>
      <c r="B1949" s="3" t="s">
        <v>113</v>
      </c>
      <c r="C1949" s="3">
        <v>5</v>
      </c>
      <c r="D1949" s="5">
        <v>3.25234471902353</v>
      </c>
      <c r="E1949" s="5">
        <v>0.562812527528879</v>
      </c>
      <c r="F1949" s="4">
        <v>5.6255530494842996E-3</v>
      </c>
      <c r="G1949" s="4">
        <v>8.6121405290229495E-3</v>
      </c>
      <c r="H1949" s="3" t="s">
        <v>27</v>
      </c>
      <c r="I1949" s="3"/>
      <c r="J1949" s="3"/>
      <c r="K1949" s="3"/>
      <c r="L1949" s="3"/>
      <c r="M1949" s="3" t="s">
        <v>90</v>
      </c>
      <c r="N1949" s="3" t="s">
        <v>90</v>
      </c>
      <c r="O1949" s="3" t="s">
        <v>90</v>
      </c>
      <c r="P1949" s="3" t="s">
        <v>90</v>
      </c>
      <c r="Q1949" s="3"/>
      <c r="R1949" s="3" t="s">
        <v>90</v>
      </c>
      <c r="S1949" s="3"/>
    </row>
    <row r="1950" spans="1:19">
      <c r="A1950" s="10" t="s">
        <v>5418</v>
      </c>
      <c r="B1950" s="3" t="s">
        <v>89</v>
      </c>
      <c r="C1950" s="3">
        <v>5</v>
      </c>
      <c r="D1950" s="5">
        <v>3.2490383036870698</v>
      </c>
      <c r="E1950" s="5">
        <v>1.2436232595386001</v>
      </c>
      <c r="F1950" s="4">
        <v>2.38899883931387E-2</v>
      </c>
      <c r="G1950" s="4">
        <v>2.29685838950867E-2</v>
      </c>
      <c r="H1950" s="3" t="s">
        <v>27</v>
      </c>
      <c r="I1950" s="3"/>
      <c r="J1950" s="3" t="s">
        <v>90</v>
      </c>
      <c r="K1950" s="3" t="s">
        <v>90</v>
      </c>
      <c r="L1950" s="3"/>
      <c r="M1950" s="3" t="s">
        <v>90</v>
      </c>
      <c r="N1950" s="3" t="s">
        <v>90</v>
      </c>
      <c r="O1950" s="3" t="s">
        <v>90</v>
      </c>
      <c r="P1950" s="3"/>
      <c r="Q1950" s="3"/>
      <c r="R1950" s="3"/>
      <c r="S1950" s="3"/>
    </row>
    <row r="1951" spans="1:19">
      <c r="A1951" s="10" t="s">
        <v>1218</v>
      </c>
      <c r="B1951" s="3" t="s">
        <v>112</v>
      </c>
      <c r="C1951" s="3">
        <v>5</v>
      </c>
      <c r="D1951" s="5">
        <v>3.2487640038074099</v>
      </c>
      <c r="E1951" s="5">
        <v>0.92045865680780203</v>
      </c>
      <c r="F1951" s="4">
        <v>7.7575296147552502E-3</v>
      </c>
      <c r="G1951" s="4">
        <v>1.26263930453622E-2</v>
      </c>
      <c r="H1951" s="3" t="s">
        <v>27</v>
      </c>
      <c r="I1951" s="3"/>
      <c r="J1951" s="3" t="s">
        <v>44</v>
      </c>
      <c r="K1951" s="3"/>
      <c r="L1951" s="3"/>
      <c r="M1951" s="3" t="s">
        <v>94</v>
      </c>
      <c r="N1951" s="3" t="s">
        <v>93</v>
      </c>
      <c r="O1951" s="3" t="s">
        <v>44</v>
      </c>
      <c r="P1951" s="3"/>
      <c r="Q1951" s="3"/>
      <c r="R1951" s="3" t="s">
        <v>44</v>
      </c>
      <c r="S1951" s="3"/>
    </row>
    <row r="1952" spans="1:19">
      <c r="A1952" s="10" t="s">
        <v>3131</v>
      </c>
      <c r="B1952" s="3" t="s">
        <v>89</v>
      </c>
      <c r="C1952" s="3">
        <v>5</v>
      </c>
      <c r="D1952" s="5">
        <v>3.24696264459886</v>
      </c>
      <c r="E1952" s="5">
        <v>1.31339547869444</v>
      </c>
      <c r="F1952" s="4">
        <v>1.96171574969831E-2</v>
      </c>
      <c r="G1952" s="4">
        <v>2.24676451748482E-2</v>
      </c>
      <c r="H1952" s="3" t="s">
        <v>27</v>
      </c>
      <c r="I1952" s="3"/>
      <c r="J1952" s="3" t="s">
        <v>90</v>
      </c>
      <c r="K1952" s="3"/>
      <c r="L1952" s="3"/>
      <c r="M1952" s="3" t="s">
        <v>90</v>
      </c>
      <c r="N1952" s="3"/>
      <c r="O1952" s="3" t="s">
        <v>34</v>
      </c>
      <c r="P1952" s="3" t="s">
        <v>90</v>
      </c>
      <c r="Q1952" s="3" t="s">
        <v>90</v>
      </c>
      <c r="R1952" s="3"/>
      <c r="S1952" s="3"/>
    </row>
    <row r="1953" spans="1:19">
      <c r="A1953" s="10" t="s">
        <v>2939</v>
      </c>
      <c r="B1953" s="3" t="s">
        <v>89</v>
      </c>
      <c r="C1953" s="3">
        <v>5</v>
      </c>
      <c r="D1953" s="5">
        <v>3.2453910532142798</v>
      </c>
      <c r="E1953" s="5">
        <v>1.31613553438482</v>
      </c>
      <c r="F1953" s="4">
        <v>1.02672069909526E-2</v>
      </c>
      <c r="G1953" s="4">
        <v>1.53865132322997E-2</v>
      </c>
      <c r="H1953" s="3" t="s">
        <v>27</v>
      </c>
      <c r="I1953" s="3"/>
      <c r="J1953" s="3"/>
      <c r="K1953" s="3" t="s">
        <v>90</v>
      </c>
      <c r="L1953" s="3"/>
      <c r="M1953" s="3" t="s">
        <v>33</v>
      </c>
      <c r="N1953" s="3" t="s">
        <v>90</v>
      </c>
      <c r="O1953" s="3" t="s">
        <v>33</v>
      </c>
      <c r="P1953" s="3"/>
      <c r="Q1953" s="3" t="s">
        <v>90</v>
      </c>
      <c r="R1953" s="3"/>
      <c r="S1953" s="3"/>
    </row>
    <row r="1954" spans="1:19">
      <c r="A1954" s="10" t="s">
        <v>4075</v>
      </c>
      <c r="B1954" s="3" t="s">
        <v>89</v>
      </c>
      <c r="C1954" s="3">
        <v>5</v>
      </c>
      <c r="D1954" s="5">
        <v>3.2445312999873699</v>
      </c>
      <c r="E1954" s="5">
        <v>1.09703450570378</v>
      </c>
      <c r="F1954" s="4">
        <v>1.61022495256995E-2</v>
      </c>
      <c r="G1954" s="4">
        <v>1.8177247068032799E-2</v>
      </c>
      <c r="H1954" s="3" t="s">
        <v>27</v>
      </c>
      <c r="I1954" s="3"/>
      <c r="J1954" s="3"/>
      <c r="K1954" s="3" t="s">
        <v>90</v>
      </c>
      <c r="L1954" s="3"/>
      <c r="M1954" s="3" t="s">
        <v>33</v>
      </c>
      <c r="N1954" s="3" t="s">
        <v>90</v>
      </c>
      <c r="O1954" s="3" t="s">
        <v>90</v>
      </c>
      <c r="P1954" s="3"/>
      <c r="Q1954" s="3"/>
      <c r="R1954" s="3" t="s">
        <v>90</v>
      </c>
      <c r="S1954" s="3"/>
    </row>
    <row r="1955" spans="1:19">
      <c r="A1955" s="10" t="s">
        <v>652</v>
      </c>
      <c r="B1955" s="3" t="s">
        <v>112</v>
      </c>
      <c r="C1955" s="3">
        <v>5</v>
      </c>
      <c r="D1955" s="5">
        <v>3.2414094931917998</v>
      </c>
      <c r="E1955" s="5">
        <v>0.68571232694833795</v>
      </c>
      <c r="F1955" s="4">
        <v>4.3779879314329497E-3</v>
      </c>
      <c r="G1955" s="4">
        <v>5.4065446703002199E-3</v>
      </c>
      <c r="H1955" s="3" t="s">
        <v>27</v>
      </c>
      <c r="I1955" s="3"/>
      <c r="J1955" s="3" t="s">
        <v>52</v>
      </c>
      <c r="K1955" s="3" t="s">
        <v>96</v>
      </c>
      <c r="L1955" s="3"/>
      <c r="M1955" s="3" t="s">
        <v>52</v>
      </c>
      <c r="N1955" s="3" t="s">
        <v>93</v>
      </c>
      <c r="O1955" s="3" t="s">
        <v>52</v>
      </c>
      <c r="P1955" s="3"/>
      <c r="Q1955" s="3"/>
      <c r="R1955" s="3"/>
      <c r="S1955" s="3"/>
    </row>
    <row r="1956" spans="1:19">
      <c r="A1956" s="10" t="s">
        <v>5419</v>
      </c>
      <c r="B1956" s="3" t="s">
        <v>112</v>
      </c>
      <c r="C1956" s="3">
        <v>5</v>
      </c>
      <c r="D1956" s="5">
        <v>3.2364298230233799</v>
      </c>
      <c r="E1956" s="5">
        <v>0.57662726096196903</v>
      </c>
      <c r="F1956" s="4">
        <v>2.0387887780034499E-2</v>
      </c>
      <c r="G1956" s="4">
        <v>1.9135216958536299E-2</v>
      </c>
      <c r="H1956" s="3" t="s">
        <v>27</v>
      </c>
      <c r="I1956" s="3" t="s">
        <v>90</v>
      </c>
      <c r="J1956" s="3"/>
      <c r="K1956" s="3"/>
      <c r="L1956" s="3"/>
      <c r="M1956" s="3"/>
      <c r="N1956" s="3" t="s">
        <v>90</v>
      </c>
      <c r="O1956" s="3" t="s">
        <v>90</v>
      </c>
      <c r="P1956" s="3"/>
      <c r="Q1956" s="3"/>
      <c r="R1956" s="3" t="s">
        <v>90</v>
      </c>
      <c r="S1956" s="3" t="s">
        <v>90</v>
      </c>
    </row>
    <row r="1957" spans="1:19">
      <c r="A1957" s="10" t="s">
        <v>4194</v>
      </c>
      <c r="B1957" s="3" t="s">
        <v>115</v>
      </c>
      <c r="C1957" s="3">
        <v>5</v>
      </c>
      <c r="D1957" s="5">
        <v>3.2348531624849302</v>
      </c>
      <c r="E1957" s="5">
        <v>0.88206786558141104</v>
      </c>
      <c r="F1957" s="4">
        <v>1.3322210817705901E-2</v>
      </c>
      <c r="G1957" s="4">
        <v>1.7519362996318798E-2</v>
      </c>
      <c r="H1957" s="3" t="s">
        <v>27</v>
      </c>
      <c r="I1957" s="3" t="s">
        <v>90</v>
      </c>
      <c r="J1957" s="3" t="s">
        <v>33</v>
      </c>
      <c r="K1957" s="3"/>
      <c r="L1957" s="3"/>
      <c r="M1957" s="3" t="s">
        <v>90</v>
      </c>
      <c r="N1957" s="3" t="s">
        <v>90</v>
      </c>
      <c r="O1957" s="3" t="s">
        <v>33</v>
      </c>
      <c r="P1957" s="3"/>
      <c r="Q1957" s="3"/>
      <c r="R1957" s="3"/>
      <c r="S1957" s="3"/>
    </row>
    <row r="1958" spans="1:19">
      <c r="A1958" s="10" t="s">
        <v>5420</v>
      </c>
      <c r="B1958" s="3" t="s">
        <v>113</v>
      </c>
      <c r="C1958" s="3">
        <v>5</v>
      </c>
      <c r="D1958" s="5">
        <v>3.23127254589865</v>
      </c>
      <c r="E1958" s="5">
        <v>0.90849244867879397</v>
      </c>
      <c r="F1958" s="4">
        <v>6.0642492055947702E-3</v>
      </c>
      <c r="G1958" s="4">
        <v>8.0361151472088492E-3</v>
      </c>
      <c r="H1958" s="3" t="s">
        <v>27</v>
      </c>
      <c r="I1958" s="3" t="s">
        <v>34</v>
      </c>
      <c r="J1958" s="3" t="s">
        <v>90</v>
      </c>
      <c r="K1958" s="3"/>
      <c r="L1958" s="3" t="s">
        <v>90</v>
      </c>
      <c r="M1958" s="3" t="s">
        <v>90</v>
      </c>
      <c r="N1958" s="3"/>
      <c r="O1958" s="3" t="s">
        <v>90</v>
      </c>
      <c r="P1958" s="3"/>
      <c r="Q1958" s="3"/>
      <c r="R1958" s="3"/>
      <c r="S1958" s="3"/>
    </row>
    <row r="1959" spans="1:19">
      <c r="A1959" s="10" t="s">
        <v>3153</v>
      </c>
      <c r="B1959" s="3" t="s">
        <v>89</v>
      </c>
      <c r="C1959" s="3">
        <v>5</v>
      </c>
      <c r="D1959" s="5">
        <v>3.22784986075269</v>
      </c>
      <c r="E1959" s="5">
        <v>1.26997761369034</v>
      </c>
      <c r="F1959" s="4">
        <v>1.72619747088033E-2</v>
      </c>
      <c r="G1959" s="4">
        <v>1.8526294045520499E-2</v>
      </c>
      <c r="H1959" s="3" t="s">
        <v>27</v>
      </c>
      <c r="I1959" s="3"/>
      <c r="J1959" s="3" t="s">
        <v>90</v>
      </c>
      <c r="K1959" s="3" t="s">
        <v>90</v>
      </c>
      <c r="L1959" s="3"/>
      <c r="M1959" s="3"/>
      <c r="N1959" s="3" t="s">
        <v>34</v>
      </c>
      <c r="O1959" s="3"/>
      <c r="P1959" s="3" t="s">
        <v>90</v>
      </c>
      <c r="Q1959" s="3"/>
      <c r="R1959" s="3"/>
      <c r="S1959" s="3" t="s">
        <v>90</v>
      </c>
    </row>
    <row r="1960" spans="1:19">
      <c r="A1960" s="10" t="s">
        <v>670</v>
      </c>
      <c r="B1960" s="3" t="s">
        <v>115</v>
      </c>
      <c r="C1960" s="3">
        <v>5</v>
      </c>
      <c r="D1960" s="5">
        <v>3.22312965321421</v>
      </c>
      <c r="E1960" s="5">
        <v>0.89263224831569499</v>
      </c>
      <c r="F1960" s="4">
        <v>6.6539194179542601E-3</v>
      </c>
      <c r="G1960" s="4">
        <v>7.8267976215660399E-3</v>
      </c>
      <c r="H1960" s="3" t="s">
        <v>27</v>
      </c>
      <c r="I1960" s="3"/>
      <c r="J1960" s="3" t="s">
        <v>34</v>
      </c>
      <c r="K1960" s="3"/>
      <c r="L1960" s="3"/>
      <c r="M1960" s="3" t="s">
        <v>90</v>
      </c>
      <c r="N1960" s="3" t="s">
        <v>34</v>
      </c>
      <c r="O1960" s="3" t="s">
        <v>34</v>
      </c>
      <c r="P1960" s="3"/>
      <c r="Q1960" s="3"/>
      <c r="R1960" s="3" t="s">
        <v>34</v>
      </c>
      <c r="S1960" s="3"/>
    </row>
    <row r="1961" spans="1:19">
      <c r="A1961" s="10" t="s">
        <v>5421</v>
      </c>
      <c r="B1961" s="3" t="s">
        <v>89</v>
      </c>
      <c r="C1961" s="3">
        <v>5</v>
      </c>
      <c r="D1961" s="5">
        <v>3.21481235065799</v>
      </c>
      <c r="E1961" s="5">
        <v>0.58106491984495301</v>
      </c>
      <c r="F1961" s="4">
        <v>1.5223812083108501E-2</v>
      </c>
      <c r="G1961" s="4">
        <v>1.1214912158293599E-2</v>
      </c>
      <c r="H1961" s="3" t="s">
        <v>27</v>
      </c>
      <c r="I1961" s="3" t="s">
        <v>90</v>
      </c>
      <c r="J1961" s="3" t="s">
        <v>90</v>
      </c>
      <c r="K1961" s="3" t="s">
        <v>90</v>
      </c>
      <c r="L1961" s="3"/>
      <c r="M1961" s="3"/>
      <c r="N1961" s="3"/>
      <c r="O1961" s="3" t="s">
        <v>90</v>
      </c>
      <c r="P1961" s="3"/>
      <c r="Q1961" s="3"/>
      <c r="R1961" s="3" t="s">
        <v>90</v>
      </c>
      <c r="S1961" s="3"/>
    </row>
    <row r="1962" spans="1:19">
      <c r="A1962" s="10" t="s">
        <v>5422</v>
      </c>
      <c r="B1962" s="3" t="s">
        <v>112</v>
      </c>
      <c r="C1962" s="3">
        <v>5</v>
      </c>
      <c r="D1962" s="5">
        <v>3.2097532172830698</v>
      </c>
      <c r="E1962" s="5">
        <v>0.29077556848309299</v>
      </c>
      <c r="F1962" s="4">
        <v>2.0755690682736801E-2</v>
      </c>
      <c r="G1962" s="4">
        <v>1.2175247332338299E-2</v>
      </c>
      <c r="H1962" s="3" t="s">
        <v>27</v>
      </c>
      <c r="I1962" s="3" t="s">
        <v>94</v>
      </c>
      <c r="J1962" s="3" t="s">
        <v>94</v>
      </c>
      <c r="K1962" s="3"/>
      <c r="L1962" s="3"/>
      <c r="M1962" s="3" t="s">
        <v>94</v>
      </c>
      <c r="N1962" s="3" t="s">
        <v>94</v>
      </c>
      <c r="O1962" s="3" t="s">
        <v>92</v>
      </c>
      <c r="P1962" s="3"/>
      <c r="Q1962" s="3"/>
      <c r="R1962" s="3"/>
      <c r="S1962" s="3"/>
    </row>
    <row r="1963" spans="1:19">
      <c r="A1963" s="10" t="s">
        <v>5423</v>
      </c>
      <c r="B1963" s="3" t="s">
        <v>89</v>
      </c>
      <c r="C1963" s="3">
        <v>5</v>
      </c>
      <c r="D1963" s="5">
        <v>3.2070208761821899</v>
      </c>
      <c r="E1963" s="5">
        <v>1.0310306194754899</v>
      </c>
      <c r="F1963" s="4">
        <v>1.68904840233252E-2</v>
      </c>
      <c r="G1963" s="4">
        <v>2.0628336578831102E-2</v>
      </c>
      <c r="H1963" s="3" t="s">
        <v>27</v>
      </c>
      <c r="I1963" s="3" t="s">
        <v>90</v>
      </c>
      <c r="J1963" s="3"/>
      <c r="K1963" s="3"/>
      <c r="L1963" s="3"/>
      <c r="M1963" s="3" t="s">
        <v>90</v>
      </c>
      <c r="N1963" s="3"/>
      <c r="O1963" s="3" t="s">
        <v>90</v>
      </c>
      <c r="P1963" s="3"/>
      <c r="Q1963" s="3" t="s">
        <v>90</v>
      </c>
      <c r="R1963" s="3" t="s">
        <v>90</v>
      </c>
      <c r="S1963" s="3"/>
    </row>
    <row r="1964" spans="1:19">
      <c r="A1964" s="10" t="s">
        <v>5424</v>
      </c>
      <c r="B1964" s="3" t="s">
        <v>113</v>
      </c>
      <c r="C1964" s="3">
        <v>5</v>
      </c>
      <c r="D1964" s="5">
        <v>3.2053212209687598</v>
      </c>
      <c r="E1964" s="5">
        <v>1.18559060598371</v>
      </c>
      <c r="F1964" s="4">
        <v>1.5166361566590901E-2</v>
      </c>
      <c r="G1964" s="4">
        <v>2.03682115536566E-2</v>
      </c>
      <c r="H1964" s="3" t="s">
        <v>27</v>
      </c>
      <c r="I1964" s="3" t="s">
        <v>90</v>
      </c>
      <c r="J1964" s="3" t="s">
        <v>33</v>
      </c>
      <c r="K1964" s="3"/>
      <c r="L1964" s="3"/>
      <c r="M1964" s="3" t="s">
        <v>90</v>
      </c>
      <c r="N1964" s="3" t="s">
        <v>90</v>
      </c>
      <c r="O1964" s="3" t="s">
        <v>90</v>
      </c>
      <c r="P1964" s="3"/>
      <c r="Q1964" s="3"/>
      <c r="R1964" s="3"/>
      <c r="S1964" s="3"/>
    </row>
    <row r="1965" spans="1:19">
      <c r="A1965" s="10" t="s">
        <v>5425</v>
      </c>
      <c r="B1965" s="3" t="s">
        <v>113</v>
      </c>
      <c r="C1965" s="3">
        <v>5</v>
      </c>
      <c r="D1965" s="5">
        <v>3.19937374406536</v>
      </c>
      <c r="E1965" s="5">
        <v>0.74769420731833303</v>
      </c>
      <c r="F1965" s="4">
        <v>6.2545275579048596E-3</v>
      </c>
      <c r="G1965" s="4">
        <v>6.9071651102314696E-3</v>
      </c>
      <c r="H1965" s="3" t="s">
        <v>27</v>
      </c>
      <c r="I1965" s="3" t="s">
        <v>90</v>
      </c>
      <c r="J1965" s="3" t="s">
        <v>90</v>
      </c>
      <c r="K1965" s="3"/>
      <c r="L1965" s="3" t="s">
        <v>90</v>
      </c>
      <c r="M1965" s="3"/>
      <c r="N1965" s="3" t="s">
        <v>90</v>
      </c>
      <c r="O1965" s="3" t="s">
        <v>90</v>
      </c>
      <c r="P1965" s="3"/>
      <c r="Q1965" s="3"/>
      <c r="R1965" s="3"/>
      <c r="S1965" s="3"/>
    </row>
    <row r="1966" spans="1:19">
      <c r="A1966" s="10" t="s">
        <v>5426</v>
      </c>
      <c r="B1966" s="3" t="s">
        <v>114</v>
      </c>
      <c r="C1966" s="3">
        <v>5</v>
      </c>
      <c r="D1966" s="5">
        <v>3.19829532111814</v>
      </c>
      <c r="E1966" s="5">
        <v>0.93983081499798304</v>
      </c>
      <c r="F1966" s="4">
        <v>1.4854634910715901E-2</v>
      </c>
      <c r="G1966" s="4">
        <v>1.34311247973586E-2</v>
      </c>
      <c r="H1966" s="3" t="s">
        <v>27</v>
      </c>
      <c r="I1966" s="3" t="s">
        <v>90</v>
      </c>
      <c r="J1966" s="3" t="s">
        <v>90</v>
      </c>
      <c r="K1966" s="3"/>
      <c r="L1966" s="3"/>
      <c r="M1966" s="3"/>
      <c r="N1966" s="3" t="s">
        <v>90</v>
      </c>
      <c r="O1966" s="3" t="s">
        <v>33</v>
      </c>
      <c r="P1966" s="3"/>
      <c r="Q1966" s="3" t="s">
        <v>90</v>
      </c>
      <c r="R1966" s="3"/>
      <c r="S1966" s="3"/>
    </row>
    <row r="1967" spans="1:19">
      <c r="A1967" s="10" t="s">
        <v>4343</v>
      </c>
      <c r="B1967" s="3" t="s">
        <v>114</v>
      </c>
      <c r="C1967" s="3">
        <v>5</v>
      </c>
      <c r="D1967" s="5">
        <v>3.1962069951332701</v>
      </c>
      <c r="E1967" s="5">
        <v>1.4270702244048801</v>
      </c>
      <c r="F1967" s="4">
        <v>2.1234960272138701E-2</v>
      </c>
      <c r="G1967" s="4">
        <v>1.9465042506915699E-2</v>
      </c>
      <c r="H1967" s="3" t="s">
        <v>27</v>
      </c>
      <c r="I1967" s="3"/>
      <c r="J1967" s="3" t="s">
        <v>90</v>
      </c>
      <c r="K1967" s="3"/>
      <c r="L1967" s="3"/>
      <c r="M1967" s="3" t="s">
        <v>33</v>
      </c>
      <c r="N1967" s="3" t="s">
        <v>90</v>
      </c>
      <c r="O1967" s="3"/>
      <c r="P1967" s="3"/>
      <c r="Q1967" s="3"/>
      <c r="R1967" s="3" t="s">
        <v>33</v>
      </c>
      <c r="S1967" s="3" t="s">
        <v>90</v>
      </c>
    </row>
    <row r="1968" spans="1:19">
      <c r="A1968" s="10" t="s">
        <v>5427</v>
      </c>
      <c r="B1968" s="3" t="s">
        <v>89</v>
      </c>
      <c r="C1968" s="3">
        <v>5</v>
      </c>
      <c r="D1968" s="5">
        <v>3.1943197537435002</v>
      </c>
      <c r="E1968" s="5">
        <v>1.08442834254045</v>
      </c>
      <c r="F1968" s="4">
        <v>1.22436323445392E-2</v>
      </c>
      <c r="G1968" s="4">
        <v>1.7068157308311301E-2</v>
      </c>
      <c r="H1968" s="3" t="s">
        <v>27</v>
      </c>
      <c r="I1968" s="3" t="s">
        <v>90</v>
      </c>
      <c r="J1968" s="3" t="s">
        <v>90</v>
      </c>
      <c r="K1968" s="3"/>
      <c r="L1968" s="3"/>
      <c r="M1968" s="3"/>
      <c r="N1968" s="3"/>
      <c r="O1968" s="3" t="s">
        <v>90</v>
      </c>
      <c r="P1968" s="3"/>
      <c r="Q1968" s="3" t="s">
        <v>90</v>
      </c>
      <c r="R1968" s="3" t="s">
        <v>90</v>
      </c>
      <c r="S1968" s="3"/>
    </row>
    <row r="1969" spans="1:19">
      <c r="A1969" s="10" t="s">
        <v>5428</v>
      </c>
      <c r="B1969" s="3" t="s">
        <v>112</v>
      </c>
      <c r="C1969" s="3">
        <v>5</v>
      </c>
      <c r="D1969" s="5">
        <v>3.1884955583057701</v>
      </c>
      <c r="E1969" s="5">
        <v>0.69741288821209002</v>
      </c>
      <c r="F1969" s="4">
        <v>1.04876360875339E-2</v>
      </c>
      <c r="G1969" s="4">
        <v>9.0610278240296407E-3</v>
      </c>
      <c r="H1969" s="3" t="s">
        <v>27</v>
      </c>
      <c r="I1969" s="3" t="s">
        <v>90</v>
      </c>
      <c r="J1969" s="3" t="s">
        <v>90</v>
      </c>
      <c r="K1969" s="3" t="s">
        <v>90</v>
      </c>
      <c r="L1969" s="3" t="s">
        <v>90</v>
      </c>
      <c r="M1969" s="3"/>
      <c r="N1969" s="3"/>
      <c r="O1969" s="3" t="s">
        <v>90</v>
      </c>
      <c r="P1969" s="3"/>
      <c r="Q1969" s="3"/>
      <c r="R1969" s="3"/>
      <c r="S1969" s="3"/>
    </row>
    <row r="1970" spans="1:19">
      <c r="A1970" s="10" t="s">
        <v>3357</v>
      </c>
      <c r="B1970" s="3" t="s">
        <v>112</v>
      </c>
      <c r="C1970" s="3">
        <v>5</v>
      </c>
      <c r="D1970" s="5">
        <v>3.18676844586339</v>
      </c>
      <c r="E1970" s="5">
        <v>0.63199894538865897</v>
      </c>
      <c r="F1970" s="4">
        <v>1.4368420609605E-2</v>
      </c>
      <c r="G1970" s="4">
        <v>9.6861575697070393E-3</v>
      </c>
      <c r="H1970" s="3" t="s">
        <v>27</v>
      </c>
      <c r="I1970" s="3"/>
      <c r="J1970" s="3"/>
      <c r="K1970" s="3"/>
      <c r="L1970" s="3" t="s">
        <v>92</v>
      </c>
      <c r="M1970" s="3" t="s">
        <v>92</v>
      </c>
      <c r="N1970" s="3" t="s">
        <v>94</v>
      </c>
      <c r="O1970" s="3" t="s">
        <v>59</v>
      </c>
      <c r="P1970" s="3"/>
      <c r="Q1970" s="3"/>
      <c r="R1970" s="3" t="s">
        <v>92</v>
      </c>
      <c r="S1970" s="3"/>
    </row>
    <row r="1971" spans="1:19">
      <c r="A1971" s="10" t="s">
        <v>5429</v>
      </c>
      <c r="B1971" s="3" t="s">
        <v>112</v>
      </c>
      <c r="C1971" s="3">
        <v>5</v>
      </c>
      <c r="D1971" s="5">
        <v>3.1824587797706201</v>
      </c>
      <c r="E1971" s="5">
        <v>0.71537450238928202</v>
      </c>
      <c r="F1971" s="4">
        <v>2.5709232143220101E-2</v>
      </c>
      <c r="G1971" s="4">
        <v>1.6365364287195299E-2</v>
      </c>
      <c r="H1971" s="3" t="s">
        <v>27</v>
      </c>
      <c r="I1971" s="3"/>
      <c r="J1971" s="3"/>
      <c r="K1971" s="3"/>
      <c r="L1971" s="3"/>
      <c r="M1971" s="3" t="s">
        <v>90</v>
      </c>
      <c r="N1971" s="3"/>
      <c r="O1971" s="3" t="s">
        <v>90</v>
      </c>
      <c r="P1971" s="3" t="s">
        <v>90</v>
      </c>
      <c r="Q1971" s="3" t="s">
        <v>90</v>
      </c>
      <c r="R1971" s="3"/>
      <c r="S1971" s="3" t="s">
        <v>90</v>
      </c>
    </row>
    <row r="1972" spans="1:19">
      <c r="A1972" s="10" t="s">
        <v>5430</v>
      </c>
      <c r="B1972" s="3" t="s">
        <v>112</v>
      </c>
      <c r="C1972" s="3">
        <v>5</v>
      </c>
      <c r="D1972" s="5">
        <v>3.1759563429072299</v>
      </c>
      <c r="E1972" s="5">
        <v>0.54650910325577595</v>
      </c>
      <c r="F1972" s="4">
        <v>2.0997630112297602E-2</v>
      </c>
      <c r="G1972" s="4">
        <v>1.1757091405177901E-2</v>
      </c>
      <c r="H1972" s="3" t="s">
        <v>27</v>
      </c>
      <c r="I1972" s="3"/>
      <c r="J1972" s="3" t="s">
        <v>92</v>
      </c>
      <c r="K1972" s="3" t="s">
        <v>92</v>
      </c>
      <c r="L1972" s="3"/>
      <c r="M1972" s="3" t="s">
        <v>92</v>
      </c>
      <c r="N1972" s="3" t="s">
        <v>92</v>
      </c>
      <c r="O1972" s="3"/>
      <c r="P1972" s="3"/>
      <c r="Q1972" s="3"/>
      <c r="R1972" s="3" t="s">
        <v>92</v>
      </c>
      <c r="S1972" s="3"/>
    </row>
    <row r="1973" spans="1:19">
      <c r="A1973" s="10" t="s">
        <v>1825</v>
      </c>
      <c r="B1973" s="3" t="s">
        <v>89</v>
      </c>
      <c r="C1973" s="3">
        <v>5</v>
      </c>
      <c r="D1973" s="5">
        <v>3.1751778287004102</v>
      </c>
      <c r="E1973" s="5">
        <v>0.59569847219570404</v>
      </c>
      <c r="F1973" s="4">
        <v>4.4833990813970001E-3</v>
      </c>
      <c r="G1973" s="4">
        <v>4.2737175962045699E-3</v>
      </c>
      <c r="H1973" s="3" t="s">
        <v>27</v>
      </c>
      <c r="I1973" s="3"/>
      <c r="J1973" s="3"/>
      <c r="K1973" s="3" t="s">
        <v>34</v>
      </c>
      <c r="L1973" s="3"/>
      <c r="M1973" s="3" t="s">
        <v>90</v>
      </c>
      <c r="N1973" s="3" t="s">
        <v>90</v>
      </c>
      <c r="O1973" s="3" t="s">
        <v>34</v>
      </c>
      <c r="P1973" s="3"/>
      <c r="Q1973" s="3"/>
      <c r="R1973" s="3" t="s">
        <v>90</v>
      </c>
      <c r="S1973" s="3"/>
    </row>
    <row r="1974" spans="1:19">
      <c r="A1974" s="10" t="s">
        <v>5431</v>
      </c>
      <c r="B1974" s="3" t="s">
        <v>89</v>
      </c>
      <c r="C1974" s="3">
        <v>5</v>
      </c>
      <c r="D1974" s="5">
        <v>3.17118100400966</v>
      </c>
      <c r="E1974" s="5">
        <v>0.96377095727198403</v>
      </c>
      <c r="F1974" s="4">
        <v>1.5842075191601399E-2</v>
      </c>
      <c r="G1974" s="4">
        <v>1.30901419917348E-2</v>
      </c>
      <c r="H1974" s="3" t="s">
        <v>27</v>
      </c>
      <c r="I1974" s="3" t="s">
        <v>90</v>
      </c>
      <c r="J1974" s="3" t="s">
        <v>90</v>
      </c>
      <c r="K1974" s="3" t="s">
        <v>90</v>
      </c>
      <c r="L1974" s="3"/>
      <c r="M1974" s="3" t="s">
        <v>90</v>
      </c>
      <c r="N1974" s="3"/>
      <c r="O1974" s="3" t="s">
        <v>90</v>
      </c>
      <c r="P1974" s="3"/>
      <c r="Q1974" s="3"/>
      <c r="R1974" s="3"/>
      <c r="S1974" s="3"/>
    </row>
    <row r="1975" spans="1:19">
      <c r="A1975" s="10" t="s">
        <v>5432</v>
      </c>
      <c r="B1975" s="3" t="s">
        <v>112</v>
      </c>
      <c r="C1975" s="3">
        <v>5</v>
      </c>
      <c r="D1975" s="5">
        <v>3.16876967864845</v>
      </c>
      <c r="E1975" s="5">
        <v>0.84701800085831103</v>
      </c>
      <c r="F1975" s="4">
        <v>2.5197429118940101E-2</v>
      </c>
      <c r="G1975" s="4">
        <v>2.0996290573546801E-2</v>
      </c>
      <c r="H1975" s="3" t="s">
        <v>27</v>
      </c>
      <c r="I1975" s="3" t="s">
        <v>92</v>
      </c>
      <c r="J1975" s="3"/>
      <c r="K1975" s="3"/>
      <c r="L1975" s="3"/>
      <c r="M1975" s="3" t="s">
        <v>92</v>
      </c>
      <c r="N1975" s="3"/>
      <c r="O1975" s="3" t="s">
        <v>39</v>
      </c>
      <c r="P1975" s="3"/>
      <c r="Q1975" s="3"/>
      <c r="R1975" s="3" t="s">
        <v>92</v>
      </c>
      <c r="S1975" s="3" t="s">
        <v>39</v>
      </c>
    </row>
    <row r="1976" spans="1:19">
      <c r="A1976" s="10" t="s">
        <v>946</v>
      </c>
      <c r="B1976" s="3" t="s">
        <v>117</v>
      </c>
      <c r="C1976" s="3">
        <v>5</v>
      </c>
      <c r="D1976" s="5">
        <v>3.1678699883818702</v>
      </c>
      <c r="E1976" s="5">
        <v>0.44923306328274398</v>
      </c>
      <c r="F1976" s="4">
        <v>4.0112617937747902E-3</v>
      </c>
      <c r="G1976" s="4">
        <v>3.72795186317637E-3</v>
      </c>
      <c r="H1976" s="3" t="s">
        <v>27</v>
      </c>
      <c r="I1976" s="3"/>
      <c r="J1976" s="3" t="s">
        <v>34</v>
      </c>
      <c r="K1976" s="3"/>
      <c r="L1976" s="3"/>
      <c r="M1976" s="3" t="s">
        <v>34</v>
      </c>
      <c r="N1976" s="3" t="s">
        <v>90</v>
      </c>
      <c r="O1976" s="3" t="s">
        <v>90</v>
      </c>
      <c r="P1976" s="3"/>
      <c r="Q1976" s="3"/>
      <c r="R1976" s="3" t="s">
        <v>90</v>
      </c>
      <c r="S1976" s="3"/>
    </row>
    <row r="1977" spans="1:19">
      <c r="A1977" s="10" t="s">
        <v>5433</v>
      </c>
      <c r="B1977" s="3" t="s">
        <v>89</v>
      </c>
      <c r="C1977" s="3">
        <v>5</v>
      </c>
      <c r="D1977" s="5">
        <v>3.1677293772819501</v>
      </c>
      <c r="E1977" s="5">
        <v>0.546272025913635</v>
      </c>
      <c r="F1977" s="4">
        <v>1.5347858353396899E-2</v>
      </c>
      <c r="G1977" s="4">
        <v>1.5338082320625199E-2</v>
      </c>
      <c r="H1977" s="3" t="s">
        <v>27</v>
      </c>
      <c r="I1977" s="3" t="s">
        <v>90</v>
      </c>
      <c r="J1977" s="3" t="s">
        <v>90</v>
      </c>
      <c r="K1977" s="3"/>
      <c r="L1977" s="3"/>
      <c r="M1977" s="3" t="s">
        <v>90</v>
      </c>
      <c r="N1977" s="3" t="s">
        <v>90</v>
      </c>
      <c r="O1977" s="3"/>
      <c r="P1977" s="3"/>
      <c r="Q1977" s="3" t="s">
        <v>90</v>
      </c>
      <c r="R1977" s="3"/>
      <c r="S1977" s="3"/>
    </row>
    <row r="1978" spans="1:19">
      <c r="A1978" s="10" t="s">
        <v>548</v>
      </c>
      <c r="B1978" s="3" t="s">
        <v>112</v>
      </c>
      <c r="C1978" s="3">
        <v>5</v>
      </c>
      <c r="D1978" s="5">
        <v>3.1670866107342102</v>
      </c>
      <c r="E1978" s="5">
        <v>0.780756622171765</v>
      </c>
      <c r="F1978" s="4">
        <v>7.81086099194975E-3</v>
      </c>
      <c r="G1978" s="4">
        <v>1.2884167248380599E-2</v>
      </c>
      <c r="H1978" s="3" t="s">
        <v>27</v>
      </c>
      <c r="I1978" s="3" t="s">
        <v>52</v>
      </c>
      <c r="J1978" s="3" t="s">
        <v>44</v>
      </c>
      <c r="K1978" s="3"/>
      <c r="L1978" s="3"/>
      <c r="M1978" s="3" t="s">
        <v>46</v>
      </c>
      <c r="N1978" s="3"/>
      <c r="O1978" s="3"/>
      <c r="P1978" s="3"/>
      <c r="Q1978" s="3"/>
      <c r="R1978" s="3" t="s">
        <v>36</v>
      </c>
      <c r="S1978" s="3" t="s">
        <v>44</v>
      </c>
    </row>
    <row r="1979" spans="1:19">
      <c r="A1979" s="10" t="s">
        <v>5434</v>
      </c>
      <c r="B1979" s="3" t="s">
        <v>112</v>
      </c>
      <c r="C1979" s="3">
        <v>5</v>
      </c>
      <c r="D1979" s="5">
        <v>3.1663364502792799</v>
      </c>
      <c r="E1979" s="5">
        <v>0.57281886635300205</v>
      </c>
      <c r="F1979" s="4">
        <v>1.15636914364802E-2</v>
      </c>
      <c r="G1979" s="4">
        <v>1.64923323509466E-2</v>
      </c>
      <c r="H1979" s="3" t="s">
        <v>27</v>
      </c>
      <c r="I1979" s="3"/>
      <c r="J1979" s="3"/>
      <c r="K1979" s="3"/>
      <c r="L1979" s="3"/>
      <c r="M1979" s="3" t="s">
        <v>94</v>
      </c>
      <c r="N1979" s="3" t="s">
        <v>94</v>
      </c>
      <c r="O1979" s="3" t="s">
        <v>94</v>
      </c>
      <c r="P1979" s="3"/>
      <c r="Q1979" s="3" t="s">
        <v>94</v>
      </c>
      <c r="R1979" s="3" t="s">
        <v>94</v>
      </c>
      <c r="S1979" s="3"/>
    </row>
    <row r="1980" spans="1:19">
      <c r="A1980" s="10" t="s">
        <v>5435</v>
      </c>
      <c r="B1980" s="3" t="s">
        <v>115</v>
      </c>
      <c r="C1980" s="3">
        <v>5</v>
      </c>
      <c r="D1980" s="5">
        <v>3.1657048846526199</v>
      </c>
      <c r="E1980" s="5">
        <v>1.07953570749094</v>
      </c>
      <c r="F1980" s="4">
        <v>1.6546627001654299E-2</v>
      </c>
      <c r="G1980" s="4">
        <v>1.7673499028802601E-2</v>
      </c>
      <c r="H1980" s="3" t="s">
        <v>27</v>
      </c>
      <c r="I1980" s="3"/>
      <c r="J1980" s="3"/>
      <c r="K1980" s="3" t="s">
        <v>90</v>
      </c>
      <c r="L1980" s="3"/>
      <c r="M1980" s="3" t="s">
        <v>90</v>
      </c>
      <c r="N1980" s="3" t="s">
        <v>90</v>
      </c>
      <c r="O1980" s="3" t="s">
        <v>90</v>
      </c>
      <c r="P1980" s="3"/>
      <c r="Q1980" s="3"/>
      <c r="R1980" s="3" t="s">
        <v>90</v>
      </c>
      <c r="S1980" s="3"/>
    </row>
    <row r="1981" spans="1:19">
      <c r="A1981" s="10" t="s">
        <v>5436</v>
      </c>
      <c r="B1981" s="3" t="s">
        <v>115</v>
      </c>
      <c r="C1981" s="3">
        <v>5</v>
      </c>
      <c r="D1981" s="5">
        <v>3.1628377609037299</v>
      </c>
      <c r="E1981" s="5">
        <v>0.85969585011504401</v>
      </c>
      <c r="F1981" s="4">
        <v>1.6326102919900401E-2</v>
      </c>
      <c r="G1981" s="4">
        <v>1.3331962330726799E-2</v>
      </c>
      <c r="H1981" s="3" t="s">
        <v>27</v>
      </c>
      <c r="I1981" s="3"/>
      <c r="J1981" s="3" t="s">
        <v>90</v>
      </c>
      <c r="K1981" s="3"/>
      <c r="L1981" s="3"/>
      <c r="M1981" s="3" t="s">
        <v>90</v>
      </c>
      <c r="N1981" s="3" t="s">
        <v>34</v>
      </c>
      <c r="O1981" s="3" t="s">
        <v>90</v>
      </c>
      <c r="P1981" s="3"/>
      <c r="Q1981" s="3"/>
      <c r="R1981" s="3" t="s">
        <v>90</v>
      </c>
      <c r="S1981" s="3"/>
    </row>
    <row r="1982" spans="1:19">
      <c r="A1982" s="10" t="s">
        <v>5437</v>
      </c>
      <c r="B1982" s="3" t="s">
        <v>112</v>
      </c>
      <c r="C1982" s="3">
        <v>5</v>
      </c>
      <c r="D1982" s="5">
        <v>3.1624782807379002</v>
      </c>
      <c r="E1982" s="5">
        <v>0.82530889107728</v>
      </c>
      <c r="F1982" s="4">
        <v>1.9233905917499398E-2</v>
      </c>
      <c r="G1982" s="4">
        <v>1.4382733435665601E-2</v>
      </c>
      <c r="H1982" s="3" t="s">
        <v>27</v>
      </c>
      <c r="I1982" s="3"/>
      <c r="J1982" s="3" t="s">
        <v>94</v>
      </c>
      <c r="K1982" s="3" t="s">
        <v>93</v>
      </c>
      <c r="L1982" s="3"/>
      <c r="M1982" s="3" t="s">
        <v>93</v>
      </c>
      <c r="N1982" s="3" t="s">
        <v>94</v>
      </c>
      <c r="O1982" s="3" t="s">
        <v>94</v>
      </c>
      <c r="P1982" s="3"/>
      <c r="Q1982" s="3"/>
      <c r="R1982" s="3"/>
      <c r="S1982" s="3"/>
    </row>
    <row r="1983" spans="1:19">
      <c r="A1983" s="10" t="s">
        <v>715</v>
      </c>
      <c r="B1983" s="3" t="s">
        <v>89</v>
      </c>
      <c r="C1983" s="3">
        <v>5</v>
      </c>
      <c r="D1983" s="5">
        <v>3.1620357290888599</v>
      </c>
      <c r="E1983" s="5">
        <v>0.63531349458605801</v>
      </c>
      <c r="F1983" s="4">
        <v>2.4840264666197401E-3</v>
      </c>
      <c r="G1983" s="4">
        <v>2.1287360846747E-3</v>
      </c>
      <c r="H1983" s="3" t="s">
        <v>27</v>
      </c>
      <c r="I1983" s="3" t="s">
        <v>34</v>
      </c>
      <c r="J1983" s="3" t="s">
        <v>34</v>
      </c>
      <c r="K1983" s="3"/>
      <c r="L1983" s="3"/>
      <c r="M1983" s="3" t="s">
        <v>34</v>
      </c>
      <c r="N1983" s="3" t="s">
        <v>90</v>
      </c>
      <c r="O1983" s="3"/>
      <c r="P1983" s="3"/>
      <c r="Q1983" s="3"/>
      <c r="R1983" s="3" t="s">
        <v>34</v>
      </c>
      <c r="S1983" s="3"/>
    </row>
    <row r="1984" spans="1:19">
      <c r="A1984" s="10" t="s">
        <v>2505</v>
      </c>
      <c r="B1984" s="3" t="s">
        <v>112</v>
      </c>
      <c r="C1984" s="3">
        <v>5</v>
      </c>
      <c r="D1984" s="5">
        <v>3.1617349305053599</v>
      </c>
      <c r="E1984" s="5">
        <v>0.52979592475867898</v>
      </c>
      <c r="F1984" s="4">
        <v>1.17767226318303E-2</v>
      </c>
      <c r="G1984" s="4">
        <v>8.0963485779476391E-3</v>
      </c>
      <c r="H1984" s="3" t="s">
        <v>27</v>
      </c>
      <c r="I1984" s="3"/>
      <c r="J1984" s="3" t="s">
        <v>90</v>
      </c>
      <c r="K1984" s="3"/>
      <c r="L1984" s="3"/>
      <c r="M1984" s="3" t="s">
        <v>90</v>
      </c>
      <c r="N1984" s="3" t="s">
        <v>90</v>
      </c>
      <c r="O1984" s="3" t="s">
        <v>90</v>
      </c>
      <c r="P1984" s="3"/>
      <c r="Q1984" s="3" t="s">
        <v>90</v>
      </c>
      <c r="R1984" s="3"/>
      <c r="S1984" s="3"/>
    </row>
    <row r="1985" spans="1:19">
      <c r="A1985" s="10" t="s">
        <v>5438</v>
      </c>
      <c r="B1985" s="3" t="s">
        <v>89</v>
      </c>
      <c r="C1985" s="3">
        <v>5</v>
      </c>
      <c r="D1985" s="5">
        <v>3.1597120081643801</v>
      </c>
      <c r="E1985" s="5">
        <v>0.74235640142539205</v>
      </c>
      <c r="F1985" s="4">
        <v>1.24013779819092E-2</v>
      </c>
      <c r="G1985" s="4">
        <v>1.2286479721058599E-2</v>
      </c>
      <c r="H1985" s="3" t="s">
        <v>27</v>
      </c>
      <c r="I1985" s="3"/>
      <c r="J1985" s="3"/>
      <c r="K1985" s="3" t="s">
        <v>90</v>
      </c>
      <c r="L1985" s="3"/>
      <c r="M1985" s="3" t="s">
        <v>90</v>
      </c>
      <c r="N1985" s="3" t="s">
        <v>90</v>
      </c>
      <c r="O1985" s="3" t="s">
        <v>90</v>
      </c>
      <c r="P1985" s="3"/>
      <c r="Q1985" s="3"/>
      <c r="R1985" s="3" t="s">
        <v>90</v>
      </c>
      <c r="S1985" s="3"/>
    </row>
    <row r="1986" spans="1:19">
      <c r="A1986" s="10" t="s">
        <v>5439</v>
      </c>
      <c r="B1986" s="3" t="s">
        <v>89</v>
      </c>
      <c r="C1986" s="3">
        <v>5</v>
      </c>
      <c r="D1986" s="5">
        <v>3.1582964779899299</v>
      </c>
      <c r="E1986" s="5">
        <v>0.25772098435415702</v>
      </c>
      <c r="F1986" s="4">
        <v>1.1873653962863001E-2</v>
      </c>
      <c r="G1986" s="4">
        <v>5.6256951387987503E-3</v>
      </c>
      <c r="H1986" s="3" t="s">
        <v>27</v>
      </c>
      <c r="I1986" s="3"/>
      <c r="J1986" s="3" t="s">
        <v>90</v>
      </c>
      <c r="K1986" s="3" t="s">
        <v>90</v>
      </c>
      <c r="L1986" s="3"/>
      <c r="M1986" s="3" t="s">
        <v>90</v>
      </c>
      <c r="N1986" s="3" t="s">
        <v>90</v>
      </c>
      <c r="O1986" s="3" t="s">
        <v>90</v>
      </c>
      <c r="P1986" s="3"/>
      <c r="Q1986" s="3"/>
      <c r="R1986" s="3"/>
      <c r="S1986" s="3"/>
    </row>
    <row r="1987" spans="1:19">
      <c r="A1987" s="10" t="s">
        <v>5440</v>
      </c>
      <c r="B1987" s="3" t="s">
        <v>89</v>
      </c>
      <c r="C1987" s="3">
        <v>5</v>
      </c>
      <c r="D1987" s="5">
        <v>3.1511508685204701</v>
      </c>
      <c r="E1987" s="5">
        <v>0.47887258624300599</v>
      </c>
      <c r="F1987" s="4">
        <v>1.4910456264125601E-2</v>
      </c>
      <c r="G1987" s="4">
        <v>7.6089144422361796E-3</v>
      </c>
      <c r="H1987" s="3" t="s">
        <v>27</v>
      </c>
      <c r="I1987" s="3"/>
      <c r="J1987" s="3" t="s">
        <v>90</v>
      </c>
      <c r="K1987" s="3" t="s">
        <v>90</v>
      </c>
      <c r="L1987" s="3"/>
      <c r="M1987" s="3" t="s">
        <v>90</v>
      </c>
      <c r="N1987" s="3"/>
      <c r="O1987" s="3" t="s">
        <v>90</v>
      </c>
      <c r="P1987" s="3"/>
      <c r="Q1987" s="3" t="s">
        <v>90</v>
      </c>
      <c r="R1987" s="3"/>
      <c r="S1987" s="3"/>
    </row>
    <row r="1988" spans="1:19">
      <c r="A1988" s="10" t="s">
        <v>3837</v>
      </c>
      <c r="B1988" s="3" t="s">
        <v>89</v>
      </c>
      <c r="C1988" s="3">
        <v>5</v>
      </c>
      <c r="D1988" s="5">
        <v>3.15090301462683</v>
      </c>
      <c r="E1988" s="5">
        <v>0.993824867020763</v>
      </c>
      <c r="F1988" s="4">
        <v>1.38493388154742E-2</v>
      </c>
      <c r="G1988" s="4">
        <v>2.0238193619674799E-2</v>
      </c>
      <c r="H1988" s="3" t="s">
        <v>27</v>
      </c>
      <c r="I1988" s="3"/>
      <c r="J1988" s="3"/>
      <c r="K1988" s="3" t="s">
        <v>90</v>
      </c>
      <c r="L1988" s="3"/>
      <c r="M1988" s="3" t="s">
        <v>90</v>
      </c>
      <c r="N1988" s="3" t="s">
        <v>34</v>
      </c>
      <c r="O1988" s="3" t="s">
        <v>90</v>
      </c>
      <c r="P1988" s="3"/>
      <c r="Q1988" s="3"/>
      <c r="R1988" s="3" t="s">
        <v>90</v>
      </c>
      <c r="S1988" s="3"/>
    </row>
    <row r="1989" spans="1:19">
      <c r="A1989" s="10" t="s">
        <v>3175</v>
      </c>
      <c r="B1989" s="3" t="s">
        <v>112</v>
      </c>
      <c r="C1989" s="3">
        <v>5</v>
      </c>
      <c r="D1989" s="5">
        <v>3.1482523330107801</v>
      </c>
      <c r="E1989" s="5">
        <v>0.69602176851841502</v>
      </c>
      <c r="F1989" s="4">
        <v>1.0911917667444501E-2</v>
      </c>
      <c r="G1989" s="4">
        <v>7.9354833211274893E-3</v>
      </c>
      <c r="H1989" s="3" t="s">
        <v>27</v>
      </c>
      <c r="I1989" s="3"/>
      <c r="J1989" s="3"/>
      <c r="K1989" s="3"/>
      <c r="L1989" s="3" t="s">
        <v>92</v>
      </c>
      <c r="M1989" s="3"/>
      <c r="N1989" s="3"/>
      <c r="O1989" s="3" t="s">
        <v>39</v>
      </c>
      <c r="P1989" s="3"/>
      <c r="Q1989" s="3" t="s">
        <v>39</v>
      </c>
      <c r="R1989" s="3" t="s">
        <v>39</v>
      </c>
      <c r="S1989" s="3" t="s">
        <v>57</v>
      </c>
    </row>
    <row r="1990" spans="1:19">
      <c r="A1990" s="10" t="s">
        <v>1344</v>
      </c>
      <c r="B1990" s="3" t="s">
        <v>89</v>
      </c>
      <c r="C1990" s="3">
        <v>5</v>
      </c>
      <c r="D1990" s="5">
        <v>3.14793564857424</v>
      </c>
      <c r="E1990" s="5">
        <v>0.440883806487332</v>
      </c>
      <c r="F1990" s="4">
        <v>9.9586666776216304E-3</v>
      </c>
      <c r="G1990" s="4">
        <v>8.2915661872088996E-3</v>
      </c>
      <c r="H1990" s="3" t="s">
        <v>27</v>
      </c>
      <c r="I1990" s="3"/>
      <c r="J1990" s="3"/>
      <c r="K1990" s="3"/>
      <c r="L1990" s="3" t="s">
        <v>90</v>
      </c>
      <c r="M1990" s="3"/>
      <c r="N1990" s="3"/>
      <c r="O1990" s="3"/>
      <c r="P1990" s="3" t="s">
        <v>90</v>
      </c>
      <c r="Q1990" s="3" t="s">
        <v>90</v>
      </c>
      <c r="R1990" s="3" t="s">
        <v>90</v>
      </c>
      <c r="S1990" s="3" t="s">
        <v>90</v>
      </c>
    </row>
    <row r="1991" spans="1:19">
      <c r="A1991" s="10" t="s">
        <v>1310</v>
      </c>
      <c r="B1991" s="3" t="s">
        <v>89</v>
      </c>
      <c r="C1991" s="3">
        <v>5</v>
      </c>
      <c r="D1991" s="5">
        <v>3.14353271450502</v>
      </c>
      <c r="E1991" s="5">
        <v>1.0166171592372999</v>
      </c>
      <c r="F1991" s="4">
        <v>1.4229837874157001E-2</v>
      </c>
      <c r="G1991" s="4">
        <v>1.55215999210996E-2</v>
      </c>
      <c r="H1991" s="3" t="s">
        <v>27</v>
      </c>
      <c r="I1991" s="3" t="s">
        <v>34</v>
      </c>
      <c r="J1991" s="3"/>
      <c r="K1991" s="3"/>
      <c r="L1991" s="3"/>
      <c r="M1991" s="3" t="s">
        <v>90</v>
      </c>
      <c r="N1991" s="3"/>
      <c r="O1991" s="3" t="s">
        <v>34</v>
      </c>
      <c r="P1991" s="3"/>
      <c r="Q1991" s="3" t="s">
        <v>90</v>
      </c>
      <c r="R1991" s="3" t="s">
        <v>90</v>
      </c>
      <c r="S1991" s="3"/>
    </row>
    <row r="1992" spans="1:19">
      <c r="A1992" s="10" t="s">
        <v>5441</v>
      </c>
      <c r="B1992" s="3" t="s">
        <v>113</v>
      </c>
      <c r="C1992" s="3">
        <v>5</v>
      </c>
      <c r="D1992" s="5">
        <v>3.1418328385873999</v>
      </c>
      <c r="E1992" s="5">
        <v>0.87951587269813603</v>
      </c>
      <c r="F1992" s="4">
        <v>1.33458973890623E-2</v>
      </c>
      <c r="G1992" s="4">
        <v>1.5830012594899901E-2</v>
      </c>
      <c r="H1992" s="3" t="s">
        <v>27</v>
      </c>
      <c r="I1992" s="3"/>
      <c r="J1992" s="3"/>
      <c r="K1992" s="3" t="s">
        <v>90</v>
      </c>
      <c r="L1992" s="3" t="s">
        <v>90</v>
      </c>
      <c r="M1992" s="3"/>
      <c r="N1992" s="3"/>
      <c r="O1992" s="3" t="s">
        <v>90</v>
      </c>
      <c r="P1992" s="3"/>
      <c r="Q1992" s="3" t="s">
        <v>90</v>
      </c>
      <c r="R1992" s="3" t="s">
        <v>33</v>
      </c>
      <c r="S1992" s="3"/>
    </row>
    <row r="1993" spans="1:19">
      <c r="A1993" s="10" t="s">
        <v>5442</v>
      </c>
      <c r="B1993" s="3" t="s">
        <v>112</v>
      </c>
      <c r="C1993" s="3">
        <v>5</v>
      </c>
      <c r="D1993" s="5">
        <v>3.1414153829313198</v>
      </c>
      <c r="E1993" s="5">
        <v>0.239110506291449</v>
      </c>
      <c r="F1993" s="4">
        <v>1.2124705830145801E-2</v>
      </c>
      <c r="G1993" s="4">
        <v>5.3240526048916803E-3</v>
      </c>
      <c r="H1993" s="3" t="s">
        <v>27</v>
      </c>
      <c r="I1993" s="3"/>
      <c r="J1993" s="3" t="s">
        <v>92</v>
      </c>
      <c r="K1993" s="3" t="s">
        <v>94</v>
      </c>
      <c r="L1993" s="3"/>
      <c r="M1993" s="3" t="s">
        <v>92</v>
      </c>
      <c r="N1993" s="3" t="s">
        <v>92</v>
      </c>
      <c r="O1993" s="3" t="s">
        <v>92</v>
      </c>
      <c r="P1993" s="3"/>
      <c r="Q1993" s="3"/>
      <c r="R1993" s="3"/>
      <c r="S1993" s="3"/>
    </row>
    <row r="1994" spans="1:19">
      <c r="A1994" s="10" t="s">
        <v>2742</v>
      </c>
      <c r="B1994" s="3" t="s">
        <v>89</v>
      </c>
      <c r="C1994" s="3">
        <v>5</v>
      </c>
      <c r="D1994" s="5">
        <v>3.13823339057998</v>
      </c>
      <c r="E1994" s="5">
        <v>0.83229874555373895</v>
      </c>
      <c r="F1994" s="4">
        <v>1.18380588686424E-2</v>
      </c>
      <c r="G1994" s="4">
        <v>1.2219428674955599E-2</v>
      </c>
      <c r="H1994" s="3" t="s">
        <v>27</v>
      </c>
      <c r="I1994" s="3" t="s">
        <v>90</v>
      </c>
      <c r="J1994" s="3" t="s">
        <v>90</v>
      </c>
      <c r="K1994" s="3" t="s">
        <v>90</v>
      </c>
      <c r="L1994" s="3"/>
      <c r="M1994" s="3"/>
      <c r="N1994" s="3" t="s">
        <v>90</v>
      </c>
      <c r="O1994" s="3" t="s">
        <v>34</v>
      </c>
      <c r="P1994" s="3"/>
      <c r="Q1994" s="3"/>
      <c r="R1994" s="3"/>
      <c r="S1994" s="3"/>
    </row>
    <row r="1995" spans="1:19">
      <c r="A1995" s="10" t="s">
        <v>2547</v>
      </c>
      <c r="B1995" s="3" t="s">
        <v>112</v>
      </c>
      <c r="C1995" s="3">
        <v>5</v>
      </c>
      <c r="D1995" s="5">
        <v>3.1381099832866002</v>
      </c>
      <c r="E1995" s="5">
        <v>0.68918060769175704</v>
      </c>
      <c r="F1995" s="4">
        <v>1.1178078490823799E-2</v>
      </c>
      <c r="G1995" s="4">
        <v>1.1784664175248399E-2</v>
      </c>
      <c r="H1995" s="3" t="s">
        <v>27</v>
      </c>
      <c r="I1995" s="3" t="s">
        <v>93</v>
      </c>
      <c r="J1995" s="3" t="s">
        <v>93</v>
      </c>
      <c r="K1995" s="3"/>
      <c r="L1995" s="3" t="s">
        <v>93</v>
      </c>
      <c r="M1995" s="3" t="s">
        <v>93</v>
      </c>
      <c r="N1995" s="3"/>
      <c r="O1995" s="3" t="s">
        <v>93</v>
      </c>
      <c r="P1995" s="3"/>
      <c r="Q1995" s="3"/>
      <c r="R1995" s="3"/>
      <c r="S1995" s="3"/>
    </row>
    <row r="1996" spans="1:19">
      <c r="A1996" s="10" t="s">
        <v>5443</v>
      </c>
      <c r="B1996" s="3" t="s">
        <v>89</v>
      </c>
      <c r="C1996" s="3">
        <v>5</v>
      </c>
      <c r="D1996" s="5">
        <v>3.13750115830819</v>
      </c>
      <c r="E1996" s="5">
        <v>1.3535224543089499</v>
      </c>
      <c r="F1996" s="4">
        <v>1.49542202582305E-2</v>
      </c>
      <c r="G1996" s="4">
        <v>1.3869057848450101E-2</v>
      </c>
      <c r="H1996" s="3" t="s">
        <v>27</v>
      </c>
      <c r="I1996" s="3"/>
      <c r="J1996" s="3" t="s">
        <v>90</v>
      </c>
      <c r="K1996" s="3"/>
      <c r="L1996" s="3"/>
      <c r="M1996" s="3" t="s">
        <v>33</v>
      </c>
      <c r="N1996" s="3" t="s">
        <v>90</v>
      </c>
      <c r="O1996" s="3" t="s">
        <v>90</v>
      </c>
      <c r="P1996" s="3"/>
      <c r="Q1996" s="3" t="s">
        <v>90</v>
      </c>
      <c r="R1996" s="3"/>
      <c r="S1996" s="3"/>
    </row>
    <row r="1997" spans="1:19">
      <c r="A1997" s="10" t="s">
        <v>5444</v>
      </c>
      <c r="B1997" s="3" t="s">
        <v>111</v>
      </c>
      <c r="C1997" s="3">
        <v>5</v>
      </c>
      <c r="D1997" s="5">
        <v>3.13433655080014</v>
      </c>
      <c r="E1997" s="5">
        <v>1.2355165760953699</v>
      </c>
      <c r="F1997" s="4">
        <v>1.9963801639555401E-2</v>
      </c>
      <c r="G1997" s="4">
        <v>1.7267625477902102E-2</v>
      </c>
      <c r="H1997" s="3" t="s">
        <v>27</v>
      </c>
      <c r="I1997" s="3"/>
      <c r="J1997" s="3" t="s">
        <v>90</v>
      </c>
      <c r="K1997" s="3"/>
      <c r="L1997" s="3"/>
      <c r="M1997" s="3"/>
      <c r="N1997" s="3" t="s">
        <v>90</v>
      </c>
      <c r="O1997" s="3" t="s">
        <v>90</v>
      </c>
      <c r="P1997" s="3" t="s">
        <v>90</v>
      </c>
      <c r="Q1997" s="3" t="s">
        <v>90</v>
      </c>
      <c r="R1997" s="3"/>
      <c r="S1997" s="3"/>
    </row>
    <row r="1998" spans="1:19">
      <c r="A1998" s="10" t="s">
        <v>5445</v>
      </c>
      <c r="B1998" s="3" t="s">
        <v>89</v>
      </c>
      <c r="C1998" s="3">
        <v>5</v>
      </c>
      <c r="D1998" s="5">
        <v>3.12753004591878</v>
      </c>
      <c r="E1998" s="5">
        <v>0.78703078429653295</v>
      </c>
      <c r="F1998" s="4">
        <v>1.7563928959373001E-2</v>
      </c>
      <c r="G1998" s="4">
        <v>2.0425455863739301E-2</v>
      </c>
      <c r="H1998" s="3" t="s">
        <v>27</v>
      </c>
      <c r="I1998" s="3" t="s">
        <v>90</v>
      </c>
      <c r="J1998" s="3"/>
      <c r="K1998" s="3"/>
      <c r="L1998" s="3"/>
      <c r="M1998" s="3" t="s">
        <v>90</v>
      </c>
      <c r="N1998" s="3" t="s">
        <v>90</v>
      </c>
      <c r="O1998" s="3" t="s">
        <v>90</v>
      </c>
      <c r="P1998" s="3"/>
      <c r="Q1998" s="3"/>
      <c r="R1998" s="3"/>
      <c r="S1998" s="3" t="s">
        <v>90</v>
      </c>
    </row>
    <row r="1999" spans="1:19">
      <c r="A1999" s="10" t="s">
        <v>5446</v>
      </c>
      <c r="B1999" s="3" t="s">
        <v>89</v>
      </c>
      <c r="C1999" s="3">
        <v>5</v>
      </c>
      <c r="D1999" s="5">
        <v>3.1257519706462298</v>
      </c>
      <c r="E1999" s="5">
        <v>0.38852620123361398</v>
      </c>
      <c r="F1999" s="4">
        <v>1.90785208295925E-2</v>
      </c>
      <c r="G1999" s="4">
        <v>1.19730137887672E-2</v>
      </c>
      <c r="H1999" s="3" t="s">
        <v>27</v>
      </c>
      <c r="I1999" s="3"/>
      <c r="J1999" s="3" t="s">
        <v>90</v>
      </c>
      <c r="K1999" s="3" t="s">
        <v>90</v>
      </c>
      <c r="L1999" s="3"/>
      <c r="M1999" s="3"/>
      <c r="N1999" s="3"/>
      <c r="O1999" s="3"/>
      <c r="P1999" s="3" t="s">
        <v>90</v>
      </c>
      <c r="Q1999" s="3" t="s">
        <v>90</v>
      </c>
      <c r="R1999" s="3" t="s">
        <v>90</v>
      </c>
      <c r="S1999" s="3"/>
    </row>
    <row r="2000" spans="1:19">
      <c r="A2000" s="10" t="s">
        <v>5447</v>
      </c>
      <c r="B2000" s="3" t="s">
        <v>112</v>
      </c>
      <c r="C2000" s="3">
        <v>5</v>
      </c>
      <c r="D2000" s="5">
        <v>3.1063543139721199</v>
      </c>
      <c r="E2000" s="5">
        <v>0.43394165349427799</v>
      </c>
      <c r="F2000" s="4">
        <v>1.9498876261681401E-2</v>
      </c>
      <c r="G2000" s="4">
        <v>1.1728128705201599E-2</v>
      </c>
      <c r="H2000" s="3" t="s">
        <v>27</v>
      </c>
      <c r="I2000" s="3" t="s">
        <v>90</v>
      </c>
      <c r="J2000" s="3" t="s">
        <v>90</v>
      </c>
      <c r="K2000" s="3"/>
      <c r="L2000" s="3" t="s">
        <v>90</v>
      </c>
      <c r="M2000" s="3"/>
      <c r="N2000" s="3"/>
      <c r="O2000" s="3"/>
      <c r="P2000" s="3" t="s">
        <v>90</v>
      </c>
      <c r="Q2000" s="3"/>
      <c r="R2000" s="3"/>
      <c r="S2000" s="3" t="s">
        <v>90</v>
      </c>
    </row>
    <row r="2001" spans="1:19">
      <c r="A2001" s="10" t="s">
        <v>5448</v>
      </c>
      <c r="B2001" s="3" t="s">
        <v>112</v>
      </c>
      <c r="C2001" s="3">
        <v>5</v>
      </c>
      <c r="D2001" s="5">
        <v>3.1051124943420798</v>
      </c>
      <c r="E2001" s="5">
        <v>0.91270162873704896</v>
      </c>
      <c r="F2001" s="4">
        <v>9.9545291076926397E-3</v>
      </c>
      <c r="G2001" s="4">
        <v>1.00911303771799E-2</v>
      </c>
      <c r="H2001" s="3" t="s">
        <v>27</v>
      </c>
      <c r="I2001" s="3" t="s">
        <v>92</v>
      </c>
      <c r="J2001" s="3" t="s">
        <v>92</v>
      </c>
      <c r="K2001" s="3" t="s">
        <v>92</v>
      </c>
      <c r="L2001" s="3"/>
      <c r="M2001" s="3"/>
      <c r="N2001" s="3" t="s">
        <v>42</v>
      </c>
      <c r="O2001" s="3" t="s">
        <v>39</v>
      </c>
      <c r="P2001" s="3"/>
      <c r="Q2001" s="3"/>
      <c r="R2001" s="3"/>
      <c r="S2001" s="3"/>
    </row>
    <row r="2002" spans="1:19">
      <c r="A2002" s="10" t="s">
        <v>5449</v>
      </c>
      <c r="B2002" s="3" t="s">
        <v>114</v>
      </c>
      <c r="C2002" s="3">
        <v>5</v>
      </c>
      <c r="D2002" s="5">
        <v>3.0971139889983301</v>
      </c>
      <c r="E2002" s="5">
        <v>0.78551425032553801</v>
      </c>
      <c r="F2002" s="4">
        <v>8.3151784817354808E-3</v>
      </c>
      <c r="G2002" s="4">
        <v>1.21543686380288E-2</v>
      </c>
      <c r="H2002" s="3" t="s">
        <v>27</v>
      </c>
      <c r="I2002" s="3"/>
      <c r="J2002" s="3"/>
      <c r="K2002" s="3" t="s">
        <v>90</v>
      </c>
      <c r="L2002" s="3"/>
      <c r="M2002" s="3"/>
      <c r="N2002" s="3" t="s">
        <v>90</v>
      </c>
      <c r="O2002" s="3" t="s">
        <v>90</v>
      </c>
      <c r="P2002" s="3" t="s">
        <v>90</v>
      </c>
      <c r="Q2002" s="3"/>
      <c r="R2002" s="3" t="s">
        <v>90</v>
      </c>
      <c r="S2002" s="3"/>
    </row>
    <row r="2003" spans="1:19">
      <c r="A2003" s="10" t="s">
        <v>5450</v>
      </c>
      <c r="B2003" s="3" t="s">
        <v>113</v>
      </c>
      <c r="C2003" s="3">
        <v>5</v>
      </c>
      <c r="D2003" s="5">
        <v>3.0951751484442598</v>
      </c>
      <c r="E2003" s="5">
        <v>0.242045702034276</v>
      </c>
      <c r="F2003" s="4">
        <v>4.09925359823512E-3</v>
      </c>
      <c r="G2003" s="4">
        <v>1.9926819394496501E-3</v>
      </c>
      <c r="H2003" s="3" t="s">
        <v>27</v>
      </c>
      <c r="I2003" s="3" t="s">
        <v>90</v>
      </c>
      <c r="J2003" s="3" t="s">
        <v>90</v>
      </c>
      <c r="K2003" s="3"/>
      <c r="L2003" s="3"/>
      <c r="M2003" s="3" t="s">
        <v>90</v>
      </c>
      <c r="N2003" s="3"/>
      <c r="O2003" s="3" t="s">
        <v>90</v>
      </c>
      <c r="P2003" s="3"/>
      <c r="Q2003" s="3"/>
      <c r="R2003" s="3" t="s">
        <v>90</v>
      </c>
      <c r="S2003" s="3"/>
    </row>
    <row r="2004" spans="1:19">
      <c r="A2004" s="10" t="s">
        <v>5451</v>
      </c>
      <c r="B2004" s="3" t="s">
        <v>89</v>
      </c>
      <c r="C2004" s="3">
        <v>5</v>
      </c>
      <c r="D2004" s="5">
        <v>3.0871565195326802</v>
      </c>
      <c r="E2004" s="5">
        <v>0.87094624783079799</v>
      </c>
      <c r="F2004" s="4">
        <v>1.5627781568338599E-2</v>
      </c>
      <c r="G2004" s="4">
        <v>1.7456772072612599E-2</v>
      </c>
      <c r="H2004" s="3" t="s">
        <v>27</v>
      </c>
      <c r="I2004" s="3" t="s">
        <v>90</v>
      </c>
      <c r="J2004" s="3" t="s">
        <v>90</v>
      </c>
      <c r="K2004" s="3"/>
      <c r="L2004" s="3"/>
      <c r="M2004" s="3" t="s">
        <v>90</v>
      </c>
      <c r="N2004" s="3"/>
      <c r="O2004" s="3" t="s">
        <v>90</v>
      </c>
      <c r="P2004" s="3"/>
      <c r="Q2004" s="3"/>
      <c r="R2004" s="3" t="s">
        <v>90</v>
      </c>
      <c r="S2004" s="3"/>
    </row>
    <row r="2005" spans="1:19">
      <c r="A2005" s="10" t="s">
        <v>5452</v>
      </c>
      <c r="B2005" s="3" t="s">
        <v>89</v>
      </c>
      <c r="C2005" s="3">
        <v>5</v>
      </c>
      <c r="D2005" s="5">
        <v>3.08552561000741</v>
      </c>
      <c r="E2005" s="5">
        <v>0.37243118792041002</v>
      </c>
      <c r="F2005" s="4">
        <v>3.3529504333746102E-2</v>
      </c>
      <c r="G2005" s="4">
        <v>8.4641889914927795E-3</v>
      </c>
      <c r="H2005" s="3" t="s">
        <v>27</v>
      </c>
      <c r="I2005" s="3"/>
      <c r="J2005" s="3"/>
      <c r="K2005" s="3" t="s">
        <v>90</v>
      </c>
      <c r="L2005" s="3" t="s">
        <v>90</v>
      </c>
      <c r="M2005" s="3"/>
      <c r="N2005" s="3"/>
      <c r="O2005" s="3" t="s">
        <v>90</v>
      </c>
      <c r="P2005" s="3"/>
      <c r="Q2005" s="3" t="s">
        <v>90</v>
      </c>
      <c r="R2005" s="3"/>
      <c r="S2005" s="3" t="s">
        <v>90</v>
      </c>
    </row>
    <row r="2006" spans="1:19">
      <c r="A2006" s="10" t="s">
        <v>5453</v>
      </c>
      <c r="B2006" s="3" t="s">
        <v>112</v>
      </c>
      <c r="C2006" s="3">
        <v>5</v>
      </c>
      <c r="D2006" s="5">
        <v>3.0844209207470801</v>
      </c>
      <c r="E2006" s="5">
        <v>0.85581346429278304</v>
      </c>
      <c r="F2006" s="4">
        <v>2.0368506516347699E-2</v>
      </c>
      <c r="G2006" s="4">
        <v>2.13945009614625E-2</v>
      </c>
      <c r="H2006" s="3" t="s">
        <v>27</v>
      </c>
      <c r="I2006" s="3"/>
      <c r="J2006" s="3" t="s">
        <v>90</v>
      </c>
      <c r="K2006" s="3"/>
      <c r="L2006" s="3"/>
      <c r="M2006" s="3" t="s">
        <v>90</v>
      </c>
      <c r="N2006" s="3" t="s">
        <v>90</v>
      </c>
      <c r="O2006" s="3" t="s">
        <v>90</v>
      </c>
      <c r="P2006" s="3"/>
      <c r="Q2006" s="3" t="s">
        <v>90</v>
      </c>
      <c r="R2006" s="3"/>
      <c r="S2006" s="3"/>
    </row>
    <row r="2007" spans="1:19">
      <c r="A2007" s="10" t="s">
        <v>5454</v>
      </c>
      <c r="B2007" s="3" t="s">
        <v>89</v>
      </c>
      <c r="C2007" s="3">
        <v>5</v>
      </c>
      <c r="D2007" s="5">
        <v>3.08407432319123</v>
      </c>
      <c r="E2007" s="5">
        <v>0.98898490003202799</v>
      </c>
      <c r="F2007" s="4">
        <v>9.0587692289316908E-3</v>
      </c>
      <c r="G2007" s="4">
        <v>5.7460340973543699E-3</v>
      </c>
      <c r="H2007" s="3" t="s">
        <v>27</v>
      </c>
      <c r="I2007" s="3"/>
      <c r="J2007" s="3" t="s">
        <v>90</v>
      </c>
      <c r="K2007" s="3" t="s">
        <v>90</v>
      </c>
      <c r="L2007" s="3"/>
      <c r="M2007" s="3" t="s">
        <v>90</v>
      </c>
      <c r="N2007" s="3" t="s">
        <v>90</v>
      </c>
      <c r="O2007" s="3" t="s">
        <v>90</v>
      </c>
      <c r="P2007" s="3"/>
      <c r="Q2007" s="3"/>
      <c r="R2007" s="3"/>
      <c r="S2007" s="3"/>
    </row>
    <row r="2008" spans="1:19">
      <c r="A2008" s="10" t="s">
        <v>5455</v>
      </c>
      <c r="B2008" s="3" t="s">
        <v>89</v>
      </c>
      <c r="C2008" s="3">
        <v>5</v>
      </c>
      <c r="D2008" s="5">
        <v>3.0828129420086001</v>
      </c>
      <c r="E2008" s="5">
        <v>1.1244480207063701</v>
      </c>
      <c r="F2008" s="4">
        <v>1.5043003722003999E-2</v>
      </c>
      <c r="G2008" s="4">
        <v>1.67606690361592E-2</v>
      </c>
      <c r="H2008" s="3" t="s">
        <v>27</v>
      </c>
      <c r="I2008" s="3" t="s">
        <v>90</v>
      </c>
      <c r="J2008" s="3" t="s">
        <v>90</v>
      </c>
      <c r="K2008" s="3"/>
      <c r="L2008" s="3"/>
      <c r="M2008" s="3" t="s">
        <v>90</v>
      </c>
      <c r="N2008" s="3"/>
      <c r="O2008" s="3"/>
      <c r="P2008" s="3"/>
      <c r="Q2008" s="3"/>
      <c r="R2008" s="3" t="s">
        <v>90</v>
      </c>
      <c r="S2008" s="3" t="s">
        <v>90</v>
      </c>
    </row>
    <row r="2009" spans="1:19">
      <c r="A2009" s="10" t="s">
        <v>5456</v>
      </c>
      <c r="B2009" s="3" t="s">
        <v>117</v>
      </c>
      <c r="C2009" s="3">
        <v>5</v>
      </c>
      <c r="D2009" s="5">
        <v>3.07731706492372</v>
      </c>
      <c r="E2009" s="5">
        <v>0.59360417058509796</v>
      </c>
      <c r="F2009" s="4">
        <v>1.24247133541453E-2</v>
      </c>
      <c r="G2009" s="4">
        <v>1.13386550886266E-2</v>
      </c>
      <c r="H2009" s="3" t="s">
        <v>27</v>
      </c>
      <c r="I2009" s="3"/>
      <c r="J2009" s="3" t="s">
        <v>94</v>
      </c>
      <c r="K2009" s="3" t="s">
        <v>36</v>
      </c>
      <c r="L2009" s="3"/>
      <c r="M2009" s="3" t="s">
        <v>94</v>
      </c>
      <c r="N2009" s="3"/>
      <c r="O2009" s="3" t="s">
        <v>94</v>
      </c>
      <c r="P2009" s="3"/>
      <c r="Q2009" s="3" t="s">
        <v>36</v>
      </c>
      <c r="R2009" s="3"/>
      <c r="S2009" s="3"/>
    </row>
    <row r="2010" spans="1:19">
      <c r="A2010" s="10" t="s">
        <v>1267</v>
      </c>
      <c r="B2010" s="3" t="s">
        <v>112</v>
      </c>
      <c r="C2010" s="3">
        <v>5</v>
      </c>
      <c r="D2010" s="5">
        <v>3.0761415273060999</v>
      </c>
      <c r="E2010" s="5">
        <v>0.98747723829309597</v>
      </c>
      <c r="F2010" s="4">
        <v>9.4663990377677493E-3</v>
      </c>
      <c r="G2010" s="4">
        <v>1.04050505798849E-2</v>
      </c>
      <c r="H2010" s="3" t="s">
        <v>27</v>
      </c>
      <c r="I2010" s="3"/>
      <c r="J2010" s="3" t="s">
        <v>46</v>
      </c>
      <c r="K2010" s="3"/>
      <c r="L2010" s="3"/>
      <c r="M2010" s="3" t="s">
        <v>94</v>
      </c>
      <c r="N2010" s="3" t="s">
        <v>93</v>
      </c>
      <c r="O2010" s="3" t="s">
        <v>52</v>
      </c>
      <c r="P2010" s="3"/>
      <c r="Q2010" s="3" t="s">
        <v>44</v>
      </c>
      <c r="R2010" s="3"/>
      <c r="S2010" s="3"/>
    </row>
    <row r="2011" spans="1:19">
      <c r="A2011" s="10" t="s">
        <v>4241</v>
      </c>
      <c r="B2011" s="3" t="s">
        <v>112</v>
      </c>
      <c r="C2011" s="3">
        <v>5</v>
      </c>
      <c r="D2011" s="5">
        <v>3.0747743477200902</v>
      </c>
      <c r="E2011" s="5">
        <v>1.2833386057859599</v>
      </c>
      <c r="F2011" s="4">
        <v>2.4021356057582301E-2</v>
      </c>
      <c r="G2011" s="4">
        <v>1.7385397066407599E-2</v>
      </c>
      <c r="H2011" s="3" t="s">
        <v>27</v>
      </c>
      <c r="I2011" s="3"/>
      <c r="J2011" s="3"/>
      <c r="K2011" s="3"/>
      <c r="L2011" s="3"/>
      <c r="M2011" s="3" t="s">
        <v>40</v>
      </c>
      <c r="N2011" s="3" t="s">
        <v>46</v>
      </c>
      <c r="O2011" s="3" t="s">
        <v>39</v>
      </c>
      <c r="P2011" s="3" t="s">
        <v>92</v>
      </c>
      <c r="Q2011" s="3"/>
      <c r="R2011" s="3" t="s">
        <v>46</v>
      </c>
      <c r="S2011" s="3"/>
    </row>
    <row r="2012" spans="1:19">
      <c r="A2012" s="10" t="s">
        <v>296</v>
      </c>
      <c r="B2012" s="3" t="s">
        <v>112</v>
      </c>
      <c r="C2012" s="3">
        <v>5</v>
      </c>
      <c r="D2012" s="5">
        <v>3.07448307305261</v>
      </c>
      <c r="E2012" s="5">
        <v>1.2978176309464799</v>
      </c>
      <c r="F2012" s="4">
        <v>1.6888786600681702E-2</v>
      </c>
      <c r="G2012" s="4">
        <v>1.8449700728169701E-2</v>
      </c>
      <c r="H2012" s="3" t="s">
        <v>27</v>
      </c>
      <c r="I2012" s="3"/>
      <c r="J2012" s="3" t="s">
        <v>51</v>
      </c>
      <c r="K2012" s="3"/>
      <c r="L2012" s="3"/>
      <c r="M2012" s="3" t="s">
        <v>37</v>
      </c>
      <c r="N2012" s="3"/>
      <c r="O2012" s="3" t="s">
        <v>37</v>
      </c>
      <c r="P2012" s="3"/>
      <c r="Q2012" s="3" t="s">
        <v>37</v>
      </c>
      <c r="R2012" s="3" t="s">
        <v>92</v>
      </c>
      <c r="S2012" s="3"/>
    </row>
    <row r="2013" spans="1:19">
      <c r="A2013" s="10" t="s">
        <v>5457</v>
      </c>
      <c r="B2013" s="3" t="s">
        <v>89</v>
      </c>
      <c r="C2013" s="3">
        <v>5</v>
      </c>
      <c r="D2013" s="5">
        <v>3.0685724827394401</v>
      </c>
      <c r="E2013" s="5">
        <v>0.79120201622306696</v>
      </c>
      <c r="F2013" s="4">
        <v>1.09489663980355E-2</v>
      </c>
      <c r="G2013" s="4">
        <v>1.23686299590138E-2</v>
      </c>
      <c r="H2013" s="3" t="s">
        <v>27</v>
      </c>
      <c r="I2013" s="3" t="s">
        <v>90</v>
      </c>
      <c r="J2013" s="3" t="s">
        <v>90</v>
      </c>
      <c r="K2013" s="3"/>
      <c r="L2013" s="3"/>
      <c r="M2013" s="3" t="s">
        <v>90</v>
      </c>
      <c r="N2013" s="3"/>
      <c r="O2013" s="3" t="s">
        <v>90</v>
      </c>
      <c r="P2013" s="3"/>
      <c r="Q2013" s="3"/>
      <c r="R2013" s="3" t="s">
        <v>90</v>
      </c>
      <c r="S2013" s="3"/>
    </row>
    <row r="2014" spans="1:19">
      <c r="A2014" s="10" t="s">
        <v>5458</v>
      </c>
      <c r="B2014" s="3" t="s">
        <v>115</v>
      </c>
      <c r="C2014" s="3">
        <v>5</v>
      </c>
      <c r="D2014" s="5">
        <v>3.0673948411026299</v>
      </c>
      <c r="E2014" s="5">
        <v>0.44692382068257802</v>
      </c>
      <c r="F2014" s="4">
        <v>3.1528115145840099E-2</v>
      </c>
      <c r="G2014" s="4">
        <v>1.20741951077891E-2</v>
      </c>
      <c r="H2014" s="3" t="s">
        <v>27</v>
      </c>
      <c r="I2014" s="3"/>
      <c r="J2014" s="3"/>
      <c r="K2014" s="3" t="s">
        <v>90</v>
      </c>
      <c r="L2014" s="3"/>
      <c r="M2014" s="3"/>
      <c r="N2014" s="3"/>
      <c r="O2014" s="3" t="s">
        <v>90</v>
      </c>
      <c r="P2014" s="3"/>
      <c r="Q2014" s="3" t="s">
        <v>90</v>
      </c>
      <c r="R2014" s="3" t="s">
        <v>90</v>
      </c>
      <c r="S2014" s="3" t="s">
        <v>90</v>
      </c>
    </row>
    <row r="2015" spans="1:19">
      <c r="A2015" s="10" t="s">
        <v>5459</v>
      </c>
      <c r="B2015" s="3" t="s">
        <v>89</v>
      </c>
      <c r="C2015" s="3">
        <v>5</v>
      </c>
      <c r="D2015" s="5">
        <v>3.06339432616338</v>
      </c>
      <c r="E2015" s="5">
        <v>1.44732324129817</v>
      </c>
      <c r="F2015" s="4">
        <v>2.9670343410583298E-2</v>
      </c>
      <c r="G2015" s="4">
        <v>2.0124935694963101E-2</v>
      </c>
      <c r="H2015" s="3" t="s">
        <v>27</v>
      </c>
      <c r="I2015" s="3"/>
      <c r="J2015" s="3" t="s">
        <v>90</v>
      </c>
      <c r="K2015" s="3" t="s">
        <v>90</v>
      </c>
      <c r="L2015" s="3"/>
      <c r="M2015" s="3" t="s">
        <v>90</v>
      </c>
      <c r="N2015" s="3"/>
      <c r="O2015" s="3"/>
      <c r="P2015" s="3"/>
      <c r="Q2015" s="3" t="s">
        <v>90</v>
      </c>
      <c r="R2015" s="3" t="s">
        <v>90</v>
      </c>
      <c r="S2015" s="3"/>
    </row>
    <row r="2016" spans="1:19">
      <c r="A2016" s="10" t="s">
        <v>5460</v>
      </c>
      <c r="B2016" s="3" t="s">
        <v>114</v>
      </c>
      <c r="C2016" s="3">
        <v>5</v>
      </c>
      <c r="D2016" s="5">
        <v>3.0611728193416901</v>
      </c>
      <c r="E2016" s="5">
        <v>0.91352502348727305</v>
      </c>
      <c r="F2016" s="4">
        <v>1.8101842925134799E-2</v>
      </c>
      <c r="G2016" s="4">
        <v>1.6329400142852699E-2</v>
      </c>
      <c r="H2016" s="3" t="s">
        <v>27</v>
      </c>
      <c r="I2016" s="3" t="s">
        <v>90</v>
      </c>
      <c r="J2016" s="3" t="s">
        <v>90</v>
      </c>
      <c r="K2016" s="3"/>
      <c r="L2016" s="3"/>
      <c r="M2016" s="3"/>
      <c r="N2016" s="3" t="s">
        <v>90</v>
      </c>
      <c r="O2016" s="3" t="s">
        <v>33</v>
      </c>
      <c r="P2016" s="3"/>
      <c r="Q2016" s="3" t="s">
        <v>90</v>
      </c>
      <c r="R2016" s="3"/>
      <c r="S2016" s="3"/>
    </row>
    <row r="2017" spans="1:19">
      <c r="A2017" s="10" t="s">
        <v>5461</v>
      </c>
      <c r="B2017" s="3" t="s">
        <v>114</v>
      </c>
      <c r="C2017" s="3">
        <v>5</v>
      </c>
      <c r="D2017" s="5">
        <v>3.0560516539451701</v>
      </c>
      <c r="E2017" s="5">
        <v>1.0060416744101499</v>
      </c>
      <c r="F2017" s="4">
        <v>1.52469278952989E-2</v>
      </c>
      <c r="G2017" s="4">
        <v>1.6643256028115901E-2</v>
      </c>
      <c r="H2017" s="3" t="s">
        <v>27</v>
      </c>
      <c r="I2017" s="3" t="s">
        <v>90</v>
      </c>
      <c r="J2017" s="3" t="s">
        <v>90</v>
      </c>
      <c r="K2017" s="3"/>
      <c r="L2017" s="3"/>
      <c r="M2017" s="3" t="s">
        <v>90</v>
      </c>
      <c r="N2017" s="3"/>
      <c r="O2017" s="3" t="s">
        <v>90</v>
      </c>
      <c r="P2017" s="3"/>
      <c r="Q2017" s="3" t="s">
        <v>90</v>
      </c>
      <c r="R2017" s="3"/>
      <c r="S2017" s="3"/>
    </row>
    <row r="2018" spans="1:19">
      <c r="A2018" s="10" t="s">
        <v>3183</v>
      </c>
      <c r="B2018" s="3" t="s">
        <v>117</v>
      </c>
      <c r="C2018" s="3">
        <v>5</v>
      </c>
      <c r="D2018" s="5">
        <v>3.05557921816769</v>
      </c>
      <c r="E2018" s="5">
        <v>0.76242155641837694</v>
      </c>
      <c r="F2018" s="4">
        <v>1.2921882696213E-2</v>
      </c>
      <c r="G2018" s="4">
        <v>1.40692001885191E-2</v>
      </c>
      <c r="H2018" s="3" t="s">
        <v>27</v>
      </c>
      <c r="I2018" s="3" t="s">
        <v>36</v>
      </c>
      <c r="J2018" s="3" t="s">
        <v>36</v>
      </c>
      <c r="K2018" s="3"/>
      <c r="L2018" s="3"/>
      <c r="M2018" s="3" t="s">
        <v>93</v>
      </c>
      <c r="N2018" s="3"/>
      <c r="O2018" s="3"/>
      <c r="P2018" s="3"/>
      <c r="Q2018" s="3" t="s">
        <v>93</v>
      </c>
      <c r="R2018" s="3"/>
      <c r="S2018" s="3" t="s">
        <v>36</v>
      </c>
    </row>
    <row r="2019" spans="1:19">
      <c r="A2019" s="10" t="s">
        <v>2748</v>
      </c>
      <c r="B2019" s="3" t="s">
        <v>117</v>
      </c>
      <c r="C2019" s="3">
        <v>5</v>
      </c>
      <c r="D2019" s="5">
        <v>3.0553373105873201</v>
      </c>
      <c r="E2019" s="5">
        <v>1.0012873649206</v>
      </c>
      <c r="F2019" s="4">
        <v>1.17639416358154E-2</v>
      </c>
      <c r="G2019" s="4">
        <v>1.07079044437835E-2</v>
      </c>
      <c r="H2019" s="3" t="s">
        <v>27</v>
      </c>
      <c r="I2019" s="3"/>
      <c r="J2019" s="3"/>
      <c r="K2019" s="3"/>
      <c r="L2019" s="3" t="s">
        <v>90</v>
      </c>
      <c r="M2019" s="3" t="s">
        <v>90</v>
      </c>
      <c r="N2019" s="3" t="s">
        <v>90</v>
      </c>
      <c r="O2019" s="3" t="s">
        <v>34</v>
      </c>
      <c r="P2019" s="3"/>
      <c r="Q2019" s="3"/>
      <c r="R2019" s="3" t="s">
        <v>33</v>
      </c>
      <c r="S2019" s="3"/>
    </row>
    <row r="2020" spans="1:19">
      <c r="A2020" s="10" t="s">
        <v>4325</v>
      </c>
      <c r="B2020" s="3" t="s">
        <v>112</v>
      </c>
      <c r="C2020" s="3">
        <v>5</v>
      </c>
      <c r="D2020" s="5">
        <v>3.0541411430432501</v>
      </c>
      <c r="E2020" s="5">
        <v>0.35138605788215599</v>
      </c>
      <c r="F2020" s="4">
        <v>1.43969428065399E-2</v>
      </c>
      <c r="G2020" s="4">
        <v>9.49197797471351E-3</v>
      </c>
      <c r="H2020" s="3" t="s">
        <v>27</v>
      </c>
      <c r="I2020" s="3"/>
      <c r="J2020" s="3"/>
      <c r="K2020" s="3" t="s">
        <v>92</v>
      </c>
      <c r="L2020" s="3"/>
      <c r="M2020" s="3" t="s">
        <v>47</v>
      </c>
      <c r="N2020" s="3" t="s">
        <v>94</v>
      </c>
      <c r="O2020" s="3" t="s">
        <v>47</v>
      </c>
      <c r="P2020" s="3"/>
      <c r="Q2020" s="3"/>
      <c r="R2020" s="3" t="s">
        <v>94</v>
      </c>
      <c r="S2020" s="3"/>
    </row>
    <row r="2021" spans="1:19">
      <c r="A2021" s="10" t="s">
        <v>5462</v>
      </c>
      <c r="B2021" s="3" t="s">
        <v>89</v>
      </c>
      <c r="C2021" s="3">
        <v>5</v>
      </c>
      <c r="D2021" s="5">
        <v>3.0533728983601298</v>
      </c>
      <c r="E2021" s="5">
        <v>0.90445801994779496</v>
      </c>
      <c r="F2021" s="4">
        <v>2.04972242942781E-2</v>
      </c>
      <c r="G2021" s="4">
        <v>1.6433503673102201E-2</v>
      </c>
      <c r="H2021" s="3" t="s">
        <v>27</v>
      </c>
      <c r="I2021" s="3"/>
      <c r="J2021" s="3"/>
      <c r="K2021" s="3"/>
      <c r="L2021" s="3"/>
      <c r="M2021" s="3" t="s">
        <v>90</v>
      </c>
      <c r="N2021" s="3" t="s">
        <v>90</v>
      </c>
      <c r="O2021" s="3" t="s">
        <v>33</v>
      </c>
      <c r="P2021" s="3"/>
      <c r="Q2021" s="3" t="s">
        <v>90</v>
      </c>
      <c r="R2021" s="3" t="s">
        <v>90</v>
      </c>
      <c r="S2021" s="3"/>
    </row>
    <row r="2022" spans="1:19">
      <c r="A2022" s="10" t="s">
        <v>2004</v>
      </c>
      <c r="B2022" s="3" t="s">
        <v>89</v>
      </c>
      <c r="C2022" s="3">
        <v>5</v>
      </c>
      <c r="D2022" s="5">
        <v>3.0524703138297</v>
      </c>
      <c r="E2022" s="5">
        <v>1.11802740844049</v>
      </c>
      <c r="F2022" s="4">
        <v>1.6564323715137299E-2</v>
      </c>
      <c r="G2022" s="4">
        <v>1.48106160026449E-2</v>
      </c>
      <c r="H2022" s="3" t="s">
        <v>27</v>
      </c>
      <c r="I2022" s="3"/>
      <c r="J2022" s="3" t="s">
        <v>33</v>
      </c>
      <c r="K2022" s="3" t="s">
        <v>90</v>
      </c>
      <c r="L2022" s="3"/>
      <c r="M2022" s="3" t="s">
        <v>33</v>
      </c>
      <c r="N2022" s="3" t="s">
        <v>90</v>
      </c>
      <c r="O2022" s="3" t="s">
        <v>33</v>
      </c>
      <c r="P2022" s="3"/>
      <c r="Q2022" s="3"/>
      <c r="R2022" s="3"/>
      <c r="S2022" s="3"/>
    </row>
    <row r="2023" spans="1:19">
      <c r="A2023" s="10" t="s">
        <v>2102</v>
      </c>
      <c r="B2023" s="3" t="s">
        <v>112</v>
      </c>
      <c r="C2023" s="3">
        <v>5</v>
      </c>
      <c r="D2023" s="5">
        <v>3.0497022081117402</v>
      </c>
      <c r="E2023" s="5">
        <v>1.2643220159166899</v>
      </c>
      <c r="F2023" s="4">
        <v>1.9560479489117901E-2</v>
      </c>
      <c r="G2023" s="4">
        <v>2.1175479023563901E-2</v>
      </c>
      <c r="H2023" s="3" t="s">
        <v>27</v>
      </c>
      <c r="I2023" s="3"/>
      <c r="J2023" s="3"/>
      <c r="K2023" s="3"/>
      <c r="L2023" s="3"/>
      <c r="M2023" s="3" t="s">
        <v>94</v>
      </c>
      <c r="N2023" s="3" t="s">
        <v>94</v>
      </c>
      <c r="O2023" s="3" t="s">
        <v>51</v>
      </c>
      <c r="P2023" s="3"/>
      <c r="Q2023" s="3"/>
      <c r="R2023" s="3" t="s">
        <v>94</v>
      </c>
      <c r="S2023" s="3" t="s">
        <v>56</v>
      </c>
    </row>
    <row r="2024" spans="1:19">
      <c r="A2024" s="10" t="s">
        <v>5463</v>
      </c>
      <c r="B2024" s="3" t="s">
        <v>112</v>
      </c>
      <c r="C2024" s="3">
        <v>5</v>
      </c>
      <c r="D2024" s="5">
        <v>3.04524204051922</v>
      </c>
      <c r="E2024" s="5">
        <v>0.35408172621295098</v>
      </c>
      <c r="F2024" s="4">
        <v>1.36899011226154E-2</v>
      </c>
      <c r="G2024" s="4">
        <v>1.1877026645724299E-2</v>
      </c>
      <c r="H2024" s="3" t="s">
        <v>27</v>
      </c>
      <c r="I2024" s="3"/>
      <c r="J2024" s="3"/>
      <c r="K2024" s="3"/>
      <c r="L2024" s="3"/>
      <c r="M2024" s="3" t="s">
        <v>90</v>
      </c>
      <c r="N2024" s="3" t="s">
        <v>90</v>
      </c>
      <c r="O2024" s="3" t="s">
        <v>90</v>
      </c>
      <c r="P2024" s="3"/>
      <c r="Q2024" s="3"/>
      <c r="R2024" s="3" t="s">
        <v>34</v>
      </c>
      <c r="S2024" s="3" t="s">
        <v>90</v>
      </c>
    </row>
    <row r="2025" spans="1:19">
      <c r="A2025" s="10" t="s">
        <v>5464</v>
      </c>
      <c r="B2025" s="3" t="s">
        <v>113</v>
      </c>
      <c r="C2025" s="3">
        <v>5</v>
      </c>
      <c r="D2025" s="5">
        <v>3.04258164660166</v>
      </c>
      <c r="E2025" s="5">
        <v>0.94409613457299801</v>
      </c>
      <c r="F2025" s="4">
        <v>1.6226947326233601E-2</v>
      </c>
      <c r="G2025" s="4">
        <v>2.0753061905933599E-2</v>
      </c>
      <c r="H2025" s="3" t="s">
        <v>27</v>
      </c>
      <c r="I2025" s="3"/>
      <c r="J2025" s="3"/>
      <c r="K2025" s="3" t="s">
        <v>90</v>
      </c>
      <c r="L2025" s="3"/>
      <c r="M2025" s="3" t="s">
        <v>90</v>
      </c>
      <c r="N2025" s="3" t="s">
        <v>33</v>
      </c>
      <c r="O2025" s="3" t="s">
        <v>90</v>
      </c>
      <c r="P2025" s="3"/>
      <c r="Q2025" s="3"/>
      <c r="R2025" s="3"/>
      <c r="S2025" s="3" t="s">
        <v>90</v>
      </c>
    </row>
    <row r="2026" spans="1:19">
      <c r="A2026" s="10" t="s">
        <v>5465</v>
      </c>
      <c r="B2026" s="3" t="s">
        <v>113</v>
      </c>
      <c r="C2026" s="3">
        <v>5</v>
      </c>
      <c r="D2026" s="5">
        <v>3.04138602221665</v>
      </c>
      <c r="E2026" s="5">
        <v>0.66055773827418096</v>
      </c>
      <c r="F2026" s="4">
        <v>1.28713426817233E-2</v>
      </c>
      <c r="G2026" s="4">
        <v>1.42548914289064E-2</v>
      </c>
      <c r="H2026" s="3" t="s">
        <v>27</v>
      </c>
      <c r="I2026" s="3"/>
      <c r="J2026" s="3"/>
      <c r="K2026" s="3"/>
      <c r="L2026" s="3"/>
      <c r="M2026" s="3" t="s">
        <v>90</v>
      </c>
      <c r="N2026" s="3" t="s">
        <v>90</v>
      </c>
      <c r="O2026" s="3" t="s">
        <v>90</v>
      </c>
      <c r="P2026" s="3"/>
      <c r="Q2026" s="3"/>
      <c r="R2026" s="3" t="s">
        <v>90</v>
      </c>
      <c r="S2026" s="3" t="s">
        <v>90</v>
      </c>
    </row>
    <row r="2027" spans="1:19">
      <c r="A2027" s="10" t="s">
        <v>5466</v>
      </c>
      <c r="B2027" s="3" t="s">
        <v>112</v>
      </c>
      <c r="C2027" s="3">
        <v>5</v>
      </c>
      <c r="D2027" s="5">
        <v>3.038719757934</v>
      </c>
      <c r="E2027" s="5">
        <v>0.81747833704973905</v>
      </c>
      <c r="F2027" s="4">
        <v>1.37201976929427E-2</v>
      </c>
      <c r="G2027" s="4">
        <v>1.79693314633756E-2</v>
      </c>
      <c r="H2027" s="3" t="s">
        <v>27</v>
      </c>
      <c r="I2027" s="3"/>
      <c r="J2027" s="3" t="s">
        <v>39</v>
      </c>
      <c r="K2027" s="3"/>
      <c r="L2027" s="3" t="s">
        <v>98</v>
      </c>
      <c r="M2027" s="3" t="s">
        <v>39</v>
      </c>
      <c r="N2027" s="3"/>
      <c r="O2027" s="3"/>
      <c r="P2027" s="3"/>
      <c r="Q2027" s="3" t="s">
        <v>98</v>
      </c>
      <c r="R2027" s="3" t="s">
        <v>39</v>
      </c>
      <c r="S2027" s="3"/>
    </row>
    <row r="2028" spans="1:19">
      <c r="A2028" s="10" t="s">
        <v>1293</v>
      </c>
      <c r="B2028" s="3" t="s">
        <v>117</v>
      </c>
      <c r="C2028" s="3">
        <v>5</v>
      </c>
      <c r="D2028" s="5">
        <v>3.0221305360331598</v>
      </c>
      <c r="E2028" s="5">
        <v>1.18478818020331</v>
      </c>
      <c r="F2028" s="4">
        <v>1.7961216095377801E-2</v>
      </c>
      <c r="G2028" s="4">
        <v>2.0686335839188399E-2</v>
      </c>
      <c r="H2028" s="3" t="s">
        <v>27</v>
      </c>
      <c r="I2028" s="3"/>
      <c r="J2028" s="3" t="s">
        <v>94</v>
      </c>
      <c r="K2028" s="3"/>
      <c r="L2028" s="3"/>
      <c r="M2028" s="3" t="s">
        <v>94</v>
      </c>
      <c r="N2028" s="3" t="s">
        <v>37</v>
      </c>
      <c r="O2028" s="3" t="s">
        <v>94</v>
      </c>
      <c r="P2028" s="3"/>
      <c r="Q2028" s="3"/>
      <c r="R2028" s="3" t="s">
        <v>92</v>
      </c>
      <c r="S2028" s="3"/>
    </row>
    <row r="2029" spans="1:19">
      <c r="A2029" s="10" t="s">
        <v>5467</v>
      </c>
      <c r="B2029" s="3" t="s">
        <v>112</v>
      </c>
      <c r="C2029" s="3">
        <v>5</v>
      </c>
      <c r="D2029" s="5">
        <v>3.0192889000755501</v>
      </c>
      <c r="E2029" s="5">
        <v>0.57718578238780005</v>
      </c>
      <c r="F2029" s="4">
        <v>2.42576191888202E-2</v>
      </c>
      <c r="G2029" s="4">
        <v>1.80614633439133E-2</v>
      </c>
      <c r="H2029" s="3" t="s">
        <v>27</v>
      </c>
      <c r="I2029" s="3" t="s">
        <v>90</v>
      </c>
      <c r="J2029" s="3"/>
      <c r="K2029" s="3"/>
      <c r="L2029" s="3"/>
      <c r="M2029" s="3" t="s">
        <v>90</v>
      </c>
      <c r="N2029" s="3" t="s">
        <v>90</v>
      </c>
      <c r="O2029" s="3"/>
      <c r="P2029" s="3"/>
      <c r="Q2029" s="3"/>
      <c r="R2029" s="3" t="s">
        <v>90</v>
      </c>
      <c r="S2029" s="3" t="s">
        <v>90</v>
      </c>
    </row>
    <row r="2030" spans="1:19">
      <c r="A2030" s="10" t="s">
        <v>5468</v>
      </c>
      <c r="B2030" s="3" t="s">
        <v>112</v>
      </c>
      <c r="C2030" s="3">
        <v>5</v>
      </c>
      <c r="D2030" s="5">
        <v>3.0143907985471299</v>
      </c>
      <c r="E2030" s="5">
        <v>0.82225651237405695</v>
      </c>
      <c r="F2030" s="4">
        <v>2.5050833572242501E-2</v>
      </c>
      <c r="G2030" s="4">
        <v>1.66494476232504E-2</v>
      </c>
      <c r="H2030" s="3" t="s">
        <v>27</v>
      </c>
      <c r="I2030" s="3" t="s">
        <v>90</v>
      </c>
      <c r="J2030" s="3" t="s">
        <v>90</v>
      </c>
      <c r="K2030" s="3" t="s">
        <v>90</v>
      </c>
      <c r="L2030" s="3"/>
      <c r="M2030" s="3" t="s">
        <v>90</v>
      </c>
      <c r="N2030" s="3" t="s">
        <v>90</v>
      </c>
      <c r="O2030" s="3"/>
      <c r="P2030" s="3"/>
      <c r="Q2030" s="3"/>
      <c r="R2030" s="3"/>
      <c r="S2030" s="3"/>
    </row>
    <row r="2031" spans="1:19">
      <c r="A2031" s="10" t="s">
        <v>5469</v>
      </c>
      <c r="B2031" s="3" t="s">
        <v>112</v>
      </c>
      <c r="C2031" s="3">
        <v>5</v>
      </c>
      <c r="D2031" s="5">
        <v>3.0139553038932601</v>
      </c>
      <c r="E2031" s="5">
        <v>0.62826336454658704</v>
      </c>
      <c r="F2031" s="4">
        <v>2.3057868960527E-2</v>
      </c>
      <c r="G2031" s="4">
        <v>1.72031367778635E-2</v>
      </c>
      <c r="H2031" s="3" t="s">
        <v>27</v>
      </c>
      <c r="I2031" s="3"/>
      <c r="J2031" s="3" t="s">
        <v>90</v>
      </c>
      <c r="K2031" s="3"/>
      <c r="L2031" s="3"/>
      <c r="M2031" s="3" t="s">
        <v>90</v>
      </c>
      <c r="N2031" s="3" t="s">
        <v>90</v>
      </c>
      <c r="O2031" s="3"/>
      <c r="P2031" s="3"/>
      <c r="Q2031" s="3" t="s">
        <v>90</v>
      </c>
      <c r="R2031" s="3"/>
      <c r="S2031" s="3" t="s">
        <v>90</v>
      </c>
    </row>
    <row r="2032" spans="1:19">
      <c r="A2032" s="10" t="s">
        <v>5470</v>
      </c>
      <c r="B2032" s="3" t="s">
        <v>113</v>
      </c>
      <c r="C2032" s="3">
        <v>5</v>
      </c>
      <c r="D2032" s="5">
        <v>3.0095242881042199</v>
      </c>
      <c r="E2032" s="5">
        <v>0.624353679800845</v>
      </c>
      <c r="F2032" s="4">
        <v>6.9725582249227699E-3</v>
      </c>
      <c r="G2032" s="4">
        <v>8.9675134146102592E-3</v>
      </c>
      <c r="H2032" s="3" t="s">
        <v>27</v>
      </c>
      <c r="I2032" s="3" t="s">
        <v>90</v>
      </c>
      <c r="J2032" s="3" t="s">
        <v>90</v>
      </c>
      <c r="K2032" s="3"/>
      <c r="L2032" s="3" t="s">
        <v>90</v>
      </c>
      <c r="M2032" s="3" t="s">
        <v>90</v>
      </c>
      <c r="N2032" s="3"/>
      <c r="O2032" s="3"/>
      <c r="P2032" s="3"/>
      <c r="Q2032" s="3"/>
      <c r="R2032" s="3"/>
      <c r="S2032" s="3" t="s">
        <v>90</v>
      </c>
    </row>
    <row r="2033" spans="1:19">
      <c r="A2033" s="10" t="s">
        <v>5471</v>
      </c>
      <c r="B2033" s="3" t="s">
        <v>112</v>
      </c>
      <c r="C2033" s="3">
        <v>5</v>
      </c>
      <c r="D2033" s="5">
        <v>3.0078627099670601</v>
      </c>
      <c r="E2033" s="5">
        <v>0.67084909409475102</v>
      </c>
      <c r="F2033" s="4">
        <v>2.92337486218864E-2</v>
      </c>
      <c r="G2033" s="4">
        <v>1.6743744449318899E-2</v>
      </c>
      <c r="H2033" s="3" t="s">
        <v>27</v>
      </c>
      <c r="I2033" s="3" t="s">
        <v>90</v>
      </c>
      <c r="J2033" s="3" t="s">
        <v>90</v>
      </c>
      <c r="K2033" s="3"/>
      <c r="L2033" s="3" t="s">
        <v>90</v>
      </c>
      <c r="M2033" s="3"/>
      <c r="N2033" s="3" t="s">
        <v>90</v>
      </c>
      <c r="O2033" s="3"/>
      <c r="P2033" s="3"/>
      <c r="Q2033" s="3"/>
      <c r="R2033" s="3"/>
      <c r="S2033" s="3" t="s">
        <v>90</v>
      </c>
    </row>
    <row r="2034" spans="1:19">
      <c r="A2034" s="10" t="s">
        <v>5472</v>
      </c>
      <c r="B2034" s="3" t="s">
        <v>112</v>
      </c>
      <c r="C2034" s="3">
        <v>5</v>
      </c>
      <c r="D2034" s="5">
        <v>3.00300297937408</v>
      </c>
      <c r="E2034" s="5">
        <v>0.90130151595781904</v>
      </c>
      <c r="F2034" s="4">
        <v>1.27665684662668E-2</v>
      </c>
      <c r="G2034" s="4">
        <v>1.2126177983384201E-2</v>
      </c>
      <c r="H2034" s="3" t="s">
        <v>27</v>
      </c>
      <c r="I2034" s="3" t="s">
        <v>90</v>
      </c>
      <c r="J2034" s="3"/>
      <c r="K2034" s="3"/>
      <c r="L2034" s="3"/>
      <c r="M2034" s="3" t="s">
        <v>90</v>
      </c>
      <c r="N2034" s="3" t="s">
        <v>90</v>
      </c>
      <c r="O2034" s="3" t="s">
        <v>90</v>
      </c>
      <c r="P2034" s="3"/>
      <c r="Q2034" s="3"/>
      <c r="R2034" s="3" t="s">
        <v>90</v>
      </c>
      <c r="S2034" s="3"/>
    </row>
    <row r="2035" spans="1:19">
      <c r="A2035" s="10" t="s">
        <v>5473</v>
      </c>
      <c r="B2035" s="3" t="s">
        <v>89</v>
      </c>
      <c r="C2035" s="3">
        <v>5</v>
      </c>
      <c r="D2035" s="5">
        <v>3.0006140636921801</v>
      </c>
      <c r="E2035" s="5">
        <v>0.88590070090880202</v>
      </c>
      <c r="F2035" s="4">
        <v>1.44270865241602E-2</v>
      </c>
      <c r="G2035" s="4">
        <v>1.7950161378265501E-2</v>
      </c>
      <c r="H2035" s="3" t="s">
        <v>27</v>
      </c>
      <c r="I2035" s="3"/>
      <c r="J2035" s="3" t="s">
        <v>90</v>
      </c>
      <c r="K2035" s="3" t="s">
        <v>90</v>
      </c>
      <c r="L2035" s="3"/>
      <c r="M2035" s="3" t="s">
        <v>90</v>
      </c>
      <c r="N2035" s="3" t="s">
        <v>90</v>
      </c>
      <c r="O2035" s="3" t="s">
        <v>90</v>
      </c>
      <c r="P2035" s="3"/>
      <c r="Q2035" s="3"/>
      <c r="R2035" s="3"/>
      <c r="S2035" s="3"/>
    </row>
    <row r="2036" spans="1:19">
      <c r="A2036" s="10" t="s">
        <v>5474</v>
      </c>
      <c r="B2036" s="3" t="s">
        <v>112</v>
      </c>
      <c r="C2036" s="3">
        <v>5</v>
      </c>
      <c r="D2036" s="5">
        <v>2.9977636396539098</v>
      </c>
      <c r="E2036" s="5">
        <v>0.30832098249190698</v>
      </c>
      <c r="F2036" s="4">
        <v>1.52157827916648E-2</v>
      </c>
      <c r="G2036" s="4">
        <v>9.0359755777372295E-3</v>
      </c>
      <c r="H2036" s="3" t="s">
        <v>27</v>
      </c>
      <c r="I2036" s="3"/>
      <c r="J2036" s="3" t="s">
        <v>90</v>
      </c>
      <c r="K2036" s="3"/>
      <c r="L2036" s="3"/>
      <c r="M2036" s="3" t="s">
        <v>90</v>
      </c>
      <c r="N2036" s="3"/>
      <c r="O2036" s="3" t="s">
        <v>90</v>
      </c>
      <c r="P2036" s="3"/>
      <c r="Q2036" s="3" t="s">
        <v>90</v>
      </c>
      <c r="R2036" s="3" t="s">
        <v>90</v>
      </c>
      <c r="S2036" s="3"/>
    </row>
    <row r="2037" spans="1:19">
      <c r="A2037" s="10" t="s">
        <v>5475</v>
      </c>
      <c r="B2037" s="3" t="s">
        <v>89</v>
      </c>
      <c r="C2037" s="3">
        <v>5</v>
      </c>
      <c r="D2037" s="5">
        <v>2.99493596792118</v>
      </c>
      <c r="E2037" s="5">
        <v>0.537009342442889</v>
      </c>
      <c r="F2037" s="4">
        <v>1.5743753542772802E-2</v>
      </c>
      <c r="G2037" s="4">
        <v>1.1219779304062399E-2</v>
      </c>
      <c r="H2037" s="3" t="s">
        <v>27</v>
      </c>
      <c r="I2037" s="3" t="s">
        <v>90</v>
      </c>
      <c r="J2037" s="3" t="s">
        <v>90</v>
      </c>
      <c r="K2037" s="3"/>
      <c r="L2037" s="3"/>
      <c r="M2037" s="3" t="s">
        <v>90</v>
      </c>
      <c r="N2037" s="3"/>
      <c r="O2037" s="3"/>
      <c r="P2037" s="3"/>
      <c r="Q2037" s="3" t="s">
        <v>90</v>
      </c>
      <c r="R2037" s="3"/>
      <c r="S2037" s="3" t="s">
        <v>90</v>
      </c>
    </row>
    <row r="2038" spans="1:19">
      <c r="A2038" s="10" t="s">
        <v>2643</v>
      </c>
      <c r="B2038" s="3" t="s">
        <v>113</v>
      </c>
      <c r="C2038" s="3">
        <v>5</v>
      </c>
      <c r="D2038" s="5">
        <v>2.98870894076147</v>
      </c>
      <c r="E2038" s="5">
        <v>1.11296177409723</v>
      </c>
      <c r="F2038" s="4">
        <v>1.8245663703923901E-2</v>
      </c>
      <c r="G2038" s="4">
        <v>1.6465744785404E-2</v>
      </c>
      <c r="H2038" s="3" t="s">
        <v>27</v>
      </c>
      <c r="I2038" s="3"/>
      <c r="J2038" s="3"/>
      <c r="K2038" s="3"/>
      <c r="L2038" s="3"/>
      <c r="M2038" s="3" t="s">
        <v>90</v>
      </c>
      <c r="N2038" s="3" t="s">
        <v>90</v>
      </c>
      <c r="O2038" s="3" t="s">
        <v>34</v>
      </c>
      <c r="P2038" s="3"/>
      <c r="Q2038" s="3" t="s">
        <v>90</v>
      </c>
      <c r="R2038" s="3" t="s">
        <v>90</v>
      </c>
      <c r="S2038" s="3"/>
    </row>
    <row r="2039" spans="1:19">
      <c r="A2039" s="10" t="s">
        <v>5476</v>
      </c>
      <c r="B2039" s="3" t="s">
        <v>114</v>
      </c>
      <c r="C2039" s="3">
        <v>5</v>
      </c>
      <c r="D2039" s="5">
        <v>2.9885590077443398</v>
      </c>
      <c r="E2039" s="5">
        <v>0.76448231640799902</v>
      </c>
      <c r="F2039" s="4">
        <v>2.1478187557178601E-2</v>
      </c>
      <c r="G2039" s="4">
        <v>1.78498923968195E-2</v>
      </c>
      <c r="H2039" s="3" t="s">
        <v>27</v>
      </c>
      <c r="I2039" s="3"/>
      <c r="J2039" s="3" t="s">
        <v>90</v>
      </c>
      <c r="K2039" s="3" t="s">
        <v>90</v>
      </c>
      <c r="L2039" s="3"/>
      <c r="M2039" s="3" t="s">
        <v>90</v>
      </c>
      <c r="N2039" s="3" t="s">
        <v>90</v>
      </c>
      <c r="O2039" s="3"/>
      <c r="P2039" s="3"/>
      <c r="Q2039" s="3"/>
      <c r="R2039" s="3" t="s">
        <v>90</v>
      </c>
      <c r="S2039" s="3"/>
    </row>
    <row r="2040" spans="1:19">
      <c r="A2040" s="10" t="s">
        <v>5477</v>
      </c>
      <c r="B2040" s="3" t="s">
        <v>112</v>
      </c>
      <c r="C2040" s="3">
        <v>5</v>
      </c>
      <c r="D2040" s="5">
        <v>2.9850681064267799</v>
      </c>
      <c r="E2040" s="5">
        <v>0.54721095812980403</v>
      </c>
      <c r="F2040" s="4">
        <v>1.28195029037211E-2</v>
      </c>
      <c r="G2040" s="4">
        <v>1.45895954367332E-2</v>
      </c>
      <c r="H2040" s="3" t="s">
        <v>27</v>
      </c>
      <c r="I2040" s="3"/>
      <c r="J2040" s="3" t="s">
        <v>90</v>
      </c>
      <c r="K2040" s="3"/>
      <c r="L2040" s="3" t="s">
        <v>90</v>
      </c>
      <c r="M2040" s="3" t="s">
        <v>90</v>
      </c>
      <c r="N2040" s="3"/>
      <c r="O2040" s="3" t="s">
        <v>90</v>
      </c>
      <c r="P2040" s="3"/>
      <c r="Q2040" s="3"/>
      <c r="R2040" s="3" t="s">
        <v>90</v>
      </c>
      <c r="S2040" s="3"/>
    </row>
    <row r="2041" spans="1:19">
      <c r="A2041" s="10" t="s">
        <v>227</v>
      </c>
      <c r="B2041" s="3" t="s">
        <v>89</v>
      </c>
      <c r="C2041" s="3">
        <v>5</v>
      </c>
      <c r="D2041" s="5">
        <v>2.9793668108914799</v>
      </c>
      <c r="E2041" s="5">
        <v>1.0558461061369699</v>
      </c>
      <c r="F2041" s="4">
        <v>1.86297547852411E-2</v>
      </c>
      <c r="G2041" s="4">
        <v>1.7086620102307201E-2</v>
      </c>
      <c r="H2041" s="3" t="s">
        <v>27</v>
      </c>
      <c r="I2041" s="3" t="s">
        <v>34</v>
      </c>
      <c r="J2041" s="3"/>
      <c r="K2041" s="3"/>
      <c r="L2041" s="3"/>
      <c r="M2041" s="3" t="s">
        <v>34</v>
      </c>
      <c r="N2041" s="3" t="s">
        <v>34</v>
      </c>
      <c r="O2041" s="3" t="s">
        <v>34</v>
      </c>
      <c r="P2041" s="3"/>
      <c r="Q2041" s="3"/>
      <c r="R2041" s="3" t="s">
        <v>90</v>
      </c>
      <c r="S2041" s="3"/>
    </row>
    <row r="2042" spans="1:19">
      <c r="A2042" s="10" t="s">
        <v>5478</v>
      </c>
      <c r="B2042" s="3" t="s">
        <v>111</v>
      </c>
      <c r="C2042" s="3">
        <v>5</v>
      </c>
      <c r="D2042" s="5">
        <v>2.9784926098344799</v>
      </c>
      <c r="E2042" s="5">
        <v>0.29872632229964302</v>
      </c>
      <c r="F2042" s="4">
        <v>1.2202772799648799E-2</v>
      </c>
      <c r="G2042" s="4">
        <v>8.0687060015410608E-3</v>
      </c>
      <c r="H2042" s="3" t="s">
        <v>27</v>
      </c>
      <c r="I2042" s="3" t="s">
        <v>90</v>
      </c>
      <c r="J2042" s="3"/>
      <c r="K2042" s="3"/>
      <c r="L2042" s="3" t="s">
        <v>90</v>
      </c>
      <c r="M2042" s="3"/>
      <c r="N2042" s="3" t="s">
        <v>90</v>
      </c>
      <c r="O2042" s="3"/>
      <c r="P2042" s="3"/>
      <c r="Q2042" s="3" t="s">
        <v>90</v>
      </c>
      <c r="R2042" s="3" t="s">
        <v>90</v>
      </c>
      <c r="S2042" s="3"/>
    </row>
    <row r="2043" spans="1:19">
      <c r="A2043" s="10" t="s">
        <v>738</v>
      </c>
      <c r="B2043" s="3" t="s">
        <v>89</v>
      </c>
      <c r="C2043" s="3">
        <v>5</v>
      </c>
      <c r="D2043" s="5">
        <v>2.9701909728621501</v>
      </c>
      <c r="E2043" s="5">
        <v>0.85058911555852001</v>
      </c>
      <c r="F2043" s="4">
        <v>1.0408309380478299E-2</v>
      </c>
      <c r="G2043" s="4">
        <v>1.59433838475279E-2</v>
      </c>
      <c r="H2043" s="3" t="s">
        <v>27</v>
      </c>
      <c r="I2043" s="3" t="s">
        <v>34</v>
      </c>
      <c r="J2043" s="3" t="s">
        <v>34</v>
      </c>
      <c r="K2043" s="3"/>
      <c r="L2043" s="3"/>
      <c r="M2043" s="3" t="s">
        <v>34</v>
      </c>
      <c r="N2043" s="3"/>
      <c r="O2043" s="3" t="s">
        <v>34</v>
      </c>
      <c r="P2043" s="3"/>
      <c r="Q2043" s="3" t="s">
        <v>90</v>
      </c>
      <c r="R2043" s="3"/>
      <c r="S2043" s="3"/>
    </row>
    <row r="2044" spans="1:19">
      <c r="A2044" s="10" t="s">
        <v>3625</v>
      </c>
      <c r="B2044" s="3" t="s">
        <v>89</v>
      </c>
      <c r="C2044" s="3">
        <v>5</v>
      </c>
      <c r="D2044" s="5">
        <v>2.9691105363193202</v>
      </c>
      <c r="E2044" s="5">
        <v>0.60357487622694606</v>
      </c>
      <c r="F2044" s="4">
        <v>1.54980922556552E-2</v>
      </c>
      <c r="G2044" s="4">
        <v>1.7141990026237799E-2</v>
      </c>
      <c r="H2044" s="3" t="s">
        <v>27</v>
      </c>
      <c r="I2044" s="3"/>
      <c r="J2044" s="3" t="s">
        <v>34</v>
      </c>
      <c r="K2044" s="3"/>
      <c r="L2044" s="3"/>
      <c r="M2044" s="3" t="s">
        <v>34</v>
      </c>
      <c r="N2044" s="3" t="s">
        <v>90</v>
      </c>
      <c r="O2044" s="3" t="s">
        <v>90</v>
      </c>
      <c r="P2044" s="3" t="s">
        <v>90</v>
      </c>
      <c r="Q2044" s="3"/>
      <c r="R2044" s="3"/>
      <c r="S2044" s="3"/>
    </row>
    <row r="2045" spans="1:19">
      <c r="A2045" s="10" t="s">
        <v>5479</v>
      </c>
      <c r="B2045" s="3" t="s">
        <v>89</v>
      </c>
      <c r="C2045" s="3">
        <v>5</v>
      </c>
      <c r="D2045" s="5">
        <v>2.96786023583851</v>
      </c>
      <c r="E2045" s="5">
        <v>0.50983219219920095</v>
      </c>
      <c r="F2045" s="4">
        <v>1.8189832000841601E-2</v>
      </c>
      <c r="G2045" s="4">
        <v>1.73923966556539E-2</v>
      </c>
      <c r="H2045" s="3" t="s">
        <v>27</v>
      </c>
      <c r="I2045" s="3"/>
      <c r="J2045" s="3" t="s">
        <v>90</v>
      </c>
      <c r="K2045" s="3" t="s">
        <v>90</v>
      </c>
      <c r="L2045" s="3"/>
      <c r="M2045" s="3" t="s">
        <v>90</v>
      </c>
      <c r="N2045" s="3"/>
      <c r="O2045" s="3" t="s">
        <v>90</v>
      </c>
      <c r="P2045" s="3"/>
      <c r="Q2045" s="3"/>
      <c r="R2045" s="3" t="s">
        <v>90</v>
      </c>
      <c r="S2045" s="3"/>
    </row>
    <row r="2046" spans="1:19">
      <c r="A2046" s="10" t="s">
        <v>5480</v>
      </c>
      <c r="B2046" s="3" t="s">
        <v>112</v>
      </c>
      <c r="C2046" s="3">
        <v>5</v>
      </c>
      <c r="D2046" s="5">
        <v>2.9669132098077799</v>
      </c>
      <c r="E2046" s="5">
        <v>0.412480465807745</v>
      </c>
      <c r="F2046" s="4">
        <v>1.23513926922291E-2</v>
      </c>
      <c r="G2046" s="4">
        <v>6.5030929367164503E-3</v>
      </c>
      <c r="H2046" s="3" t="s">
        <v>27</v>
      </c>
      <c r="I2046" s="3" t="s">
        <v>93</v>
      </c>
      <c r="J2046" s="3" t="s">
        <v>94</v>
      </c>
      <c r="K2046" s="3"/>
      <c r="L2046" s="3"/>
      <c r="M2046" s="3" t="s">
        <v>93</v>
      </c>
      <c r="N2046" s="3"/>
      <c r="O2046" s="3"/>
      <c r="P2046" s="3"/>
      <c r="Q2046" s="3"/>
      <c r="R2046" s="3" t="s">
        <v>93</v>
      </c>
      <c r="S2046" s="3" t="s">
        <v>93</v>
      </c>
    </row>
    <row r="2047" spans="1:19">
      <c r="A2047" s="10" t="s">
        <v>1897</v>
      </c>
      <c r="B2047" s="3" t="s">
        <v>89</v>
      </c>
      <c r="C2047" s="3">
        <v>5</v>
      </c>
      <c r="D2047" s="5">
        <v>2.9664928323486</v>
      </c>
      <c r="E2047" s="5">
        <v>0.99606536233891296</v>
      </c>
      <c r="F2047" s="4">
        <v>1.6708095289253402E-2</v>
      </c>
      <c r="G2047" s="4">
        <v>2.0345331021151901E-2</v>
      </c>
      <c r="H2047" s="3" t="s">
        <v>27</v>
      </c>
      <c r="I2047" s="3"/>
      <c r="J2047" s="3" t="s">
        <v>90</v>
      </c>
      <c r="K2047" s="3"/>
      <c r="L2047" s="3"/>
      <c r="M2047" s="3" t="s">
        <v>90</v>
      </c>
      <c r="N2047" s="3"/>
      <c r="O2047" s="3" t="s">
        <v>90</v>
      </c>
      <c r="P2047" s="3"/>
      <c r="Q2047" s="3" t="s">
        <v>34</v>
      </c>
      <c r="R2047" s="3" t="s">
        <v>90</v>
      </c>
      <c r="S2047" s="3"/>
    </row>
    <row r="2048" spans="1:19">
      <c r="A2048" s="10" t="s">
        <v>5481</v>
      </c>
      <c r="B2048" s="3" t="s">
        <v>115</v>
      </c>
      <c r="C2048" s="3">
        <v>5</v>
      </c>
      <c r="D2048" s="5">
        <v>2.9650498135815599</v>
      </c>
      <c r="E2048" s="5">
        <v>0.44039616335869203</v>
      </c>
      <c r="F2048" s="4">
        <v>1.06261490177036E-2</v>
      </c>
      <c r="G2048" s="4">
        <v>5.2563204390161499E-3</v>
      </c>
      <c r="H2048" s="3" t="s">
        <v>27</v>
      </c>
      <c r="I2048" s="3" t="s">
        <v>90</v>
      </c>
      <c r="J2048" s="3" t="s">
        <v>90</v>
      </c>
      <c r="K2048" s="3"/>
      <c r="L2048" s="3"/>
      <c r="M2048" s="3" t="s">
        <v>90</v>
      </c>
      <c r="N2048" s="3" t="s">
        <v>34</v>
      </c>
      <c r="O2048" s="3" t="s">
        <v>90</v>
      </c>
      <c r="P2048" s="3"/>
      <c r="Q2048" s="3"/>
      <c r="R2048" s="3"/>
      <c r="S2048" s="3"/>
    </row>
    <row r="2049" spans="1:19">
      <c r="A2049" s="10" t="s">
        <v>5482</v>
      </c>
      <c r="B2049" s="3" t="s">
        <v>89</v>
      </c>
      <c r="C2049" s="3">
        <v>5</v>
      </c>
      <c r="D2049" s="5">
        <v>2.96335192870432</v>
      </c>
      <c r="E2049" s="5">
        <v>0.50087319145632103</v>
      </c>
      <c r="F2049" s="4">
        <v>1.0983815339931501E-2</v>
      </c>
      <c r="G2049" s="4">
        <v>6.9048518602484602E-3</v>
      </c>
      <c r="H2049" s="3" t="s">
        <v>27</v>
      </c>
      <c r="I2049" s="3" t="s">
        <v>90</v>
      </c>
      <c r="J2049" s="3" t="s">
        <v>90</v>
      </c>
      <c r="K2049" s="3"/>
      <c r="L2049" s="3"/>
      <c r="M2049" s="3" t="s">
        <v>90</v>
      </c>
      <c r="N2049" s="3" t="s">
        <v>90</v>
      </c>
      <c r="O2049" s="3"/>
      <c r="P2049" s="3"/>
      <c r="Q2049" s="3"/>
      <c r="R2049" s="3" t="s">
        <v>90</v>
      </c>
      <c r="S2049" s="3"/>
    </row>
    <row r="2050" spans="1:19">
      <c r="A2050" s="10" t="s">
        <v>1978</v>
      </c>
      <c r="B2050" s="3" t="s">
        <v>112</v>
      </c>
      <c r="C2050" s="3">
        <v>5</v>
      </c>
      <c r="D2050" s="5">
        <v>2.96207823959316</v>
      </c>
      <c r="E2050" s="5">
        <v>0.31834253934447498</v>
      </c>
      <c r="F2050" s="4">
        <v>8.8164005579795205E-3</v>
      </c>
      <c r="G2050" s="4">
        <v>4.2106695346164104E-3</v>
      </c>
      <c r="H2050" s="3" t="s">
        <v>27</v>
      </c>
      <c r="I2050" s="3" t="s">
        <v>58</v>
      </c>
      <c r="J2050" s="3" t="s">
        <v>59</v>
      </c>
      <c r="K2050" s="3" t="s">
        <v>93</v>
      </c>
      <c r="L2050" s="3"/>
      <c r="M2050" s="3"/>
      <c r="N2050" s="3" t="s">
        <v>94</v>
      </c>
      <c r="O2050" s="3" t="s">
        <v>59</v>
      </c>
      <c r="P2050" s="3"/>
      <c r="Q2050" s="3"/>
      <c r="R2050" s="3"/>
      <c r="S2050" s="3"/>
    </row>
    <row r="2051" spans="1:19">
      <c r="A2051" s="10" t="s">
        <v>3613</v>
      </c>
      <c r="B2051" s="3" t="s">
        <v>89</v>
      </c>
      <c r="C2051" s="3">
        <v>5</v>
      </c>
      <c r="D2051" s="5">
        <v>2.95850569878229</v>
      </c>
      <c r="E2051" s="5">
        <v>0.64804256076267197</v>
      </c>
      <c r="F2051" s="4">
        <v>1.2469163631297801E-2</v>
      </c>
      <c r="G2051" s="4">
        <v>1.1659371562599699E-2</v>
      </c>
      <c r="H2051" s="3" t="s">
        <v>27</v>
      </c>
      <c r="I2051" s="3"/>
      <c r="J2051" s="3"/>
      <c r="K2051" s="3" t="s">
        <v>90</v>
      </c>
      <c r="L2051" s="3"/>
      <c r="M2051" s="3"/>
      <c r="N2051" s="3" t="s">
        <v>90</v>
      </c>
      <c r="O2051" s="3"/>
      <c r="P2051" s="3" t="s">
        <v>90</v>
      </c>
      <c r="Q2051" s="3" t="s">
        <v>90</v>
      </c>
      <c r="R2051" s="3"/>
      <c r="S2051" s="3" t="s">
        <v>90</v>
      </c>
    </row>
    <row r="2052" spans="1:19">
      <c r="A2052" s="10" t="s">
        <v>5483</v>
      </c>
      <c r="B2052" s="3" t="s">
        <v>113</v>
      </c>
      <c r="C2052" s="3">
        <v>5</v>
      </c>
      <c r="D2052" s="5">
        <v>2.9574872917919999</v>
      </c>
      <c r="E2052" s="5">
        <v>0.419794792652807</v>
      </c>
      <c r="F2052" s="4">
        <v>7.2073523945516997E-3</v>
      </c>
      <c r="G2052" s="4">
        <v>7.7109292120791303E-3</v>
      </c>
      <c r="H2052" s="3" t="s">
        <v>27</v>
      </c>
      <c r="I2052" s="3" t="s">
        <v>90</v>
      </c>
      <c r="J2052" s="3" t="s">
        <v>90</v>
      </c>
      <c r="K2052" s="3"/>
      <c r="L2052" s="3"/>
      <c r="M2052" s="3" t="s">
        <v>90</v>
      </c>
      <c r="N2052" s="3" t="s">
        <v>90</v>
      </c>
      <c r="O2052" s="3" t="s">
        <v>90</v>
      </c>
      <c r="P2052" s="3"/>
      <c r="Q2052" s="3"/>
      <c r="R2052" s="3"/>
      <c r="S2052" s="3"/>
    </row>
    <row r="2053" spans="1:19">
      <c r="A2053" s="10" t="s">
        <v>5484</v>
      </c>
      <c r="B2053" s="3" t="s">
        <v>89</v>
      </c>
      <c r="C2053" s="3">
        <v>5</v>
      </c>
      <c r="D2053" s="5">
        <v>2.9557927213660702</v>
      </c>
      <c r="E2053" s="5">
        <v>0.42591239824881599</v>
      </c>
      <c r="F2053" s="4">
        <v>2.25111390954176E-2</v>
      </c>
      <c r="G2053" s="4">
        <v>1.6586188626634898E-2</v>
      </c>
      <c r="H2053" s="3" t="s">
        <v>27</v>
      </c>
      <c r="I2053" s="3" t="s">
        <v>90</v>
      </c>
      <c r="J2053" s="3" t="s">
        <v>90</v>
      </c>
      <c r="K2053" s="3"/>
      <c r="L2053" s="3"/>
      <c r="M2053" s="3" t="s">
        <v>90</v>
      </c>
      <c r="N2053" s="3"/>
      <c r="O2053" s="3" t="s">
        <v>90</v>
      </c>
      <c r="P2053" s="3"/>
      <c r="Q2053" s="3"/>
      <c r="R2053" s="3"/>
      <c r="S2053" s="3" t="s">
        <v>90</v>
      </c>
    </row>
    <row r="2054" spans="1:19">
      <c r="A2054" s="10" t="s">
        <v>954</v>
      </c>
      <c r="B2054" s="3" t="s">
        <v>115</v>
      </c>
      <c r="C2054" s="3">
        <v>5</v>
      </c>
      <c r="D2054" s="5">
        <v>2.95464201290162</v>
      </c>
      <c r="E2054" s="5">
        <v>0.85111857882080999</v>
      </c>
      <c r="F2054" s="4">
        <v>9.9130021999007494E-3</v>
      </c>
      <c r="G2054" s="4">
        <v>8.8595123450629105E-3</v>
      </c>
      <c r="H2054" s="3" t="s">
        <v>27</v>
      </c>
      <c r="I2054" s="3"/>
      <c r="J2054" s="3" t="s">
        <v>34</v>
      </c>
      <c r="K2054" s="3"/>
      <c r="L2054" s="3"/>
      <c r="M2054" s="3" t="s">
        <v>90</v>
      </c>
      <c r="N2054" s="3" t="s">
        <v>90</v>
      </c>
      <c r="O2054" s="3" t="s">
        <v>34</v>
      </c>
      <c r="P2054" s="3"/>
      <c r="Q2054" s="3"/>
      <c r="R2054" s="3" t="s">
        <v>34</v>
      </c>
      <c r="S2054" s="3"/>
    </row>
    <row r="2055" spans="1:19">
      <c r="A2055" s="10" t="s">
        <v>5485</v>
      </c>
      <c r="B2055" s="3" t="s">
        <v>114</v>
      </c>
      <c r="C2055" s="3">
        <v>5</v>
      </c>
      <c r="D2055" s="5">
        <v>2.9505925873522001</v>
      </c>
      <c r="E2055" s="5">
        <v>0.55478483584685201</v>
      </c>
      <c r="F2055" s="4">
        <v>1.7223641364826601E-2</v>
      </c>
      <c r="G2055" s="4">
        <v>1.18396204401525E-2</v>
      </c>
      <c r="H2055" s="3" t="s">
        <v>27</v>
      </c>
      <c r="I2055" s="3"/>
      <c r="J2055" s="3" t="s">
        <v>90</v>
      </c>
      <c r="K2055" s="3" t="s">
        <v>90</v>
      </c>
      <c r="L2055" s="3"/>
      <c r="M2055" s="3"/>
      <c r="N2055" s="3"/>
      <c r="O2055" s="3" t="s">
        <v>90</v>
      </c>
      <c r="P2055" s="3"/>
      <c r="Q2055" s="3"/>
      <c r="R2055" s="3" t="s">
        <v>90</v>
      </c>
      <c r="S2055" s="3" t="s">
        <v>90</v>
      </c>
    </row>
    <row r="2056" spans="1:19">
      <c r="A2056" s="10" t="s">
        <v>5486</v>
      </c>
      <c r="B2056" s="3" t="s">
        <v>89</v>
      </c>
      <c r="C2056" s="3">
        <v>5</v>
      </c>
      <c r="D2056" s="5">
        <v>2.9467642951310999</v>
      </c>
      <c r="E2056" s="5">
        <v>0.66403654979383397</v>
      </c>
      <c r="F2056" s="4">
        <v>1.3463688727569799E-2</v>
      </c>
      <c r="G2056" s="4">
        <v>1.52734900050007E-2</v>
      </c>
      <c r="H2056" s="3" t="s">
        <v>27</v>
      </c>
      <c r="I2056" s="3" t="s">
        <v>90</v>
      </c>
      <c r="J2056" s="3" t="s">
        <v>90</v>
      </c>
      <c r="K2056" s="3" t="s">
        <v>90</v>
      </c>
      <c r="L2056" s="3"/>
      <c r="M2056" s="3" t="s">
        <v>33</v>
      </c>
      <c r="N2056" s="3" t="s">
        <v>90</v>
      </c>
      <c r="O2056" s="3"/>
      <c r="P2056" s="3"/>
      <c r="Q2056" s="3"/>
      <c r="R2056" s="3"/>
      <c r="S2056" s="3"/>
    </row>
    <row r="2057" spans="1:19">
      <c r="A2057" s="10" t="s">
        <v>2295</v>
      </c>
      <c r="B2057" s="3" t="s">
        <v>89</v>
      </c>
      <c r="C2057" s="3">
        <v>5</v>
      </c>
      <c r="D2057" s="5">
        <v>2.93615891992471</v>
      </c>
      <c r="E2057" s="5">
        <v>0.86238125988611403</v>
      </c>
      <c r="F2057" s="4">
        <v>1.5400871259906799E-2</v>
      </c>
      <c r="G2057" s="4">
        <v>2.0198958886033801E-2</v>
      </c>
      <c r="H2057" s="3" t="s">
        <v>27</v>
      </c>
      <c r="I2057" s="3" t="s">
        <v>90</v>
      </c>
      <c r="J2057" s="3" t="s">
        <v>90</v>
      </c>
      <c r="K2057" s="3"/>
      <c r="L2057" s="3"/>
      <c r="M2057" s="3" t="s">
        <v>90</v>
      </c>
      <c r="N2057" s="3" t="s">
        <v>90</v>
      </c>
      <c r="O2057" s="3" t="s">
        <v>34</v>
      </c>
      <c r="P2057" s="3"/>
      <c r="Q2057" s="3"/>
      <c r="R2057" s="3"/>
      <c r="S2057" s="3"/>
    </row>
    <row r="2058" spans="1:19">
      <c r="A2058" s="10" t="s">
        <v>3328</v>
      </c>
      <c r="B2058" s="3" t="s">
        <v>115</v>
      </c>
      <c r="C2058" s="3">
        <v>5</v>
      </c>
      <c r="D2058" s="5">
        <v>2.9356768003879301</v>
      </c>
      <c r="E2058" s="5">
        <v>0.47562611558539403</v>
      </c>
      <c r="F2058" s="4">
        <v>5.3999090620883896E-3</v>
      </c>
      <c r="G2058" s="4">
        <v>5.9357205262205196E-3</v>
      </c>
      <c r="H2058" s="3" t="s">
        <v>27</v>
      </c>
      <c r="I2058" s="3" t="s">
        <v>34</v>
      </c>
      <c r="J2058" s="3" t="s">
        <v>90</v>
      </c>
      <c r="K2058" s="3"/>
      <c r="L2058" s="3"/>
      <c r="M2058" s="3" t="s">
        <v>90</v>
      </c>
      <c r="N2058" s="3" t="s">
        <v>90</v>
      </c>
      <c r="O2058" s="3" t="s">
        <v>34</v>
      </c>
      <c r="P2058" s="3"/>
      <c r="Q2058" s="3"/>
      <c r="R2058" s="3"/>
      <c r="S2058" s="3"/>
    </row>
    <row r="2059" spans="1:19">
      <c r="A2059" s="10" t="s">
        <v>3921</v>
      </c>
      <c r="B2059" s="3" t="s">
        <v>112</v>
      </c>
      <c r="C2059" s="3">
        <v>5</v>
      </c>
      <c r="D2059" s="5">
        <v>2.9334545106443302</v>
      </c>
      <c r="E2059" s="5">
        <v>0.31555996489754401</v>
      </c>
      <c r="F2059" s="4">
        <v>1.5963608491448001E-2</v>
      </c>
      <c r="G2059" s="4">
        <v>8.1285384206675401E-3</v>
      </c>
      <c r="H2059" s="3" t="s">
        <v>27</v>
      </c>
      <c r="I2059" s="3"/>
      <c r="J2059" s="3" t="s">
        <v>93</v>
      </c>
      <c r="K2059" s="3" t="s">
        <v>44</v>
      </c>
      <c r="L2059" s="3" t="s">
        <v>93</v>
      </c>
      <c r="M2059" s="3"/>
      <c r="N2059" s="3"/>
      <c r="O2059" s="3" t="s">
        <v>44</v>
      </c>
      <c r="P2059" s="3" t="s">
        <v>93</v>
      </c>
      <c r="Q2059" s="3"/>
      <c r="R2059" s="3"/>
      <c r="S2059" s="3"/>
    </row>
    <row r="2060" spans="1:19">
      <c r="A2060" s="10" t="s">
        <v>849</v>
      </c>
      <c r="B2060" s="3" t="s">
        <v>112</v>
      </c>
      <c r="C2060" s="3">
        <v>5</v>
      </c>
      <c r="D2060" s="5">
        <v>2.9333299951529002</v>
      </c>
      <c r="E2060" s="5">
        <v>0.66322038353737001</v>
      </c>
      <c r="F2060" s="4">
        <v>9.5027127122569201E-3</v>
      </c>
      <c r="G2060" s="4">
        <v>9.7383514238985596E-3</v>
      </c>
      <c r="H2060" s="3" t="s">
        <v>27</v>
      </c>
      <c r="I2060" s="3"/>
      <c r="J2060" s="3" t="s">
        <v>56</v>
      </c>
      <c r="K2060" s="3"/>
      <c r="L2060" s="3"/>
      <c r="M2060" s="3" t="s">
        <v>94</v>
      </c>
      <c r="N2060" s="3" t="s">
        <v>51</v>
      </c>
      <c r="O2060" s="3" t="s">
        <v>56</v>
      </c>
      <c r="P2060" s="3"/>
      <c r="Q2060" s="3"/>
      <c r="R2060" s="3" t="s">
        <v>94</v>
      </c>
      <c r="S2060" s="3"/>
    </row>
    <row r="2061" spans="1:19">
      <c r="A2061" s="10" t="s">
        <v>389</v>
      </c>
      <c r="B2061" s="3" t="s">
        <v>89</v>
      </c>
      <c r="C2061" s="3">
        <v>5</v>
      </c>
      <c r="D2061" s="5">
        <v>2.92932436822315</v>
      </c>
      <c r="E2061" s="5">
        <v>0.33083091455410402</v>
      </c>
      <c r="F2061" s="4">
        <v>1.4687178546650401E-2</v>
      </c>
      <c r="G2061" s="4">
        <v>7.0546451845956903E-3</v>
      </c>
      <c r="H2061" s="3" t="s">
        <v>27</v>
      </c>
      <c r="I2061" s="3" t="s">
        <v>34</v>
      </c>
      <c r="J2061" s="3" t="s">
        <v>34</v>
      </c>
      <c r="K2061" s="3"/>
      <c r="L2061" s="3" t="s">
        <v>34</v>
      </c>
      <c r="M2061" s="3" t="s">
        <v>90</v>
      </c>
      <c r="N2061" s="3"/>
      <c r="O2061" s="3"/>
      <c r="P2061" s="3"/>
      <c r="Q2061" s="3" t="s">
        <v>34</v>
      </c>
      <c r="R2061" s="3"/>
      <c r="S2061" s="3"/>
    </row>
    <row r="2062" spans="1:19">
      <c r="A2062" s="10" t="s">
        <v>5487</v>
      </c>
      <c r="B2062" s="3" t="s">
        <v>114</v>
      </c>
      <c r="C2062" s="3">
        <v>5</v>
      </c>
      <c r="D2062" s="5">
        <v>2.9290998328003202</v>
      </c>
      <c r="E2062" s="5">
        <v>0.83788056083426699</v>
      </c>
      <c r="F2062" s="4">
        <v>9.1029384315636092E-3</v>
      </c>
      <c r="G2062" s="4">
        <v>7.0660257926365598E-3</v>
      </c>
      <c r="H2062" s="3" t="s">
        <v>27</v>
      </c>
      <c r="I2062" s="3"/>
      <c r="J2062" s="3"/>
      <c r="K2062" s="3" t="s">
        <v>90</v>
      </c>
      <c r="L2062" s="3"/>
      <c r="M2062" s="3" t="s">
        <v>90</v>
      </c>
      <c r="N2062" s="3" t="s">
        <v>90</v>
      </c>
      <c r="O2062" s="3" t="s">
        <v>90</v>
      </c>
      <c r="P2062" s="3"/>
      <c r="Q2062" s="3"/>
      <c r="R2062" s="3" t="s">
        <v>90</v>
      </c>
      <c r="S2062" s="3"/>
    </row>
    <row r="2063" spans="1:19">
      <c r="A2063" s="10" t="s">
        <v>3349</v>
      </c>
      <c r="B2063" s="3" t="s">
        <v>113</v>
      </c>
      <c r="C2063" s="3">
        <v>5</v>
      </c>
      <c r="D2063" s="5">
        <v>2.9259233345506499</v>
      </c>
      <c r="E2063" s="5">
        <v>0.38186881349127599</v>
      </c>
      <c r="F2063" s="4">
        <v>5.3921016924812501E-3</v>
      </c>
      <c r="G2063" s="4">
        <v>6.1354195677956998E-3</v>
      </c>
      <c r="H2063" s="3" t="s">
        <v>27</v>
      </c>
      <c r="I2063" s="3"/>
      <c r="J2063" s="3" t="s">
        <v>90</v>
      </c>
      <c r="K2063" s="3"/>
      <c r="L2063" s="3"/>
      <c r="M2063" s="3" t="s">
        <v>90</v>
      </c>
      <c r="N2063" s="3" t="s">
        <v>34</v>
      </c>
      <c r="O2063" s="3" t="s">
        <v>90</v>
      </c>
      <c r="P2063" s="3"/>
      <c r="Q2063" s="3" t="s">
        <v>90</v>
      </c>
      <c r="R2063" s="3"/>
      <c r="S2063" s="3"/>
    </row>
    <row r="2064" spans="1:19">
      <c r="A2064" s="10" t="s">
        <v>5488</v>
      </c>
      <c r="B2064" s="3" t="s">
        <v>114</v>
      </c>
      <c r="C2064" s="3">
        <v>5</v>
      </c>
      <c r="D2064" s="5">
        <v>2.9240726385234699</v>
      </c>
      <c r="E2064" s="5">
        <v>0.372989649280836</v>
      </c>
      <c r="F2064" s="4">
        <v>8.6077592019640093E-3</v>
      </c>
      <c r="G2064" s="4">
        <v>6.7455576543560703E-3</v>
      </c>
      <c r="H2064" s="3" t="s">
        <v>27</v>
      </c>
      <c r="I2064" s="3" t="s">
        <v>90</v>
      </c>
      <c r="J2064" s="3"/>
      <c r="K2064" s="3"/>
      <c r="L2064" s="3" t="s">
        <v>90</v>
      </c>
      <c r="M2064" s="3"/>
      <c r="N2064" s="3" t="s">
        <v>90</v>
      </c>
      <c r="O2064" s="3"/>
      <c r="P2064" s="3"/>
      <c r="Q2064" s="3" t="s">
        <v>90</v>
      </c>
      <c r="R2064" s="3"/>
      <c r="S2064" s="3" t="s">
        <v>90</v>
      </c>
    </row>
    <row r="2065" spans="1:19">
      <c r="A2065" s="10" t="s">
        <v>2584</v>
      </c>
      <c r="B2065" s="3" t="s">
        <v>89</v>
      </c>
      <c r="C2065" s="3">
        <v>5</v>
      </c>
      <c r="D2065" s="5">
        <v>2.9229496759805502</v>
      </c>
      <c r="E2065" s="5">
        <v>0.50758936974866298</v>
      </c>
      <c r="F2065" s="4">
        <v>1.31469043921304E-2</v>
      </c>
      <c r="G2065" s="4">
        <v>9.3489679974900694E-3</v>
      </c>
      <c r="H2065" s="3" t="s">
        <v>27</v>
      </c>
      <c r="I2065" s="3" t="s">
        <v>90</v>
      </c>
      <c r="J2065" s="3" t="s">
        <v>90</v>
      </c>
      <c r="K2065" s="3"/>
      <c r="L2065" s="3"/>
      <c r="M2065" s="3" t="s">
        <v>90</v>
      </c>
      <c r="N2065" s="3" t="s">
        <v>90</v>
      </c>
      <c r="O2065" s="3"/>
      <c r="P2065" s="3"/>
      <c r="Q2065" s="3" t="s">
        <v>34</v>
      </c>
      <c r="R2065" s="3"/>
      <c r="S2065" s="3"/>
    </row>
    <row r="2066" spans="1:19">
      <c r="A2066" s="10" t="s">
        <v>2220</v>
      </c>
      <c r="B2066" s="3" t="s">
        <v>112</v>
      </c>
      <c r="C2066" s="3">
        <v>5</v>
      </c>
      <c r="D2066" s="5">
        <v>2.9192305838021002</v>
      </c>
      <c r="E2066" s="5">
        <v>0.56521102563346304</v>
      </c>
      <c r="F2066" s="4">
        <v>3.4166154862238701E-2</v>
      </c>
      <c r="G2066" s="4">
        <v>1.52810822739648E-2</v>
      </c>
      <c r="H2066" s="3" t="s">
        <v>27</v>
      </c>
      <c r="I2066" s="3" t="s">
        <v>51</v>
      </c>
      <c r="J2066" s="3" t="s">
        <v>92</v>
      </c>
      <c r="K2066" s="3" t="s">
        <v>37</v>
      </c>
      <c r="L2066" s="3" t="s">
        <v>92</v>
      </c>
      <c r="M2066" s="3"/>
      <c r="N2066" s="3"/>
      <c r="O2066" s="3"/>
      <c r="P2066" s="3"/>
      <c r="Q2066" s="3"/>
      <c r="R2066" s="3"/>
      <c r="S2066" s="3" t="s">
        <v>92</v>
      </c>
    </row>
    <row r="2067" spans="1:19">
      <c r="A2067" s="10" t="s">
        <v>5489</v>
      </c>
      <c r="B2067" s="3" t="s">
        <v>89</v>
      </c>
      <c r="C2067" s="3">
        <v>5</v>
      </c>
      <c r="D2067" s="5">
        <v>2.9161582099355701</v>
      </c>
      <c r="E2067" s="5">
        <v>0.40310989780770101</v>
      </c>
      <c r="F2067" s="4">
        <v>1.81677067018511E-2</v>
      </c>
      <c r="G2067" s="4">
        <v>1.46027418581247E-2</v>
      </c>
      <c r="H2067" s="3" t="s">
        <v>27</v>
      </c>
      <c r="I2067" s="3" t="s">
        <v>90</v>
      </c>
      <c r="J2067" s="3"/>
      <c r="K2067" s="3" t="s">
        <v>90</v>
      </c>
      <c r="L2067" s="3"/>
      <c r="M2067" s="3" t="s">
        <v>90</v>
      </c>
      <c r="N2067" s="3" t="s">
        <v>90</v>
      </c>
      <c r="O2067" s="3" t="s">
        <v>90</v>
      </c>
      <c r="P2067" s="3"/>
      <c r="Q2067" s="3"/>
      <c r="R2067" s="3"/>
      <c r="S2067" s="3"/>
    </row>
    <row r="2068" spans="1:19">
      <c r="A2068" s="10" t="s">
        <v>5490</v>
      </c>
      <c r="B2068" s="3" t="s">
        <v>112</v>
      </c>
      <c r="C2068" s="3">
        <v>5</v>
      </c>
      <c r="D2068" s="5">
        <v>2.9148890217977099</v>
      </c>
      <c r="E2068" s="5">
        <v>0.61267175441197996</v>
      </c>
      <c r="F2068" s="4">
        <v>2.18762007894579E-2</v>
      </c>
      <c r="G2068" s="4">
        <v>1.5353321031920599E-2</v>
      </c>
      <c r="H2068" s="3" t="s">
        <v>27</v>
      </c>
      <c r="I2068" s="3" t="s">
        <v>90</v>
      </c>
      <c r="J2068" s="3"/>
      <c r="K2068" s="3"/>
      <c r="L2068" s="3"/>
      <c r="M2068" s="3" t="s">
        <v>90</v>
      </c>
      <c r="N2068" s="3"/>
      <c r="O2068" s="3" t="s">
        <v>33</v>
      </c>
      <c r="P2068" s="3"/>
      <c r="Q2068" s="3" t="s">
        <v>90</v>
      </c>
      <c r="R2068" s="3" t="s">
        <v>90</v>
      </c>
      <c r="S2068" s="3"/>
    </row>
    <row r="2069" spans="1:19">
      <c r="A2069" s="10" t="s">
        <v>2908</v>
      </c>
      <c r="B2069" s="3" t="s">
        <v>113</v>
      </c>
      <c r="C2069" s="3">
        <v>5</v>
      </c>
      <c r="D2069" s="5">
        <v>2.91171877486659</v>
      </c>
      <c r="E2069" s="5">
        <v>1.08740840249158</v>
      </c>
      <c r="F2069" s="4">
        <v>1.913604595342E-2</v>
      </c>
      <c r="G2069" s="4">
        <v>1.8106443867753098E-2</v>
      </c>
      <c r="H2069" s="3" t="s">
        <v>27</v>
      </c>
      <c r="I2069" s="3"/>
      <c r="J2069" s="3"/>
      <c r="K2069" s="3" t="s">
        <v>90</v>
      </c>
      <c r="L2069" s="3"/>
      <c r="M2069" s="3" t="s">
        <v>33</v>
      </c>
      <c r="N2069" s="3" t="s">
        <v>90</v>
      </c>
      <c r="O2069" s="3" t="s">
        <v>33</v>
      </c>
      <c r="P2069" s="3"/>
      <c r="Q2069" s="3"/>
      <c r="R2069" s="3" t="s">
        <v>33</v>
      </c>
      <c r="S2069" s="3"/>
    </row>
    <row r="2070" spans="1:19">
      <c r="A2070" s="10" t="s">
        <v>941</v>
      </c>
      <c r="B2070" s="3" t="s">
        <v>89</v>
      </c>
      <c r="C2070" s="3">
        <v>5</v>
      </c>
      <c r="D2070" s="5">
        <v>2.9109247372878602</v>
      </c>
      <c r="E2070" s="5">
        <v>0.73633254234292</v>
      </c>
      <c r="F2070" s="4">
        <v>1.5950442355842701E-2</v>
      </c>
      <c r="G2070" s="4">
        <v>1.5477715359487901E-2</v>
      </c>
      <c r="H2070" s="3" t="s">
        <v>27</v>
      </c>
      <c r="I2070" s="3"/>
      <c r="J2070" s="3" t="s">
        <v>34</v>
      </c>
      <c r="K2070" s="3"/>
      <c r="L2070" s="3"/>
      <c r="M2070" s="3" t="s">
        <v>90</v>
      </c>
      <c r="N2070" s="3" t="s">
        <v>90</v>
      </c>
      <c r="O2070" s="3"/>
      <c r="P2070" s="3"/>
      <c r="Q2070" s="3" t="s">
        <v>34</v>
      </c>
      <c r="R2070" s="3" t="s">
        <v>34</v>
      </c>
      <c r="S2070" s="3"/>
    </row>
    <row r="2071" spans="1:19">
      <c r="A2071" s="10" t="s">
        <v>299</v>
      </c>
      <c r="B2071" s="3" t="s">
        <v>112</v>
      </c>
      <c r="C2071" s="3">
        <v>5</v>
      </c>
      <c r="D2071" s="5">
        <v>2.9082669938796801</v>
      </c>
      <c r="E2071" s="5">
        <v>0.73678293249943205</v>
      </c>
      <c r="F2071" s="4">
        <v>1.5780132040320801E-2</v>
      </c>
      <c r="G2071" s="4">
        <v>1.6930480200119499E-2</v>
      </c>
      <c r="H2071" s="3" t="s">
        <v>27</v>
      </c>
      <c r="I2071" s="3"/>
      <c r="J2071" s="3" t="s">
        <v>34</v>
      </c>
      <c r="K2071" s="3"/>
      <c r="L2071" s="3"/>
      <c r="M2071" s="3"/>
      <c r="N2071" s="3"/>
      <c r="O2071" s="3" t="s">
        <v>34</v>
      </c>
      <c r="P2071" s="3"/>
      <c r="Q2071" s="3" t="s">
        <v>34</v>
      </c>
      <c r="R2071" s="3" t="s">
        <v>34</v>
      </c>
      <c r="S2071" s="3" t="s">
        <v>34</v>
      </c>
    </row>
    <row r="2072" spans="1:19">
      <c r="A2072" s="10" t="s">
        <v>5491</v>
      </c>
      <c r="B2072" s="3" t="s">
        <v>89</v>
      </c>
      <c r="C2072" s="3">
        <v>5</v>
      </c>
      <c r="D2072" s="5">
        <v>2.9051058960167002</v>
      </c>
      <c r="E2072" s="5">
        <v>0.70639801041467998</v>
      </c>
      <c r="F2072" s="4">
        <v>2.1037922692774599E-2</v>
      </c>
      <c r="G2072" s="4">
        <v>1.6764965665992799E-2</v>
      </c>
      <c r="H2072" s="3" t="s">
        <v>27</v>
      </c>
      <c r="I2072" s="3" t="s">
        <v>90</v>
      </c>
      <c r="J2072" s="3" t="s">
        <v>90</v>
      </c>
      <c r="K2072" s="3" t="s">
        <v>90</v>
      </c>
      <c r="L2072" s="3"/>
      <c r="M2072" s="3"/>
      <c r="N2072" s="3"/>
      <c r="O2072" s="3" t="s">
        <v>90</v>
      </c>
      <c r="P2072" s="3"/>
      <c r="Q2072" s="3" t="s">
        <v>90</v>
      </c>
      <c r="R2072" s="3"/>
      <c r="S2072" s="3"/>
    </row>
    <row r="2073" spans="1:19">
      <c r="A2073" s="10" t="s">
        <v>5492</v>
      </c>
      <c r="B2073" s="3" t="s">
        <v>112</v>
      </c>
      <c r="C2073" s="3">
        <v>5</v>
      </c>
      <c r="D2073" s="5">
        <v>2.9013076497598398</v>
      </c>
      <c r="E2073" s="5">
        <v>0.609394650040189</v>
      </c>
      <c r="F2073" s="4">
        <v>1.8605839487103901E-2</v>
      </c>
      <c r="G2073" s="4">
        <v>1.7004405820044501E-2</v>
      </c>
      <c r="H2073" s="3" t="s">
        <v>27</v>
      </c>
      <c r="I2073" s="3" t="s">
        <v>36</v>
      </c>
      <c r="J2073" s="3" t="s">
        <v>36</v>
      </c>
      <c r="K2073" s="3" t="s">
        <v>51</v>
      </c>
      <c r="L2073" s="3"/>
      <c r="M2073" s="3" t="s">
        <v>36</v>
      </c>
      <c r="N2073" s="3"/>
      <c r="O2073" s="3" t="s">
        <v>36</v>
      </c>
      <c r="P2073" s="3"/>
      <c r="Q2073" s="3"/>
      <c r="R2073" s="3"/>
      <c r="S2073" s="3"/>
    </row>
    <row r="2074" spans="1:19">
      <c r="A2074" s="10" t="s">
        <v>1475</v>
      </c>
      <c r="B2074" s="3" t="s">
        <v>89</v>
      </c>
      <c r="C2074" s="3">
        <v>5</v>
      </c>
      <c r="D2074" s="5">
        <v>2.8940171632969101</v>
      </c>
      <c r="E2074" s="5">
        <v>0.93189703503455401</v>
      </c>
      <c r="F2074" s="4">
        <v>1.2366490842304101E-2</v>
      </c>
      <c r="G2074" s="4">
        <v>1.66488217610734E-2</v>
      </c>
      <c r="H2074" s="3" t="s">
        <v>27</v>
      </c>
      <c r="I2074" s="3" t="s">
        <v>34</v>
      </c>
      <c r="J2074" s="3" t="s">
        <v>34</v>
      </c>
      <c r="K2074" s="3"/>
      <c r="L2074" s="3"/>
      <c r="M2074" s="3" t="s">
        <v>90</v>
      </c>
      <c r="N2074" s="3"/>
      <c r="O2074" s="3" t="s">
        <v>34</v>
      </c>
      <c r="P2074" s="3"/>
      <c r="Q2074" s="3" t="s">
        <v>90</v>
      </c>
      <c r="R2074" s="3"/>
      <c r="S2074" s="3"/>
    </row>
    <row r="2075" spans="1:19">
      <c r="A2075" s="10" t="s">
        <v>5493</v>
      </c>
      <c r="B2075" s="3" t="s">
        <v>112</v>
      </c>
      <c r="C2075" s="3">
        <v>5</v>
      </c>
      <c r="D2075" s="5">
        <v>2.8882192552802</v>
      </c>
      <c r="E2075" s="5">
        <v>0.378260042713435</v>
      </c>
      <c r="F2075" s="4">
        <v>2.34401019337682E-2</v>
      </c>
      <c r="G2075" s="4">
        <v>1.20210858317413E-2</v>
      </c>
      <c r="H2075" s="3" t="s">
        <v>27</v>
      </c>
      <c r="I2075" s="3"/>
      <c r="J2075" s="3"/>
      <c r="K2075" s="3" t="s">
        <v>90</v>
      </c>
      <c r="L2075" s="3" t="s">
        <v>90</v>
      </c>
      <c r="M2075" s="3" t="s">
        <v>90</v>
      </c>
      <c r="N2075" s="3"/>
      <c r="O2075" s="3" t="s">
        <v>90</v>
      </c>
      <c r="P2075" s="3"/>
      <c r="Q2075" s="3" t="s">
        <v>90</v>
      </c>
      <c r="R2075" s="3"/>
      <c r="S2075" s="3"/>
    </row>
    <row r="2076" spans="1:19">
      <c r="A2076" s="10" t="s">
        <v>2001</v>
      </c>
      <c r="B2076" s="3" t="s">
        <v>113</v>
      </c>
      <c r="C2076" s="3">
        <v>5</v>
      </c>
      <c r="D2076" s="5">
        <v>2.8882056917546999</v>
      </c>
      <c r="E2076" s="5">
        <v>0.66034363357023995</v>
      </c>
      <c r="F2076" s="4">
        <v>1.4285409378125301E-2</v>
      </c>
      <c r="G2076" s="4">
        <v>1.9250601489025101E-2</v>
      </c>
      <c r="H2076" s="3" t="s">
        <v>27</v>
      </c>
      <c r="I2076" s="3"/>
      <c r="J2076" s="3" t="s">
        <v>33</v>
      </c>
      <c r="K2076" s="3" t="s">
        <v>90</v>
      </c>
      <c r="L2076" s="3"/>
      <c r="M2076" s="3"/>
      <c r="N2076" s="3"/>
      <c r="O2076" s="3" t="s">
        <v>90</v>
      </c>
      <c r="P2076" s="3" t="s">
        <v>90</v>
      </c>
      <c r="Q2076" s="3" t="s">
        <v>90</v>
      </c>
      <c r="R2076" s="3"/>
      <c r="S2076" s="3"/>
    </row>
    <row r="2077" spans="1:19">
      <c r="A2077" s="10" t="s">
        <v>1153</v>
      </c>
      <c r="B2077" s="3" t="s">
        <v>112</v>
      </c>
      <c r="C2077" s="3">
        <v>5</v>
      </c>
      <c r="D2077" s="5">
        <v>2.8840095917225299</v>
      </c>
      <c r="E2077" s="5">
        <v>0.59061074076908104</v>
      </c>
      <c r="F2077" s="4">
        <v>1.2302647571102899E-2</v>
      </c>
      <c r="G2077" s="4">
        <v>1.1652559958144799E-2</v>
      </c>
      <c r="H2077" s="3" t="s">
        <v>27</v>
      </c>
      <c r="I2077" s="3" t="s">
        <v>34</v>
      </c>
      <c r="J2077" s="3" t="s">
        <v>90</v>
      </c>
      <c r="K2077" s="3"/>
      <c r="L2077" s="3"/>
      <c r="M2077" s="3" t="s">
        <v>34</v>
      </c>
      <c r="N2077" s="3"/>
      <c r="O2077" s="3"/>
      <c r="P2077" s="3" t="s">
        <v>90</v>
      </c>
      <c r="Q2077" s="3" t="s">
        <v>90</v>
      </c>
      <c r="R2077" s="3"/>
      <c r="S2077" s="3"/>
    </row>
    <row r="2078" spans="1:19">
      <c r="A2078" s="10" t="s">
        <v>5494</v>
      </c>
      <c r="B2078" s="3" t="s">
        <v>112</v>
      </c>
      <c r="C2078" s="3">
        <v>5</v>
      </c>
      <c r="D2078" s="5">
        <v>2.8827842234669099</v>
      </c>
      <c r="E2078" s="5">
        <v>0.41820436781888498</v>
      </c>
      <c r="F2078" s="4">
        <v>1.8739815962111699E-2</v>
      </c>
      <c r="G2078" s="4">
        <v>1.2719144744927699E-2</v>
      </c>
      <c r="H2078" s="3" t="s">
        <v>27</v>
      </c>
      <c r="I2078" s="3"/>
      <c r="J2078" s="3"/>
      <c r="K2078" s="3"/>
      <c r="L2078" s="3"/>
      <c r="M2078" s="3" t="s">
        <v>93</v>
      </c>
      <c r="N2078" s="3" t="s">
        <v>93</v>
      </c>
      <c r="O2078" s="3"/>
      <c r="P2078" s="3"/>
      <c r="Q2078" s="3" t="s">
        <v>93</v>
      </c>
      <c r="R2078" s="3" t="s">
        <v>93</v>
      </c>
      <c r="S2078" s="3" t="s">
        <v>93</v>
      </c>
    </row>
    <row r="2079" spans="1:19">
      <c r="A2079" s="10" t="s">
        <v>5495</v>
      </c>
      <c r="B2079" s="3" t="s">
        <v>112</v>
      </c>
      <c r="C2079" s="3">
        <v>5</v>
      </c>
      <c r="D2079" s="5">
        <v>2.8800699578854001</v>
      </c>
      <c r="E2079" s="5">
        <v>0.316542223830446</v>
      </c>
      <c r="F2079" s="4">
        <v>1.3371109978617599E-2</v>
      </c>
      <c r="G2079" s="4">
        <v>9.8113687960295695E-3</v>
      </c>
      <c r="H2079" s="3" t="s">
        <v>27</v>
      </c>
      <c r="I2079" s="3"/>
      <c r="J2079" s="3" t="s">
        <v>94</v>
      </c>
      <c r="K2079" s="3"/>
      <c r="L2079" s="3"/>
      <c r="M2079" s="3"/>
      <c r="N2079" s="3"/>
      <c r="O2079" s="3" t="s">
        <v>46</v>
      </c>
      <c r="P2079" s="3" t="s">
        <v>92</v>
      </c>
      <c r="Q2079" s="3" t="s">
        <v>94</v>
      </c>
      <c r="R2079" s="3"/>
      <c r="S2079" s="3" t="s">
        <v>94</v>
      </c>
    </row>
    <row r="2080" spans="1:19">
      <c r="A2080" s="10" t="s">
        <v>313</v>
      </c>
      <c r="B2080" s="3" t="s">
        <v>89</v>
      </c>
      <c r="C2080" s="3">
        <v>5</v>
      </c>
      <c r="D2080" s="5">
        <v>2.8791516434598599</v>
      </c>
      <c r="E2080" s="5">
        <v>0.76707409973761598</v>
      </c>
      <c r="F2080" s="4">
        <v>1.1382418910905299E-2</v>
      </c>
      <c r="G2080" s="4">
        <v>1.2756993282818801E-2</v>
      </c>
      <c r="H2080" s="3" t="s">
        <v>27</v>
      </c>
      <c r="I2080" s="3"/>
      <c r="J2080" s="3"/>
      <c r="K2080" s="3" t="s">
        <v>90</v>
      </c>
      <c r="L2080" s="3"/>
      <c r="M2080" s="3" t="s">
        <v>34</v>
      </c>
      <c r="N2080" s="3" t="s">
        <v>34</v>
      </c>
      <c r="O2080" s="3" t="s">
        <v>34</v>
      </c>
      <c r="P2080" s="3"/>
      <c r="Q2080" s="3"/>
      <c r="R2080" s="3"/>
      <c r="S2080" s="3" t="s">
        <v>34</v>
      </c>
    </row>
    <row r="2081" spans="1:19">
      <c r="A2081" s="10" t="s">
        <v>5496</v>
      </c>
      <c r="B2081" s="3" t="s">
        <v>89</v>
      </c>
      <c r="C2081" s="3">
        <v>5</v>
      </c>
      <c r="D2081" s="5">
        <v>2.8743284206992801</v>
      </c>
      <c r="E2081" s="5">
        <v>0.78006611149464999</v>
      </c>
      <c r="F2081" s="4">
        <v>2.2252102967457402E-2</v>
      </c>
      <c r="G2081" s="4">
        <v>1.5588263629181301E-2</v>
      </c>
      <c r="H2081" s="3" t="s">
        <v>27</v>
      </c>
      <c r="I2081" s="3"/>
      <c r="J2081" s="3" t="s">
        <v>90</v>
      </c>
      <c r="K2081" s="3"/>
      <c r="L2081" s="3"/>
      <c r="M2081" s="3" t="s">
        <v>90</v>
      </c>
      <c r="N2081" s="3"/>
      <c r="O2081" s="3" t="s">
        <v>90</v>
      </c>
      <c r="P2081" s="3"/>
      <c r="Q2081" s="3" t="s">
        <v>90</v>
      </c>
      <c r="R2081" s="3" t="s">
        <v>90</v>
      </c>
      <c r="S2081" s="3"/>
    </row>
    <row r="2082" spans="1:19">
      <c r="A2082" s="10" t="s">
        <v>5497</v>
      </c>
      <c r="B2082" s="3" t="s">
        <v>112</v>
      </c>
      <c r="C2082" s="3">
        <v>5</v>
      </c>
      <c r="D2082" s="5">
        <v>2.87356207654171</v>
      </c>
      <c r="E2082" s="5">
        <v>0.249668681128002</v>
      </c>
      <c r="F2082" s="4">
        <v>1.8771731042794702E-2</v>
      </c>
      <c r="G2082" s="4">
        <v>4.2729038337237903E-3</v>
      </c>
      <c r="H2082" s="3" t="s">
        <v>27</v>
      </c>
      <c r="I2082" s="3"/>
      <c r="J2082" s="3" t="s">
        <v>90</v>
      </c>
      <c r="K2082" s="3"/>
      <c r="L2082" s="3"/>
      <c r="M2082" s="3" t="s">
        <v>90</v>
      </c>
      <c r="N2082" s="3" t="s">
        <v>90</v>
      </c>
      <c r="O2082" s="3" t="s">
        <v>90</v>
      </c>
      <c r="P2082" s="3"/>
      <c r="Q2082" s="3" t="s">
        <v>90</v>
      </c>
      <c r="R2082" s="3"/>
      <c r="S2082" s="3"/>
    </row>
    <row r="2083" spans="1:19">
      <c r="A2083" s="10" t="s">
        <v>5498</v>
      </c>
      <c r="B2083" s="3" t="s">
        <v>113</v>
      </c>
      <c r="C2083" s="3">
        <v>5</v>
      </c>
      <c r="D2083" s="5">
        <v>2.8670907945714901</v>
      </c>
      <c r="E2083" s="5">
        <v>0.60059053758164505</v>
      </c>
      <c r="F2083" s="4">
        <v>1.30289720413761E-2</v>
      </c>
      <c r="G2083" s="4">
        <v>1.4351109410086899E-2</v>
      </c>
      <c r="H2083" s="3" t="s">
        <v>27</v>
      </c>
      <c r="I2083" s="3" t="s">
        <v>90</v>
      </c>
      <c r="J2083" s="3" t="s">
        <v>90</v>
      </c>
      <c r="K2083" s="3"/>
      <c r="L2083" s="3"/>
      <c r="M2083" s="3" t="s">
        <v>90</v>
      </c>
      <c r="N2083" s="3" t="s">
        <v>90</v>
      </c>
      <c r="O2083" s="3" t="s">
        <v>90</v>
      </c>
      <c r="P2083" s="3"/>
      <c r="Q2083" s="3"/>
      <c r="R2083" s="3"/>
      <c r="S2083" s="3"/>
    </row>
    <row r="2084" spans="1:19">
      <c r="A2084" s="10" t="s">
        <v>3992</v>
      </c>
      <c r="B2084" s="3" t="s">
        <v>113</v>
      </c>
      <c r="C2084" s="3">
        <v>5</v>
      </c>
      <c r="D2084" s="5">
        <v>2.8576561642401899</v>
      </c>
      <c r="E2084" s="5">
        <v>0.79364485994183698</v>
      </c>
      <c r="F2084" s="4">
        <v>1.4750853232081701E-2</v>
      </c>
      <c r="G2084" s="4">
        <v>1.7330973574272799E-2</v>
      </c>
      <c r="H2084" s="3" t="s">
        <v>27</v>
      </c>
      <c r="I2084" s="3"/>
      <c r="J2084" s="3" t="s">
        <v>90</v>
      </c>
      <c r="K2084" s="3" t="s">
        <v>90</v>
      </c>
      <c r="L2084" s="3"/>
      <c r="M2084" s="3" t="s">
        <v>90</v>
      </c>
      <c r="N2084" s="3"/>
      <c r="O2084" s="3" t="s">
        <v>90</v>
      </c>
      <c r="P2084" s="3"/>
      <c r="Q2084" s="3" t="s">
        <v>34</v>
      </c>
      <c r="R2084" s="3"/>
      <c r="S2084" s="3"/>
    </row>
    <row r="2085" spans="1:19">
      <c r="A2085" s="10" t="s">
        <v>5499</v>
      </c>
      <c r="B2085" s="3" t="s">
        <v>111</v>
      </c>
      <c r="C2085" s="3">
        <v>5</v>
      </c>
      <c r="D2085" s="5">
        <v>2.8567246232555199</v>
      </c>
      <c r="E2085" s="5">
        <v>0.78523925061755095</v>
      </c>
      <c r="F2085" s="4">
        <v>2.1132857497486401E-2</v>
      </c>
      <c r="G2085" s="4">
        <v>1.72425531855535E-2</v>
      </c>
      <c r="H2085" s="3" t="s">
        <v>27</v>
      </c>
      <c r="I2085" s="3" t="s">
        <v>90</v>
      </c>
      <c r="J2085" s="3" t="s">
        <v>90</v>
      </c>
      <c r="K2085" s="3"/>
      <c r="L2085" s="3" t="s">
        <v>90</v>
      </c>
      <c r="M2085" s="3" t="s">
        <v>90</v>
      </c>
      <c r="N2085" s="3"/>
      <c r="O2085" s="3"/>
      <c r="P2085" s="3"/>
      <c r="Q2085" s="3" t="s">
        <v>90</v>
      </c>
      <c r="R2085" s="3"/>
      <c r="S2085" s="3"/>
    </row>
    <row r="2086" spans="1:19">
      <c r="A2086" s="10" t="s">
        <v>5500</v>
      </c>
      <c r="B2086" s="3" t="s">
        <v>113</v>
      </c>
      <c r="C2086" s="3">
        <v>5</v>
      </c>
      <c r="D2086" s="5">
        <v>2.8513973603333702</v>
      </c>
      <c r="E2086" s="5">
        <v>0.58477145693423405</v>
      </c>
      <c r="F2086" s="4">
        <v>1.2671833001643901E-2</v>
      </c>
      <c r="G2086" s="4">
        <v>1.54177101300608E-2</v>
      </c>
      <c r="H2086" s="3" t="s">
        <v>27</v>
      </c>
      <c r="I2086" s="3" t="s">
        <v>90</v>
      </c>
      <c r="J2086" s="3" t="s">
        <v>90</v>
      </c>
      <c r="K2086" s="3"/>
      <c r="L2086" s="3"/>
      <c r="M2086" s="3"/>
      <c r="N2086" s="3"/>
      <c r="O2086" s="3" t="s">
        <v>90</v>
      </c>
      <c r="P2086" s="3"/>
      <c r="Q2086" s="3" t="s">
        <v>90</v>
      </c>
      <c r="R2086" s="3" t="s">
        <v>90</v>
      </c>
      <c r="S2086" s="3"/>
    </row>
    <row r="2087" spans="1:19">
      <c r="A2087" s="10" t="s">
        <v>3079</v>
      </c>
      <c r="B2087" s="3" t="s">
        <v>112</v>
      </c>
      <c r="C2087" s="3">
        <v>5</v>
      </c>
      <c r="D2087" s="5">
        <v>2.8498850015605699</v>
      </c>
      <c r="E2087" s="5">
        <v>0.86503286178174299</v>
      </c>
      <c r="F2087" s="4">
        <v>1.9592004007419998E-2</v>
      </c>
      <c r="G2087" s="4">
        <v>2.1519575102456501E-2</v>
      </c>
      <c r="H2087" s="3" t="s">
        <v>27</v>
      </c>
      <c r="I2087" s="3" t="s">
        <v>52</v>
      </c>
      <c r="J2087" s="3" t="s">
        <v>36</v>
      </c>
      <c r="K2087" s="3"/>
      <c r="L2087" s="3"/>
      <c r="M2087" s="3" t="s">
        <v>93</v>
      </c>
      <c r="N2087" s="3" t="s">
        <v>93</v>
      </c>
      <c r="O2087" s="3"/>
      <c r="P2087" s="3"/>
      <c r="Q2087" s="3"/>
      <c r="R2087" s="3" t="s">
        <v>36</v>
      </c>
      <c r="S2087" s="3"/>
    </row>
    <row r="2088" spans="1:19">
      <c r="A2088" s="10" t="s">
        <v>5501</v>
      </c>
      <c r="B2088" s="3" t="s">
        <v>112</v>
      </c>
      <c r="C2088" s="3">
        <v>5</v>
      </c>
      <c r="D2088" s="5">
        <v>2.84929873581962</v>
      </c>
      <c r="E2088" s="5">
        <v>0.46633338236411997</v>
      </c>
      <c r="F2088" s="4">
        <v>2.3817356274062E-2</v>
      </c>
      <c r="G2088" s="4">
        <v>1.0957495024000201E-2</v>
      </c>
      <c r="H2088" s="3" t="s">
        <v>27</v>
      </c>
      <c r="I2088" s="3"/>
      <c r="J2088" s="3" t="s">
        <v>92</v>
      </c>
      <c r="K2088" s="3"/>
      <c r="L2088" s="3"/>
      <c r="M2088" s="3" t="s">
        <v>92</v>
      </c>
      <c r="N2088" s="3"/>
      <c r="O2088" s="3"/>
      <c r="P2088" s="3"/>
      <c r="Q2088" s="3" t="s">
        <v>92</v>
      </c>
      <c r="R2088" s="3" t="s">
        <v>92</v>
      </c>
      <c r="S2088" s="3" t="s">
        <v>39</v>
      </c>
    </row>
    <row r="2089" spans="1:19">
      <c r="A2089" s="10" t="s">
        <v>5502</v>
      </c>
      <c r="B2089" s="3" t="s">
        <v>89</v>
      </c>
      <c r="C2089" s="3">
        <v>5</v>
      </c>
      <c r="D2089" s="5">
        <v>2.8477972821108102</v>
      </c>
      <c r="E2089" s="5">
        <v>0.218186644491138</v>
      </c>
      <c r="F2089" s="4">
        <v>1.21707362278301E-2</v>
      </c>
      <c r="G2089" s="4">
        <v>6.53705264894634E-3</v>
      </c>
      <c r="H2089" s="3" t="s">
        <v>27</v>
      </c>
      <c r="I2089" s="3" t="s">
        <v>90</v>
      </c>
      <c r="J2089" s="3" t="s">
        <v>90</v>
      </c>
      <c r="K2089" s="3"/>
      <c r="L2089" s="3"/>
      <c r="M2089" s="3" t="s">
        <v>33</v>
      </c>
      <c r="N2089" s="3"/>
      <c r="O2089" s="3" t="s">
        <v>90</v>
      </c>
      <c r="P2089" s="3"/>
      <c r="Q2089" s="3"/>
      <c r="R2089" s="3" t="s">
        <v>90</v>
      </c>
      <c r="S2089" s="3"/>
    </row>
    <row r="2090" spans="1:19">
      <c r="A2090" s="10" t="s">
        <v>5503</v>
      </c>
      <c r="B2090" s="3" t="s">
        <v>113</v>
      </c>
      <c r="C2090" s="3">
        <v>5</v>
      </c>
      <c r="D2090" s="5">
        <v>2.8417005898071701</v>
      </c>
      <c r="E2090" s="5">
        <v>0.81781752318138201</v>
      </c>
      <c r="F2090" s="4">
        <v>1.4500614134671399E-2</v>
      </c>
      <c r="G2090" s="4">
        <v>1.5666185461237998E-2</v>
      </c>
      <c r="H2090" s="3" t="s">
        <v>27</v>
      </c>
      <c r="I2090" s="3" t="s">
        <v>90</v>
      </c>
      <c r="J2090" s="3" t="s">
        <v>90</v>
      </c>
      <c r="K2090" s="3" t="s">
        <v>90</v>
      </c>
      <c r="L2090" s="3"/>
      <c r="M2090" s="3" t="s">
        <v>90</v>
      </c>
      <c r="N2090" s="3"/>
      <c r="O2090" s="3" t="s">
        <v>90</v>
      </c>
      <c r="P2090" s="3"/>
      <c r="Q2090" s="3"/>
      <c r="R2090" s="3"/>
      <c r="S2090" s="3"/>
    </row>
    <row r="2091" spans="1:19">
      <c r="A2091" s="10" t="s">
        <v>3839</v>
      </c>
      <c r="B2091" s="3" t="s">
        <v>117</v>
      </c>
      <c r="C2091" s="3">
        <v>5</v>
      </c>
      <c r="D2091" s="5">
        <v>2.8407182387222099</v>
      </c>
      <c r="E2091" s="5">
        <v>0.69179202845097099</v>
      </c>
      <c r="F2091" s="4">
        <v>1.63845474037261E-2</v>
      </c>
      <c r="G2091" s="4">
        <v>1.5838984245481001E-2</v>
      </c>
      <c r="H2091" s="3" t="s">
        <v>27</v>
      </c>
      <c r="I2091" s="3" t="s">
        <v>90</v>
      </c>
      <c r="J2091" s="3" t="s">
        <v>90</v>
      </c>
      <c r="K2091" s="3"/>
      <c r="L2091" s="3" t="s">
        <v>90</v>
      </c>
      <c r="M2091" s="3" t="s">
        <v>90</v>
      </c>
      <c r="N2091" s="3"/>
      <c r="O2091" s="3" t="s">
        <v>34</v>
      </c>
      <c r="P2091" s="3"/>
      <c r="Q2091" s="3"/>
      <c r="R2091" s="3"/>
      <c r="S2091" s="3"/>
    </row>
    <row r="2092" spans="1:19">
      <c r="A2092" s="10" t="s">
        <v>4125</v>
      </c>
      <c r="B2092" s="3" t="s">
        <v>89</v>
      </c>
      <c r="C2092" s="3">
        <v>5</v>
      </c>
      <c r="D2092" s="5">
        <v>2.8406469442932298</v>
      </c>
      <c r="E2092" s="5">
        <v>0.70229851203257299</v>
      </c>
      <c r="F2092" s="4">
        <v>2.3747771317596401E-2</v>
      </c>
      <c r="G2092" s="4">
        <v>1.7355695888436402E-2</v>
      </c>
      <c r="H2092" s="3" t="s">
        <v>27</v>
      </c>
      <c r="I2092" s="3"/>
      <c r="J2092" s="3" t="s">
        <v>33</v>
      </c>
      <c r="K2092" s="3" t="s">
        <v>90</v>
      </c>
      <c r="L2092" s="3"/>
      <c r="M2092" s="3"/>
      <c r="N2092" s="3"/>
      <c r="O2092" s="3" t="s">
        <v>90</v>
      </c>
      <c r="P2092" s="3" t="s">
        <v>90</v>
      </c>
      <c r="Q2092" s="3" t="s">
        <v>90</v>
      </c>
      <c r="R2092" s="3"/>
      <c r="S2092" s="3"/>
    </row>
    <row r="2093" spans="1:19">
      <c r="A2093" s="10" t="s">
        <v>2528</v>
      </c>
      <c r="B2093" s="3" t="s">
        <v>112</v>
      </c>
      <c r="C2093" s="3">
        <v>5</v>
      </c>
      <c r="D2093" s="5">
        <v>2.8402777923809999</v>
      </c>
      <c r="E2093" s="5">
        <v>0.50699634483918499</v>
      </c>
      <c r="F2093" s="4">
        <v>1.25960571672058E-2</v>
      </c>
      <c r="G2093" s="4">
        <v>1.17591261331975E-2</v>
      </c>
      <c r="H2093" s="3" t="s">
        <v>27</v>
      </c>
      <c r="I2093" s="3"/>
      <c r="J2093" s="3"/>
      <c r="K2093" s="3"/>
      <c r="L2093" s="3" t="s">
        <v>92</v>
      </c>
      <c r="M2093" s="3"/>
      <c r="N2093" s="3" t="s">
        <v>94</v>
      </c>
      <c r="O2093" s="3" t="s">
        <v>94</v>
      </c>
      <c r="P2093" s="3" t="s">
        <v>92</v>
      </c>
      <c r="Q2093" s="3"/>
      <c r="R2093" s="3" t="s">
        <v>94</v>
      </c>
      <c r="S2093" s="3"/>
    </row>
    <row r="2094" spans="1:19">
      <c r="A2094" s="10" t="s">
        <v>5504</v>
      </c>
      <c r="B2094" s="3" t="s">
        <v>89</v>
      </c>
      <c r="C2094" s="3">
        <v>5</v>
      </c>
      <c r="D2094" s="5">
        <v>2.8363781721986001</v>
      </c>
      <c r="E2094" s="5">
        <v>0.61706406312949602</v>
      </c>
      <c r="F2094" s="4">
        <v>1.7730098034445401E-2</v>
      </c>
      <c r="G2094" s="4">
        <v>1.25837881365247E-2</v>
      </c>
      <c r="H2094" s="3" t="s">
        <v>27</v>
      </c>
      <c r="I2094" s="3" t="s">
        <v>90</v>
      </c>
      <c r="J2094" s="3" t="s">
        <v>90</v>
      </c>
      <c r="K2094" s="3"/>
      <c r="L2094" s="3"/>
      <c r="M2094" s="3" t="s">
        <v>90</v>
      </c>
      <c r="N2094" s="3"/>
      <c r="O2094" s="3"/>
      <c r="P2094" s="3"/>
      <c r="Q2094" s="3"/>
      <c r="R2094" s="3" t="s">
        <v>90</v>
      </c>
      <c r="S2094" s="3" t="s">
        <v>90</v>
      </c>
    </row>
    <row r="2095" spans="1:19">
      <c r="A2095" s="10" t="s">
        <v>5505</v>
      </c>
      <c r="B2095" s="3" t="s">
        <v>113</v>
      </c>
      <c r="C2095" s="3">
        <v>5</v>
      </c>
      <c r="D2095" s="5">
        <v>2.8344726918255501</v>
      </c>
      <c r="E2095" s="5">
        <v>0.303685120174783</v>
      </c>
      <c r="F2095" s="4">
        <v>7.08504122354261E-3</v>
      </c>
      <c r="G2095" s="4">
        <v>4.1803824270572401E-3</v>
      </c>
      <c r="H2095" s="3" t="s">
        <v>27</v>
      </c>
      <c r="I2095" s="3" t="s">
        <v>90</v>
      </c>
      <c r="J2095" s="3" t="s">
        <v>90</v>
      </c>
      <c r="K2095" s="3"/>
      <c r="L2095" s="3"/>
      <c r="M2095" s="3" t="s">
        <v>90</v>
      </c>
      <c r="N2095" s="3" t="s">
        <v>90</v>
      </c>
      <c r="O2095" s="3"/>
      <c r="P2095" s="3"/>
      <c r="Q2095" s="3"/>
      <c r="R2095" s="3" t="s">
        <v>90</v>
      </c>
      <c r="S2095" s="3"/>
    </row>
    <row r="2096" spans="1:19">
      <c r="A2096" s="10" t="s">
        <v>5506</v>
      </c>
      <c r="B2096" s="3" t="s">
        <v>89</v>
      </c>
      <c r="C2096" s="3">
        <v>5</v>
      </c>
      <c r="D2096" s="5">
        <v>2.8342322916168001</v>
      </c>
      <c r="E2096" s="5">
        <v>0.25093902085062902</v>
      </c>
      <c r="F2096" s="4">
        <v>1.81345503811528E-2</v>
      </c>
      <c r="G2096" s="4">
        <v>9.3896783939398307E-3</v>
      </c>
      <c r="H2096" s="3" t="s">
        <v>27</v>
      </c>
      <c r="I2096" s="3" t="s">
        <v>90</v>
      </c>
      <c r="J2096" s="3" t="s">
        <v>90</v>
      </c>
      <c r="K2096" s="3" t="s">
        <v>90</v>
      </c>
      <c r="L2096" s="3"/>
      <c r="M2096" s="3"/>
      <c r="N2096" s="3"/>
      <c r="O2096" s="3" t="s">
        <v>90</v>
      </c>
      <c r="P2096" s="3"/>
      <c r="Q2096" s="3"/>
      <c r="R2096" s="3" t="s">
        <v>90</v>
      </c>
      <c r="S2096" s="3"/>
    </row>
    <row r="2097" spans="1:19">
      <c r="A2097" s="10" t="s">
        <v>5507</v>
      </c>
      <c r="B2097" s="3" t="s">
        <v>89</v>
      </c>
      <c r="C2097" s="3">
        <v>5</v>
      </c>
      <c r="D2097" s="5">
        <v>2.83302228623287</v>
      </c>
      <c r="E2097" s="5">
        <v>0.57884986896427004</v>
      </c>
      <c r="F2097" s="4">
        <v>1.4456828682173101E-2</v>
      </c>
      <c r="G2097" s="4">
        <v>1.4828027842623E-2</v>
      </c>
      <c r="H2097" s="3" t="s">
        <v>27</v>
      </c>
      <c r="I2097" s="3"/>
      <c r="J2097" s="3" t="s">
        <v>90</v>
      </c>
      <c r="K2097" s="3"/>
      <c r="L2097" s="3"/>
      <c r="M2097" s="3" t="s">
        <v>90</v>
      </c>
      <c r="N2097" s="3" t="s">
        <v>90</v>
      </c>
      <c r="O2097" s="3" t="s">
        <v>34</v>
      </c>
      <c r="P2097" s="3"/>
      <c r="Q2097" s="3" t="s">
        <v>90</v>
      </c>
      <c r="R2097" s="3"/>
      <c r="S2097" s="3"/>
    </row>
    <row r="2098" spans="1:19">
      <c r="A2098" s="10" t="s">
        <v>3740</v>
      </c>
      <c r="B2098" s="3" t="s">
        <v>112</v>
      </c>
      <c r="C2098" s="3">
        <v>5</v>
      </c>
      <c r="D2098" s="5">
        <v>2.8273418469598801</v>
      </c>
      <c r="E2098" s="5">
        <v>0.35516784251907202</v>
      </c>
      <c r="F2098" s="4">
        <v>1.3474226366805999E-2</v>
      </c>
      <c r="G2098" s="4">
        <v>1.0919552125198601E-2</v>
      </c>
      <c r="H2098" s="3" t="s">
        <v>27</v>
      </c>
      <c r="I2098" s="3"/>
      <c r="J2098" s="3"/>
      <c r="K2098" s="3"/>
      <c r="L2098" s="3" t="s">
        <v>90</v>
      </c>
      <c r="M2098" s="3" t="s">
        <v>90</v>
      </c>
      <c r="N2098" s="3" t="s">
        <v>90</v>
      </c>
      <c r="O2098" s="3" t="s">
        <v>90</v>
      </c>
      <c r="P2098" s="3"/>
      <c r="Q2098" s="3"/>
      <c r="R2098" s="3" t="s">
        <v>90</v>
      </c>
      <c r="S2098" s="3"/>
    </row>
    <row r="2099" spans="1:19">
      <c r="A2099" s="10" t="s">
        <v>3663</v>
      </c>
      <c r="B2099" s="3" t="s">
        <v>112</v>
      </c>
      <c r="C2099" s="3">
        <v>5</v>
      </c>
      <c r="D2099" s="5">
        <v>2.82646400334461</v>
      </c>
      <c r="E2099" s="5">
        <v>0.54513812432878095</v>
      </c>
      <c r="F2099" s="4">
        <v>2.9314962527487099E-2</v>
      </c>
      <c r="G2099" s="4">
        <v>1.54769805815531E-2</v>
      </c>
      <c r="H2099" s="3" t="s">
        <v>27</v>
      </c>
      <c r="I2099" s="3" t="s">
        <v>90</v>
      </c>
      <c r="J2099" s="3" t="s">
        <v>90</v>
      </c>
      <c r="K2099" s="3"/>
      <c r="L2099" s="3"/>
      <c r="M2099" s="3" t="s">
        <v>34</v>
      </c>
      <c r="N2099" s="3" t="s">
        <v>90</v>
      </c>
      <c r="O2099" s="3"/>
      <c r="P2099" s="3"/>
      <c r="Q2099" s="3"/>
      <c r="R2099" s="3"/>
      <c r="S2099" s="3" t="s">
        <v>90</v>
      </c>
    </row>
    <row r="2100" spans="1:19">
      <c r="A2100" s="10" t="s">
        <v>1873</v>
      </c>
      <c r="B2100" s="3" t="s">
        <v>89</v>
      </c>
      <c r="C2100" s="3">
        <v>5</v>
      </c>
      <c r="D2100" s="5">
        <v>2.8216503200702099</v>
      </c>
      <c r="E2100" s="5">
        <v>0.67557058417215299</v>
      </c>
      <c r="F2100" s="4">
        <v>1.06427004611771E-2</v>
      </c>
      <c r="G2100" s="4">
        <v>1.0042482159185601E-2</v>
      </c>
      <c r="H2100" s="3" t="s">
        <v>27</v>
      </c>
      <c r="I2100" s="3" t="s">
        <v>90</v>
      </c>
      <c r="J2100" s="3" t="s">
        <v>34</v>
      </c>
      <c r="K2100" s="3"/>
      <c r="L2100" s="3"/>
      <c r="M2100" s="3" t="s">
        <v>90</v>
      </c>
      <c r="N2100" s="3"/>
      <c r="O2100" s="3" t="s">
        <v>34</v>
      </c>
      <c r="P2100" s="3"/>
      <c r="Q2100" s="3"/>
      <c r="R2100" s="3"/>
      <c r="S2100" s="3" t="s">
        <v>90</v>
      </c>
    </row>
    <row r="2101" spans="1:19">
      <c r="A2101" s="10" t="s">
        <v>3384</v>
      </c>
      <c r="B2101" s="3" t="s">
        <v>115</v>
      </c>
      <c r="C2101" s="3">
        <v>5</v>
      </c>
      <c r="D2101" s="5">
        <v>2.8198770928986399</v>
      </c>
      <c r="E2101" s="5">
        <v>0.51052050419096096</v>
      </c>
      <c r="F2101" s="4">
        <v>7.8283093787234106E-3</v>
      </c>
      <c r="G2101" s="4">
        <v>9.2339654033725509E-3</v>
      </c>
      <c r="H2101" s="3" t="s">
        <v>27</v>
      </c>
      <c r="I2101" s="3" t="s">
        <v>34</v>
      </c>
      <c r="J2101" s="3" t="s">
        <v>90</v>
      </c>
      <c r="K2101" s="3"/>
      <c r="L2101" s="3"/>
      <c r="M2101" s="3" t="s">
        <v>90</v>
      </c>
      <c r="N2101" s="3" t="s">
        <v>90</v>
      </c>
      <c r="O2101" s="3" t="s">
        <v>34</v>
      </c>
      <c r="P2101" s="3"/>
      <c r="Q2101" s="3"/>
      <c r="R2101" s="3"/>
      <c r="S2101" s="3"/>
    </row>
    <row r="2102" spans="1:19">
      <c r="A2102" s="10" t="s">
        <v>5508</v>
      </c>
      <c r="B2102" s="3" t="s">
        <v>112</v>
      </c>
      <c r="C2102" s="3">
        <v>5</v>
      </c>
      <c r="D2102" s="5">
        <v>2.8198294268206001</v>
      </c>
      <c r="E2102" s="5">
        <v>0.40458064763026003</v>
      </c>
      <c r="F2102" s="4">
        <v>9.9983301967352892E-3</v>
      </c>
      <c r="G2102" s="4">
        <v>9.7490838181052593E-3</v>
      </c>
      <c r="H2102" s="3" t="s">
        <v>27</v>
      </c>
      <c r="I2102" s="3" t="s">
        <v>93</v>
      </c>
      <c r="J2102" s="3" t="s">
        <v>93</v>
      </c>
      <c r="K2102" s="3"/>
      <c r="L2102" s="3"/>
      <c r="M2102" s="3" t="s">
        <v>94</v>
      </c>
      <c r="N2102" s="3" t="s">
        <v>94</v>
      </c>
      <c r="O2102" s="3"/>
      <c r="P2102" s="3"/>
      <c r="Q2102" s="3" t="s">
        <v>93</v>
      </c>
      <c r="R2102" s="3"/>
      <c r="S2102" s="3"/>
    </row>
    <row r="2103" spans="1:19">
      <c r="A2103" s="10" t="s">
        <v>1933</v>
      </c>
      <c r="B2103" s="3" t="s">
        <v>113</v>
      </c>
      <c r="C2103" s="3">
        <v>5</v>
      </c>
      <c r="D2103" s="5">
        <v>2.81395810082536</v>
      </c>
      <c r="E2103" s="5">
        <v>0.683451526149779</v>
      </c>
      <c r="F2103" s="4">
        <v>1.33767471206407E-2</v>
      </c>
      <c r="G2103" s="4">
        <v>1.8089579841472799E-2</v>
      </c>
      <c r="H2103" s="3" t="s">
        <v>27</v>
      </c>
      <c r="I2103" s="3" t="s">
        <v>90</v>
      </c>
      <c r="J2103" s="3" t="s">
        <v>34</v>
      </c>
      <c r="K2103" s="3"/>
      <c r="L2103" s="3"/>
      <c r="M2103" s="3" t="s">
        <v>90</v>
      </c>
      <c r="N2103" s="3"/>
      <c r="O2103" s="3" t="s">
        <v>90</v>
      </c>
      <c r="P2103" s="3"/>
      <c r="Q2103" s="3" t="s">
        <v>90</v>
      </c>
      <c r="R2103" s="3"/>
      <c r="S2103" s="3"/>
    </row>
    <row r="2104" spans="1:19">
      <c r="A2104" s="10" t="s">
        <v>4097</v>
      </c>
      <c r="B2104" s="3" t="s">
        <v>89</v>
      </c>
      <c r="C2104" s="3">
        <v>5</v>
      </c>
      <c r="D2104" s="5">
        <v>2.81351324388821</v>
      </c>
      <c r="E2104" s="5">
        <v>1.02352724967284</v>
      </c>
      <c r="F2104" s="4">
        <v>1.72693250799709E-2</v>
      </c>
      <c r="G2104" s="4">
        <v>1.8711490590696E-2</v>
      </c>
      <c r="H2104" s="3" t="s">
        <v>27</v>
      </c>
      <c r="I2104" s="3" t="s">
        <v>90</v>
      </c>
      <c r="J2104" s="3"/>
      <c r="K2104" s="3"/>
      <c r="L2104" s="3"/>
      <c r="M2104" s="3" t="s">
        <v>33</v>
      </c>
      <c r="N2104" s="3" t="s">
        <v>90</v>
      </c>
      <c r="O2104" s="3" t="s">
        <v>90</v>
      </c>
      <c r="P2104" s="3"/>
      <c r="Q2104" s="3"/>
      <c r="R2104" s="3" t="s">
        <v>90</v>
      </c>
      <c r="S2104" s="3"/>
    </row>
    <row r="2105" spans="1:19">
      <c r="A2105" s="10" t="s">
        <v>5509</v>
      </c>
      <c r="B2105" s="3" t="s">
        <v>116</v>
      </c>
      <c r="C2105" s="3">
        <v>5</v>
      </c>
      <c r="D2105" s="5">
        <v>2.8104543145447098</v>
      </c>
      <c r="E2105" s="5">
        <v>0.91388780436356798</v>
      </c>
      <c r="F2105" s="4">
        <v>1.6036200791563801E-2</v>
      </c>
      <c r="G2105" s="4">
        <v>1.56972171827332E-2</v>
      </c>
      <c r="H2105" s="3" t="s">
        <v>27</v>
      </c>
      <c r="I2105" s="3" t="s">
        <v>93</v>
      </c>
      <c r="J2105" s="3" t="s">
        <v>93</v>
      </c>
      <c r="K2105" s="3"/>
      <c r="L2105" s="3"/>
      <c r="M2105" s="3" t="s">
        <v>58</v>
      </c>
      <c r="N2105" s="3" t="s">
        <v>94</v>
      </c>
      <c r="O2105" s="3" t="s">
        <v>94</v>
      </c>
      <c r="P2105" s="3"/>
      <c r="Q2105" s="3"/>
      <c r="R2105" s="3"/>
      <c r="S2105" s="3"/>
    </row>
    <row r="2106" spans="1:19">
      <c r="A2106" s="10" t="s">
        <v>3866</v>
      </c>
      <c r="B2106" s="3" t="s">
        <v>89</v>
      </c>
      <c r="C2106" s="3">
        <v>5</v>
      </c>
      <c r="D2106" s="5">
        <v>2.80688033484806</v>
      </c>
      <c r="E2106" s="5">
        <v>0.40131363405359899</v>
      </c>
      <c r="F2106" s="4">
        <v>2.0005861468541799E-2</v>
      </c>
      <c r="G2106" s="4">
        <v>1.34258842010353E-2</v>
      </c>
      <c r="H2106" s="3" t="s">
        <v>27</v>
      </c>
      <c r="I2106" s="3"/>
      <c r="J2106" s="3" t="s">
        <v>90</v>
      </c>
      <c r="K2106" s="3" t="s">
        <v>90</v>
      </c>
      <c r="L2106" s="3"/>
      <c r="M2106" s="3"/>
      <c r="N2106" s="3"/>
      <c r="O2106" s="3" t="s">
        <v>34</v>
      </c>
      <c r="P2106" s="3"/>
      <c r="Q2106" s="3" t="s">
        <v>90</v>
      </c>
      <c r="R2106" s="3" t="s">
        <v>90</v>
      </c>
      <c r="S2106" s="3"/>
    </row>
    <row r="2107" spans="1:19">
      <c r="A2107" s="10" t="s">
        <v>687</v>
      </c>
      <c r="B2107" s="3" t="s">
        <v>115</v>
      </c>
      <c r="C2107" s="3">
        <v>5</v>
      </c>
      <c r="D2107" s="5">
        <v>2.80497501266739</v>
      </c>
      <c r="E2107" s="5">
        <v>0.72247428395413504</v>
      </c>
      <c r="F2107" s="4">
        <v>1.31485094410176E-2</v>
      </c>
      <c r="G2107" s="4">
        <v>1.2471688766212199E-2</v>
      </c>
      <c r="H2107" s="3" t="s">
        <v>27</v>
      </c>
      <c r="I2107" s="3"/>
      <c r="J2107" s="3" t="s">
        <v>33</v>
      </c>
      <c r="K2107" s="3"/>
      <c r="L2107" s="3"/>
      <c r="M2107" s="3" t="s">
        <v>33</v>
      </c>
      <c r="N2107" s="3" t="s">
        <v>90</v>
      </c>
      <c r="O2107" s="3" t="s">
        <v>33</v>
      </c>
      <c r="P2107" s="3"/>
      <c r="Q2107" s="3" t="s">
        <v>90</v>
      </c>
      <c r="R2107" s="3"/>
      <c r="S2107" s="3"/>
    </row>
    <row r="2108" spans="1:19">
      <c r="A2108" s="10" t="s">
        <v>5510</v>
      </c>
      <c r="B2108" s="3" t="s">
        <v>89</v>
      </c>
      <c r="C2108" s="3">
        <v>5</v>
      </c>
      <c r="D2108" s="5">
        <v>2.8034365761420998</v>
      </c>
      <c r="E2108" s="5">
        <v>0.50269444812882402</v>
      </c>
      <c r="F2108" s="4">
        <v>1.6686400605481599E-2</v>
      </c>
      <c r="G2108" s="4">
        <v>1.1070824627289699E-2</v>
      </c>
      <c r="H2108" s="3" t="s">
        <v>27</v>
      </c>
      <c r="I2108" s="3"/>
      <c r="J2108" s="3" t="s">
        <v>90</v>
      </c>
      <c r="K2108" s="3"/>
      <c r="L2108" s="3" t="s">
        <v>90</v>
      </c>
      <c r="M2108" s="3" t="s">
        <v>90</v>
      </c>
      <c r="N2108" s="3"/>
      <c r="O2108" s="3"/>
      <c r="P2108" s="3" t="s">
        <v>90</v>
      </c>
      <c r="Q2108" s="3"/>
      <c r="R2108" s="3" t="s">
        <v>90</v>
      </c>
      <c r="S2108" s="3"/>
    </row>
    <row r="2109" spans="1:19">
      <c r="A2109" s="10" t="s">
        <v>2313</v>
      </c>
      <c r="B2109" s="3" t="s">
        <v>89</v>
      </c>
      <c r="C2109" s="3">
        <v>5</v>
      </c>
      <c r="D2109" s="5">
        <v>2.7954523168982299</v>
      </c>
      <c r="E2109" s="5">
        <v>0.92851899061168297</v>
      </c>
      <c r="F2109" s="4">
        <v>1.6018006198661901E-2</v>
      </c>
      <c r="G2109" s="4">
        <v>1.49982848199437E-2</v>
      </c>
      <c r="H2109" s="3" t="s">
        <v>27</v>
      </c>
      <c r="I2109" s="3" t="s">
        <v>34</v>
      </c>
      <c r="J2109" s="3" t="s">
        <v>34</v>
      </c>
      <c r="K2109" s="3"/>
      <c r="L2109" s="3"/>
      <c r="M2109" s="3" t="s">
        <v>90</v>
      </c>
      <c r="N2109" s="3"/>
      <c r="O2109" s="3" t="s">
        <v>34</v>
      </c>
      <c r="P2109" s="3"/>
      <c r="Q2109" s="3" t="s">
        <v>90</v>
      </c>
      <c r="R2109" s="3"/>
      <c r="S2109" s="3"/>
    </row>
    <row r="2110" spans="1:19">
      <c r="A2110" s="10" t="s">
        <v>5511</v>
      </c>
      <c r="B2110" s="3" t="s">
        <v>115</v>
      </c>
      <c r="C2110" s="3">
        <v>5</v>
      </c>
      <c r="D2110" s="5">
        <v>2.7953334187843102</v>
      </c>
      <c r="E2110" s="5">
        <v>0.536043629663848</v>
      </c>
      <c r="F2110" s="4">
        <v>1.37830068112899E-2</v>
      </c>
      <c r="G2110" s="4">
        <v>1.2615226520650001E-2</v>
      </c>
      <c r="H2110" s="3" t="s">
        <v>27</v>
      </c>
      <c r="I2110" s="3"/>
      <c r="J2110" s="3" t="s">
        <v>90</v>
      </c>
      <c r="K2110" s="3"/>
      <c r="L2110" s="3"/>
      <c r="M2110" s="3" t="s">
        <v>90</v>
      </c>
      <c r="N2110" s="3" t="s">
        <v>90</v>
      </c>
      <c r="O2110" s="3" t="s">
        <v>90</v>
      </c>
      <c r="P2110" s="3"/>
      <c r="Q2110" s="3" t="s">
        <v>90</v>
      </c>
      <c r="R2110" s="3"/>
      <c r="S2110" s="3"/>
    </row>
    <row r="2111" spans="1:19">
      <c r="A2111" s="10" t="s">
        <v>5512</v>
      </c>
      <c r="B2111" s="3" t="s">
        <v>112</v>
      </c>
      <c r="C2111" s="3">
        <v>5</v>
      </c>
      <c r="D2111" s="5">
        <v>2.7935640611301</v>
      </c>
      <c r="E2111" s="5">
        <v>0.31091747021752097</v>
      </c>
      <c r="F2111" s="4">
        <v>2.02131387034113E-2</v>
      </c>
      <c r="G2111" s="4">
        <v>1.0898986099967501E-2</v>
      </c>
      <c r="H2111" s="3" t="s">
        <v>27</v>
      </c>
      <c r="I2111" s="3" t="s">
        <v>90</v>
      </c>
      <c r="J2111" s="3" t="s">
        <v>90</v>
      </c>
      <c r="K2111" s="3"/>
      <c r="L2111" s="3"/>
      <c r="M2111" s="3" t="s">
        <v>90</v>
      </c>
      <c r="N2111" s="3"/>
      <c r="O2111" s="3" t="s">
        <v>90</v>
      </c>
      <c r="P2111" s="3"/>
      <c r="Q2111" s="3"/>
      <c r="R2111" s="3" t="s">
        <v>90</v>
      </c>
      <c r="S2111" s="3"/>
    </row>
    <row r="2112" spans="1:19">
      <c r="A2112" s="10" t="s">
        <v>5513</v>
      </c>
      <c r="B2112" s="3" t="s">
        <v>89</v>
      </c>
      <c r="C2112" s="3">
        <v>5</v>
      </c>
      <c r="D2112" s="5">
        <v>2.7843510865571002</v>
      </c>
      <c r="E2112" s="5">
        <v>0.51481357704531605</v>
      </c>
      <c r="F2112" s="4">
        <v>1.38168257191495E-2</v>
      </c>
      <c r="G2112" s="4">
        <v>1.2685498224073E-2</v>
      </c>
      <c r="H2112" s="3" t="s">
        <v>27</v>
      </c>
      <c r="I2112" s="3" t="s">
        <v>90</v>
      </c>
      <c r="J2112" s="3" t="s">
        <v>90</v>
      </c>
      <c r="K2112" s="3"/>
      <c r="L2112" s="3"/>
      <c r="M2112" s="3" t="s">
        <v>90</v>
      </c>
      <c r="N2112" s="3" t="s">
        <v>90</v>
      </c>
      <c r="O2112" s="3" t="s">
        <v>33</v>
      </c>
      <c r="P2112" s="3"/>
      <c r="Q2112" s="3"/>
      <c r="R2112" s="3"/>
      <c r="S2112" s="3"/>
    </row>
    <row r="2113" spans="1:19">
      <c r="A2113" s="10" t="s">
        <v>286</v>
      </c>
      <c r="B2113" s="3" t="s">
        <v>112</v>
      </c>
      <c r="C2113" s="3">
        <v>5</v>
      </c>
      <c r="D2113" s="5">
        <v>2.7842303069305099</v>
      </c>
      <c r="E2113" s="5">
        <v>0.674188937359671</v>
      </c>
      <c r="F2113" s="4">
        <v>1.9286552813513401E-2</v>
      </c>
      <c r="G2113" s="4">
        <v>2.2827238121016401E-2</v>
      </c>
      <c r="H2113" s="3" t="s">
        <v>27</v>
      </c>
      <c r="I2113" s="3" t="s">
        <v>37</v>
      </c>
      <c r="J2113" s="3" t="s">
        <v>37</v>
      </c>
      <c r="K2113" s="3"/>
      <c r="L2113" s="3"/>
      <c r="M2113" s="3"/>
      <c r="N2113" s="3" t="s">
        <v>37</v>
      </c>
      <c r="O2113" s="3"/>
      <c r="P2113" s="3"/>
      <c r="Q2113" s="3"/>
      <c r="R2113" s="3" t="s">
        <v>37</v>
      </c>
      <c r="S2113" s="3" t="s">
        <v>37</v>
      </c>
    </row>
    <row r="2114" spans="1:19">
      <c r="A2114" s="10" t="s">
        <v>1710</v>
      </c>
      <c r="B2114" s="3" t="s">
        <v>116</v>
      </c>
      <c r="C2114" s="3">
        <v>5</v>
      </c>
      <c r="D2114" s="5">
        <v>2.7827674896326302</v>
      </c>
      <c r="E2114" s="5">
        <v>0.91348133597494297</v>
      </c>
      <c r="F2114" s="4">
        <v>1.9782647948656699E-2</v>
      </c>
      <c r="G2114" s="4">
        <v>2.05145645418221E-2</v>
      </c>
      <c r="H2114" s="3" t="s">
        <v>27</v>
      </c>
      <c r="I2114" s="3"/>
      <c r="J2114" s="3" t="s">
        <v>56</v>
      </c>
      <c r="K2114" s="3"/>
      <c r="L2114" s="3"/>
      <c r="M2114" s="3" t="s">
        <v>51</v>
      </c>
      <c r="N2114" s="3" t="s">
        <v>36</v>
      </c>
      <c r="O2114" s="3"/>
      <c r="P2114" s="3"/>
      <c r="Q2114" s="3" t="s">
        <v>44</v>
      </c>
      <c r="R2114" s="3"/>
      <c r="S2114" s="3" t="s">
        <v>51</v>
      </c>
    </row>
    <row r="2115" spans="1:19">
      <c r="A2115" s="10" t="s">
        <v>5514</v>
      </c>
      <c r="B2115" s="3" t="s">
        <v>89</v>
      </c>
      <c r="C2115" s="3">
        <v>5</v>
      </c>
      <c r="D2115" s="5">
        <v>2.7792946772677198</v>
      </c>
      <c r="E2115" s="5">
        <v>0.99240260284616799</v>
      </c>
      <c r="F2115" s="4">
        <v>1.9477600160437598E-2</v>
      </c>
      <c r="G2115" s="4">
        <v>1.6191155631178199E-2</v>
      </c>
      <c r="H2115" s="3" t="s">
        <v>27</v>
      </c>
      <c r="I2115" s="3" t="s">
        <v>90</v>
      </c>
      <c r="J2115" s="3"/>
      <c r="K2115" s="3"/>
      <c r="L2115" s="3"/>
      <c r="M2115" s="3" t="s">
        <v>90</v>
      </c>
      <c r="N2115" s="3"/>
      <c r="O2115" s="3" t="s">
        <v>90</v>
      </c>
      <c r="P2115" s="3" t="s">
        <v>90</v>
      </c>
      <c r="Q2115" s="3"/>
      <c r="R2115" s="3" t="s">
        <v>90</v>
      </c>
      <c r="S2115" s="3"/>
    </row>
    <row r="2116" spans="1:19">
      <c r="A2116" s="10" t="s">
        <v>778</v>
      </c>
      <c r="B2116" s="3" t="s">
        <v>112</v>
      </c>
      <c r="C2116" s="3">
        <v>5</v>
      </c>
      <c r="D2116" s="5">
        <v>2.7773509024399399</v>
      </c>
      <c r="E2116" s="5">
        <v>0.80074264521677196</v>
      </c>
      <c r="F2116" s="4">
        <v>1.4099989837828101E-2</v>
      </c>
      <c r="G2116" s="4">
        <v>9.7317369205288697E-3</v>
      </c>
      <c r="H2116" s="3" t="s">
        <v>27</v>
      </c>
      <c r="I2116" s="3"/>
      <c r="J2116" s="3"/>
      <c r="K2116" s="3"/>
      <c r="L2116" s="3" t="s">
        <v>37</v>
      </c>
      <c r="M2116" s="3" t="s">
        <v>92</v>
      </c>
      <c r="N2116" s="3" t="s">
        <v>92</v>
      </c>
      <c r="O2116" s="3" t="s">
        <v>57</v>
      </c>
      <c r="P2116" s="3"/>
      <c r="Q2116" s="3"/>
      <c r="R2116" s="3" t="s">
        <v>39</v>
      </c>
      <c r="S2116" s="3"/>
    </row>
    <row r="2117" spans="1:19">
      <c r="A2117" s="10" t="s">
        <v>1405</v>
      </c>
      <c r="B2117" s="3" t="s">
        <v>89</v>
      </c>
      <c r="C2117" s="3">
        <v>5</v>
      </c>
      <c r="D2117" s="5">
        <v>2.7759585921242098</v>
      </c>
      <c r="E2117" s="5">
        <v>0.58637292750346004</v>
      </c>
      <c r="F2117" s="4">
        <v>1.53131239346967E-2</v>
      </c>
      <c r="G2117" s="4">
        <v>1.8950375648704498E-2</v>
      </c>
      <c r="H2117" s="3" t="s">
        <v>27</v>
      </c>
      <c r="I2117" s="3" t="s">
        <v>33</v>
      </c>
      <c r="J2117" s="3"/>
      <c r="K2117" s="3"/>
      <c r="L2117" s="3"/>
      <c r="M2117" s="3"/>
      <c r="N2117" s="3"/>
      <c r="O2117" s="3" t="s">
        <v>90</v>
      </c>
      <c r="P2117" s="3" t="s">
        <v>34</v>
      </c>
      <c r="Q2117" s="3" t="s">
        <v>90</v>
      </c>
      <c r="R2117" s="3"/>
      <c r="S2117" s="3" t="s">
        <v>90</v>
      </c>
    </row>
    <row r="2118" spans="1:19">
      <c r="A2118" s="10" t="s">
        <v>5515</v>
      </c>
      <c r="B2118" s="3" t="s">
        <v>112</v>
      </c>
      <c r="C2118" s="3">
        <v>5</v>
      </c>
      <c r="D2118" s="5">
        <v>2.7713494598033201</v>
      </c>
      <c r="E2118" s="5">
        <v>0.88745750023981396</v>
      </c>
      <c r="F2118" s="4">
        <v>2.7922437090812699E-2</v>
      </c>
      <c r="G2118" s="4">
        <v>1.74579627144059E-2</v>
      </c>
      <c r="H2118" s="3" t="s">
        <v>27</v>
      </c>
      <c r="I2118" s="3"/>
      <c r="J2118" s="3" t="s">
        <v>93</v>
      </c>
      <c r="K2118" s="3"/>
      <c r="L2118" s="3" t="s">
        <v>93</v>
      </c>
      <c r="M2118" s="3"/>
      <c r="N2118" s="3" t="s">
        <v>93</v>
      </c>
      <c r="O2118" s="3" t="s">
        <v>93</v>
      </c>
      <c r="P2118" s="3"/>
      <c r="Q2118" s="3"/>
      <c r="R2118" s="3" t="s">
        <v>93</v>
      </c>
      <c r="S2118" s="3"/>
    </row>
    <row r="2119" spans="1:19">
      <c r="A2119" s="10" t="s">
        <v>5516</v>
      </c>
      <c r="B2119" s="3" t="s">
        <v>112</v>
      </c>
      <c r="C2119" s="3">
        <v>5</v>
      </c>
      <c r="D2119" s="5">
        <v>2.76646597804281</v>
      </c>
      <c r="E2119" s="5">
        <v>0.76163405024110198</v>
      </c>
      <c r="F2119" s="4">
        <v>2.0006468256611901E-2</v>
      </c>
      <c r="G2119" s="4">
        <v>1.55440578887751E-2</v>
      </c>
      <c r="H2119" s="3" t="s">
        <v>27</v>
      </c>
      <c r="I2119" s="3" t="s">
        <v>34</v>
      </c>
      <c r="J2119" s="3" t="s">
        <v>90</v>
      </c>
      <c r="K2119" s="3"/>
      <c r="L2119" s="3"/>
      <c r="M2119" s="3" t="s">
        <v>90</v>
      </c>
      <c r="N2119" s="3"/>
      <c r="O2119" s="3" t="s">
        <v>90</v>
      </c>
      <c r="P2119" s="3"/>
      <c r="Q2119" s="3" t="s">
        <v>90</v>
      </c>
      <c r="R2119" s="3"/>
      <c r="S2119" s="3"/>
    </row>
    <row r="2120" spans="1:19">
      <c r="A2120" s="10" t="s">
        <v>5517</v>
      </c>
      <c r="B2120" s="3" t="s">
        <v>112</v>
      </c>
      <c r="C2120" s="3">
        <v>5</v>
      </c>
      <c r="D2120" s="5">
        <v>2.7659263906564702</v>
      </c>
      <c r="E2120" s="5">
        <v>0.56673917257613105</v>
      </c>
      <c r="F2120" s="4">
        <v>2.7974917075320498E-2</v>
      </c>
      <c r="G2120" s="4">
        <v>1.8418388990922799E-2</v>
      </c>
      <c r="H2120" s="3" t="s">
        <v>27</v>
      </c>
      <c r="I2120" s="3"/>
      <c r="J2120" s="3" t="s">
        <v>90</v>
      </c>
      <c r="K2120" s="3"/>
      <c r="L2120" s="3" t="s">
        <v>90</v>
      </c>
      <c r="M2120" s="3" t="s">
        <v>90</v>
      </c>
      <c r="N2120" s="3"/>
      <c r="O2120" s="3" t="s">
        <v>90</v>
      </c>
      <c r="P2120" s="3"/>
      <c r="Q2120" s="3"/>
      <c r="R2120" s="3" t="s">
        <v>90</v>
      </c>
      <c r="S2120" s="3"/>
    </row>
    <row r="2121" spans="1:19">
      <c r="A2121" s="10" t="s">
        <v>5518</v>
      </c>
      <c r="B2121" s="3" t="s">
        <v>112</v>
      </c>
      <c r="C2121" s="3">
        <v>5</v>
      </c>
      <c r="D2121" s="5">
        <v>2.75587149263785</v>
      </c>
      <c r="E2121" s="5">
        <v>0.22862150424163799</v>
      </c>
      <c r="F2121" s="4">
        <v>3.5022106573250798E-2</v>
      </c>
      <c r="G2121" s="4">
        <v>1.45866059091755E-2</v>
      </c>
      <c r="H2121" s="3" t="s">
        <v>27</v>
      </c>
      <c r="I2121" s="3" t="s">
        <v>90</v>
      </c>
      <c r="J2121" s="3"/>
      <c r="K2121" s="3"/>
      <c r="L2121" s="3"/>
      <c r="M2121" s="3" t="s">
        <v>90</v>
      </c>
      <c r="N2121" s="3"/>
      <c r="O2121" s="3"/>
      <c r="P2121" s="3"/>
      <c r="Q2121" s="3" t="s">
        <v>90</v>
      </c>
      <c r="R2121" s="3" t="s">
        <v>90</v>
      </c>
      <c r="S2121" s="3" t="s">
        <v>90</v>
      </c>
    </row>
    <row r="2122" spans="1:19">
      <c r="A2122" s="10" t="s">
        <v>5519</v>
      </c>
      <c r="B2122" s="3" t="s">
        <v>115</v>
      </c>
      <c r="C2122" s="3">
        <v>5</v>
      </c>
      <c r="D2122" s="5">
        <v>2.75586366987099</v>
      </c>
      <c r="E2122" s="5">
        <v>0.44772749204267098</v>
      </c>
      <c r="F2122" s="4">
        <v>1.64350927815749E-2</v>
      </c>
      <c r="G2122" s="4">
        <v>1.6833656938663601E-2</v>
      </c>
      <c r="H2122" s="3" t="s">
        <v>27</v>
      </c>
      <c r="I2122" s="3"/>
      <c r="J2122" s="3"/>
      <c r="K2122" s="3"/>
      <c r="L2122" s="3"/>
      <c r="M2122" s="3" t="s">
        <v>90</v>
      </c>
      <c r="N2122" s="3" t="s">
        <v>90</v>
      </c>
      <c r="O2122" s="3" t="s">
        <v>90</v>
      </c>
      <c r="P2122" s="3" t="s">
        <v>90</v>
      </c>
      <c r="Q2122" s="3" t="s">
        <v>90</v>
      </c>
      <c r="R2122" s="3"/>
      <c r="S2122" s="3"/>
    </row>
    <row r="2123" spans="1:19">
      <c r="A2123" s="10" t="s">
        <v>5520</v>
      </c>
      <c r="B2123" s="3" t="s">
        <v>115</v>
      </c>
      <c r="C2123" s="3">
        <v>5</v>
      </c>
      <c r="D2123" s="5">
        <v>2.75440962723144</v>
      </c>
      <c r="E2123" s="5">
        <v>0.64139698329705097</v>
      </c>
      <c r="F2123" s="4">
        <v>1.88676170796854E-2</v>
      </c>
      <c r="G2123" s="4">
        <v>1.4099513436116901E-2</v>
      </c>
      <c r="H2123" s="3" t="s">
        <v>27</v>
      </c>
      <c r="I2123" s="3"/>
      <c r="J2123" s="3"/>
      <c r="K2123" s="3"/>
      <c r="L2123" s="3"/>
      <c r="M2123" s="3" t="s">
        <v>90</v>
      </c>
      <c r="N2123" s="3" t="s">
        <v>34</v>
      </c>
      <c r="O2123" s="3" t="s">
        <v>90</v>
      </c>
      <c r="P2123" s="3"/>
      <c r="Q2123" s="3" t="s">
        <v>90</v>
      </c>
      <c r="R2123" s="3"/>
      <c r="S2123" s="3" t="s">
        <v>90</v>
      </c>
    </row>
    <row r="2124" spans="1:19">
      <c r="A2124" s="10" t="s">
        <v>2913</v>
      </c>
      <c r="B2124" s="3" t="s">
        <v>115</v>
      </c>
      <c r="C2124" s="3">
        <v>5</v>
      </c>
      <c r="D2124" s="5">
        <v>2.74892227737904</v>
      </c>
      <c r="E2124" s="5">
        <v>0.401851699442967</v>
      </c>
      <c r="F2124" s="4">
        <v>1.27880490541625E-2</v>
      </c>
      <c r="G2124" s="4">
        <v>1.1011798719253001E-2</v>
      </c>
      <c r="H2124" s="3" t="s">
        <v>27</v>
      </c>
      <c r="I2124" s="3" t="s">
        <v>33</v>
      </c>
      <c r="J2124" s="3" t="s">
        <v>33</v>
      </c>
      <c r="K2124" s="3"/>
      <c r="L2124" s="3"/>
      <c r="M2124" s="3" t="s">
        <v>90</v>
      </c>
      <c r="N2124" s="3" t="s">
        <v>90</v>
      </c>
      <c r="O2124" s="3" t="s">
        <v>90</v>
      </c>
      <c r="P2124" s="3"/>
      <c r="Q2124" s="3"/>
      <c r="R2124" s="3"/>
      <c r="S2124" s="3"/>
    </row>
    <row r="2125" spans="1:19">
      <c r="A2125" s="10" t="s">
        <v>1905</v>
      </c>
      <c r="B2125" s="3" t="s">
        <v>112</v>
      </c>
      <c r="C2125" s="3">
        <v>5</v>
      </c>
      <c r="D2125" s="5">
        <v>2.74490669756868</v>
      </c>
      <c r="E2125" s="5">
        <v>0.614155795940167</v>
      </c>
      <c r="F2125" s="4">
        <v>2.1293516940026999E-2</v>
      </c>
      <c r="G2125" s="4">
        <v>1.7146127292439299E-2</v>
      </c>
      <c r="H2125" s="3" t="s">
        <v>27</v>
      </c>
      <c r="I2125" s="3" t="s">
        <v>34</v>
      </c>
      <c r="J2125" s="3" t="s">
        <v>90</v>
      </c>
      <c r="K2125" s="3"/>
      <c r="L2125" s="3"/>
      <c r="M2125" s="3" t="s">
        <v>34</v>
      </c>
      <c r="N2125" s="3" t="s">
        <v>90</v>
      </c>
      <c r="O2125" s="3"/>
      <c r="P2125" s="3"/>
      <c r="Q2125" s="3" t="s">
        <v>34</v>
      </c>
      <c r="R2125" s="3"/>
      <c r="S2125" s="3"/>
    </row>
    <row r="2126" spans="1:19">
      <c r="A2126" s="10" t="s">
        <v>4177</v>
      </c>
      <c r="B2126" s="3" t="s">
        <v>112</v>
      </c>
      <c r="C2126" s="3">
        <v>5</v>
      </c>
      <c r="D2126" s="5">
        <v>2.7400791284573902</v>
      </c>
      <c r="E2126" s="5">
        <v>0.75646772986484501</v>
      </c>
      <c r="F2126" s="4">
        <v>1.8308589284239798E-2</v>
      </c>
      <c r="G2126" s="4">
        <v>1.76811020646311E-2</v>
      </c>
      <c r="H2126" s="3" t="s">
        <v>27</v>
      </c>
      <c r="I2126" s="3"/>
      <c r="J2126" s="3" t="s">
        <v>33</v>
      </c>
      <c r="K2126" s="3"/>
      <c r="L2126" s="3"/>
      <c r="M2126" s="3" t="s">
        <v>90</v>
      </c>
      <c r="N2126" s="3" t="s">
        <v>90</v>
      </c>
      <c r="O2126" s="3" t="s">
        <v>33</v>
      </c>
      <c r="P2126" s="3"/>
      <c r="Q2126" s="3"/>
      <c r="R2126" s="3" t="s">
        <v>90</v>
      </c>
      <c r="S2126" s="3"/>
    </row>
    <row r="2127" spans="1:19">
      <c r="A2127" s="10" t="s">
        <v>5521</v>
      </c>
      <c r="B2127" s="3" t="s">
        <v>112</v>
      </c>
      <c r="C2127" s="3">
        <v>5</v>
      </c>
      <c r="D2127" s="5">
        <v>2.7366926102570202</v>
      </c>
      <c r="E2127" s="5">
        <v>0.33135344766904301</v>
      </c>
      <c r="F2127" s="4">
        <v>1.7024335483699499E-2</v>
      </c>
      <c r="G2127" s="4">
        <v>7.0361859442772002E-3</v>
      </c>
      <c r="H2127" s="3" t="s">
        <v>27</v>
      </c>
      <c r="I2127" s="3" t="s">
        <v>92</v>
      </c>
      <c r="J2127" s="3" t="s">
        <v>92</v>
      </c>
      <c r="K2127" s="3"/>
      <c r="L2127" s="3"/>
      <c r="M2127" s="3" t="s">
        <v>92</v>
      </c>
      <c r="N2127" s="3"/>
      <c r="O2127" s="3"/>
      <c r="P2127" s="3"/>
      <c r="Q2127" s="3"/>
      <c r="R2127" s="3" t="s">
        <v>92</v>
      </c>
      <c r="S2127" s="3" t="s">
        <v>92</v>
      </c>
    </row>
    <row r="2128" spans="1:19">
      <c r="A2128" s="10" t="s">
        <v>1909</v>
      </c>
      <c r="B2128" s="3" t="s">
        <v>112</v>
      </c>
      <c r="C2128" s="3">
        <v>5</v>
      </c>
      <c r="D2128" s="5">
        <v>2.73408044899376</v>
      </c>
      <c r="E2128" s="5">
        <v>0.61971718617590499</v>
      </c>
      <c r="F2128" s="4">
        <v>2.2818271922996101E-2</v>
      </c>
      <c r="G2128" s="4">
        <v>1.6268418284251601E-2</v>
      </c>
      <c r="H2128" s="3" t="s">
        <v>27</v>
      </c>
      <c r="I2128" s="3"/>
      <c r="J2128" s="3" t="s">
        <v>46</v>
      </c>
      <c r="K2128" s="3"/>
      <c r="L2128" s="3" t="s">
        <v>93</v>
      </c>
      <c r="M2128" s="3"/>
      <c r="N2128" s="3" t="s">
        <v>94</v>
      </c>
      <c r="O2128" s="3" t="s">
        <v>51</v>
      </c>
      <c r="P2128" s="3"/>
      <c r="Q2128" s="3"/>
      <c r="R2128" s="3"/>
      <c r="S2128" s="3" t="s">
        <v>44</v>
      </c>
    </row>
    <row r="2129" spans="1:19">
      <c r="A2129" s="10" t="s">
        <v>4336</v>
      </c>
      <c r="B2129" s="3" t="s">
        <v>112</v>
      </c>
      <c r="C2129" s="3">
        <v>5</v>
      </c>
      <c r="D2129" s="5">
        <v>2.7281073856960298</v>
      </c>
      <c r="E2129" s="5">
        <v>0.31552070193022802</v>
      </c>
      <c r="F2129" s="4">
        <v>2.1458503759332202E-2</v>
      </c>
      <c r="G2129" s="4">
        <v>1.3081945189176099E-2</v>
      </c>
      <c r="H2129" s="3" t="s">
        <v>27</v>
      </c>
      <c r="I2129" s="3"/>
      <c r="J2129" s="3" t="s">
        <v>90</v>
      </c>
      <c r="K2129" s="3"/>
      <c r="L2129" s="3" t="s">
        <v>90</v>
      </c>
      <c r="M2129" s="3" t="s">
        <v>33</v>
      </c>
      <c r="N2129" s="3"/>
      <c r="O2129" s="3"/>
      <c r="P2129" s="3"/>
      <c r="Q2129" s="3" t="s">
        <v>90</v>
      </c>
      <c r="R2129" s="3" t="s">
        <v>90</v>
      </c>
      <c r="S2129" s="3"/>
    </row>
    <row r="2130" spans="1:19">
      <c r="A2130" s="10" t="s">
        <v>5522</v>
      </c>
      <c r="B2130" s="3" t="s">
        <v>113</v>
      </c>
      <c r="C2130" s="3">
        <v>5</v>
      </c>
      <c r="D2130" s="5">
        <v>2.7257282387739101</v>
      </c>
      <c r="E2130" s="5">
        <v>0.25945020181879402</v>
      </c>
      <c r="F2130" s="4">
        <v>8.8018958487165507E-3</v>
      </c>
      <c r="G2130" s="4">
        <v>3.4881937235243399E-3</v>
      </c>
      <c r="H2130" s="3" t="s">
        <v>27</v>
      </c>
      <c r="I2130" s="3" t="s">
        <v>90</v>
      </c>
      <c r="J2130" s="3"/>
      <c r="K2130" s="3"/>
      <c r="L2130" s="3"/>
      <c r="M2130" s="3" t="s">
        <v>90</v>
      </c>
      <c r="N2130" s="3"/>
      <c r="O2130" s="3" t="s">
        <v>90</v>
      </c>
      <c r="P2130" s="3"/>
      <c r="Q2130" s="3" t="s">
        <v>90</v>
      </c>
      <c r="R2130" s="3" t="s">
        <v>90</v>
      </c>
      <c r="S2130" s="3"/>
    </row>
    <row r="2131" spans="1:19">
      <c r="A2131" s="10" t="s">
        <v>3982</v>
      </c>
      <c r="B2131" s="3" t="s">
        <v>112</v>
      </c>
      <c r="C2131" s="3">
        <v>5</v>
      </c>
      <c r="D2131" s="5">
        <v>2.7238531170230398</v>
      </c>
      <c r="E2131" s="5">
        <v>0.53844376567178998</v>
      </c>
      <c r="F2131" s="4">
        <v>1.1464626505745E-2</v>
      </c>
      <c r="G2131" s="4">
        <v>1.40184999644654E-2</v>
      </c>
      <c r="H2131" s="3" t="s">
        <v>27</v>
      </c>
      <c r="I2131" s="3"/>
      <c r="J2131" s="3" t="s">
        <v>94</v>
      </c>
      <c r="K2131" s="3"/>
      <c r="L2131" s="3"/>
      <c r="M2131" s="3" t="s">
        <v>94</v>
      </c>
      <c r="N2131" s="3"/>
      <c r="O2131" s="3" t="s">
        <v>56</v>
      </c>
      <c r="P2131" s="3"/>
      <c r="Q2131" s="3"/>
      <c r="R2131" s="3" t="s">
        <v>94</v>
      </c>
      <c r="S2131" s="3" t="s">
        <v>94</v>
      </c>
    </row>
    <row r="2132" spans="1:19">
      <c r="A2132" s="10" t="s">
        <v>5523</v>
      </c>
      <c r="B2132" s="3" t="s">
        <v>115</v>
      </c>
      <c r="C2132" s="3">
        <v>5</v>
      </c>
      <c r="D2132" s="5">
        <v>2.7131103997101098</v>
      </c>
      <c r="E2132" s="5">
        <v>0.23743675360670699</v>
      </c>
      <c r="F2132" s="4">
        <v>1.4607533652472301E-2</v>
      </c>
      <c r="G2132" s="4">
        <v>8.1226233725545296E-3</v>
      </c>
      <c r="H2132" s="3" t="s">
        <v>27</v>
      </c>
      <c r="I2132" s="3"/>
      <c r="J2132" s="3"/>
      <c r="K2132" s="3"/>
      <c r="L2132" s="3"/>
      <c r="M2132" s="3" t="s">
        <v>90</v>
      </c>
      <c r="N2132" s="3" t="s">
        <v>90</v>
      </c>
      <c r="O2132" s="3" t="s">
        <v>90</v>
      </c>
      <c r="P2132" s="3" t="s">
        <v>90</v>
      </c>
      <c r="Q2132" s="3" t="s">
        <v>90</v>
      </c>
      <c r="R2132" s="3"/>
      <c r="S2132" s="3"/>
    </row>
    <row r="2133" spans="1:19">
      <c r="A2133" s="10" t="s">
        <v>4129</v>
      </c>
      <c r="B2133" s="3" t="s">
        <v>113</v>
      </c>
      <c r="C2133" s="3">
        <v>5</v>
      </c>
      <c r="D2133" s="5">
        <v>2.7116531901314098</v>
      </c>
      <c r="E2133" s="5">
        <v>0.62069330375628196</v>
      </c>
      <c r="F2133" s="4">
        <v>1.5804217372918501E-2</v>
      </c>
      <c r="G2133" s="4">
        <v>9.6109306329208201E-3</v>
      </c>
      <c r="H2133" s="3" t="s">
        <v>27</v>
      </c>
      <c r="I2133" s="3" t="s">
        <v>90</v>
      </c>
      <c r="J2133" s="3" t="s">
        <v>90</v>
      </c>
      <c r="K2133" s="3" t="s">
        <v>90</v>
      </c>
      <c r="L2133" s="3"/>
      <c r="M2133" s="3"/>
      <c r="N2133" s="3" t="s">
        <v>90</v>
      </c>
      <c r="O2133" s="3" t="s">
        <v>33</v>
      </c>
      <c r="P2133" s="3"/>
      <c r="Q2133" s="3"/>
      <c r="R2133" s="3"/>
      <c r="S2133" s="3"/>
    </row>
    <row r="2134" spans="1:19">
      <c r="A2134" s="10" t="s">
        <v>2529</v>
      </c>
      <c r="B2134" s="3" t="s">
        <v>112</v>
      </c>
      <c r="C2134" s="3">
        <v>5</v>
      </c>
      <c r="D2134" s="5">
        <v>2.7091016432088599</v>
      </c>
      <c r="E2134" s="5">
        <v>0.69665314830175395</v>
      </c>
      <c r="F2134" s="4">
        <v>1.8450342876606299E-2</v>
      </c>
      <c r="G2134" s="4">
        <v>1.4329563437684E-2</v>
      </c>
      <c r="H2134" s="3" t="s">
        <v>27</v>
      </c>
      <c r="I2134" s="3"/>
      <c r="J2134" s="3" t="s">
        <v>46</v>
      </c>
      <c r="K2134" s="3"/>
      <c r="L2134" s="3" t="s">
        <v>93</v>
      </c>
      <c r="M2134" s="3" t="s">
        <v>94</v>
      </c>
      <c r="N2134" s="3"/>
      <c r="O2134" s="3" t="s">
        <v>46</v>
      </c>
      <c r="P2134" s="3"/>
      <c r="Q2134" s="3" t="s">
        <v>94</v>
      </c>
      <c r="R2134" s="3"/>
      <c r="S2134" s="3"/>
    </row>
    <row r="2135" spans="1:19">
      <c r="A2135" s="10" t="s">
        <v>5524</v>
      </c>
      <c r="B2135" s="3" t="s">
        <v>89</v>
      </c>
      <c r="C2135" s="3">
        <v>5</v>
      </c>
      <c r="D2135" s="5">
        <v>2.70548788570076</v>
      </c>
      <c r="E2135" s="5">
        <v>0.60660589580152102</v>
      </c>
      <c r="F2135" s="4">
        <v>2.4743081032404302E-2</v>
      </c>
      <c r="G2135" s="4">
        <v>1.69080949812404E-2</v>
      </c>
      <c r="H2135" s="3" t="s">
        <v>27</v>
      </c>
      <c r="I2135" s="3"/>
      <c r="J2135" s="3" t="s">
        <v>90</v>
      </c>
      <c r="K2135" s="3" t="s">
        <v>90</v>
      </c>
      <c r="L2135" s="3" t="s">
        <v>90</v>
      </c>
      <c r="M2135" s="3" t="s">
        <v>90</v>
      </c>
      <c r="N2135" s="3"/>
      <c r="O2135" s="3" t="s">
        <v>90</v>
      </c>
      <c r="P2135" s="3"/>
      <c r="Q2135" s="3"/>
      <c r="R2135" s="3"/>
      <c r="S2135" s="3"/>
    </row>
    <row r="2136" spans="1:19">
      <c r="A2136" s="10" t="s">
        <v>5525</v>
      </c>
      <c r="B2136" s="3" t="s">
        <v>112</v>
      </c>
      <c r="C2136" s="3">
        <v>5</v>
      </c>
      <c r="D2136" s="5">
        <v>2.7049642855761298</v>
      </c>
      <c r="E2136" s="5">
        <v>0.764966112891727</v>
      </c>
      <c r="F2136" s="4">
        <v>2.17672856041819E-2</v>
      </c>
      <c r="G2136" s="4">
        <v>1.9336105100722301E-2</v>
      </c>
      <c r="H2136" s="3" t="s">
        <v>27</v>
      </c>
      <c r="I2136" s="3"/>
      <c r="J2136" s="3" t="s">
        <v>90</v>
      </c>
      <c r="K2136" s="3"/>
      <c r="L2136" s="3"/>
      <c r="M2136" s="3" t="s">
        <v>90</v>
      </c>
      <c r="N2136" s="3" t="s">
        <v>90</v>
      </c>
      <c r="O2136" s="3" t="s">
        <v>90</v>
      </c>
      <c r="P2136" s="3"/>
      <c r="Q2136" s="3"/>
      <c r="R2136" s="3" t="s">
        <v>90</v>
      </c>
      <c r="S2136" s="3"/>
    </row>
    <row r="2137" spans="1:19">
      <c r="A2137" s="10" t="s">
        <v>4300</v>
      </c>
      <c r="B2137" s="3" t="s">
        <v>112</v>
      </c>
      <c r="C2137" s="3">
        <v>5</v>
      </c>
      <c r="D2137" s="5">
        <v>2.7014234793043399</v>
      </c>
      <c r="E2137" s="5">
        <v>0.61591671978395601</v>
      </c>
      <c r="F2137" s="4">
        <v>1.9025373371808998E-2</v>
      </c>
      <c r="G2137" s="4">
        <v>1.5359174329856E-2</v>
      </c>
      <c r="H2137" s="3" t="s">
        <v>27</v>
      </c>
      <c r="I2137" s="3"/>
      <c r="J2137" s="3" t="s">
        <v>94</v>
      </c>
      <c r="K2137" s="3"/>
      <c r="L2137" s="3" t="s">
        <v>93</v>
      </c>
      <c r="M2137" s="3"/>
      <c r="N2137" s="3"/>
      <c r="O2137" s="3" t="s">
        <v>94</v>
      </c>
      <c r="P2137" s="3" t="s">
        <v>93</v>
      </c>
      <c r="Q2137" s="3"/>
      <c r="R2137" s="3" t="s">
        <v>58</v>
      </c>
      <c r="S2137" s="3"/>
    </row>
    <row r="2138" spans="1:19">
      <c r="A2138" s="10" t="s">
        <v>5526</v>
      </c>
      <c r="B2138" s="3" t="s">
        <v>112</v>
      </c>
      <c r="C2138" s="3">
        <v>5</v>
      </c>
      <c r="D2138" s="5">
        <v>2.6881741924310298</v>
      </c>
      <c r="E2138" s="5">
        <v>0.53300597532096405</v>
      </c>
      <c r="F2138" s="4">
        <v>2.0660995688101001E-2</v>
      </c>
      <c r="G2138" s="4">
        <v>1.63907706653811E-2</v>
      </c>
      <c r="H2138" s="3" t="s">
        <v>27</v>
      </c>
      <c r="I2138" s="3" t="s">
        <v>93</v>
      </c>
      <c r="J2138" s="3"/>
      <c r="K2138" s="3"/>
      <c r="L2138" s="3" t="s">
        <v>93</v>
      </c>
      <c r="M2138" s="3"/>
      <c r="N2138" s="3" t="s">
        <v>94</v>
      </c>
      <c r="O2138" s="3" t="s">
        <v>93</v>
      </c>
      <c r="P2138" s="3"/>
      <c r="Q2138" s="3"/>
      <c r="R2138" s="3" t="s">
        <v>93</v>
      </c>
      <c r="S2138" s="3"/>
    </row>
    <row r="2139" spans="1:19">
      <c r="A2139" s="10" t="s">
        <v>5527</v>
      </c>
      <c r="B2139" s="3" t="s">
        <v>113</v>
      </c>
      <c r="C2139" s="3">
        <v>5</v>
      </c>
      <c r="D2139" s="5">
        <v>2.6819399624348699</v>
      </c>
      <c r="E2139" s="5">
        <v>0.71247488790358504</v>
      </c>
      <c r="F2139" s="4">
        <v>2.4558364429433901E-2</v>
      </c>
      <c r="G2139" s="4">
        <v>1.4982076424426401E-2</v>
      </c>
      <c r="H2139" s="3" t="s">
        <v>27</v>
      </c>
      <c r="I2139" s="3"/>
      <c r="J2139" s="3" t="s">
        <v>90</v>
      </c>
      <c r="K2139" s="3"/>
      <c r="L2139" s="3"/>
      <c r="M2139" s="3" t="s">
        <v>90</v>
      </c>
      <c r="N2139" s="3"/>
      <c r="O2139" s="3" t="s">
        <v>90</v>
      </c>
      <c r="P2139" s="3"/>
      <c r="Q2139" s="3" t="s">
        <v>90</v>
      </c>
      <c r="R2139" s="3"/>
      <c r="S2139" s="3" t="s">
        <v>90</v>
      </c>
    </row>
    <row r="2140" spans="1:19">
      <c r="A2140" s="10" t="s">
        <v>5528</v>
      </c>
      <c r="B2140" s="3" t="s">
        <v>89</v>
      </c>
      <c r="C2140" s="3">
        <v>5</v>
      </c>
      <c r="D2140" s="5">
        <v>2.6813208972190599</v>
      </c>
      <c r="E2140" s="5">
        <v>0.42750328889421102</v>
      </c>
      <c r="F2140" s="4">
        <v>1.9473743840639102E-2</v>
      </c>
      <c r="G2140" s="4">
        <v>1.6022289051256199E-2</v>
      </c>
      <c r="H2140" s="3" t="s">
        <v>27</v>
      </c>
      <c r="I2140" s="3" t="s">
        <v>90</v>
      </c>
      <c r="J2140" s="3" t="s">
        <v>90</v>
      </c>
      <c r="K2140" s="3"/>
      <c r="L2140" s="3"/>
      <c r="M2140" s="3" t="s">
        <v>90</v>
      </c>
      <c r="N2140" s="3" t="s">
        <v>90</v>
      </c>
      <c r="O2140" s="3"/>
      <c r="P2140" s="3"/>
      <c r="Q2140" s="3"/>
      <c r="R2140" s="3" t="s">
        <v>90</v>
      </c>
      <c r="S2140" s="3"/>
    </row>
    <row r="2141" spans="1:19">
      <c r="A2141" s="10" t="s">
        <v>4086</v>
      </c>
      <c r="B2141" s="3" t="s">
        <v>112</v>
      </c>
      <c r="C2141" s="3">
        <v>5</v>
      </c>
      <c r="D2141" s="5">
        <v>2.67629951073397</v>
      </c>
      <c r="E2141" s="5">
        <v>0.33313186956190199</v>
      </c>
      <c r="F2141" s="4">
        <v>2.1078096836651499E-2</v>
      </c>
      <c r="G2141" s="4">
        <v>1.5835754519466401E-2</v>
      </c>
      <c r="H2141" s="3" t="s">
        <v>27</v>
      </c>
      <c r="I2141" s="3"/>
      <c r="J2141" s="3" t="s">
        <v>90</v>
      </c>
      <c r="K2141" s="3" t="s">
        <v>90</v>
      </c>
      <c r="L2141" s="3"/>
      <c r="M2141" s="3" t="s">
        <v>33</v>
      </c>
      <c r="N2141" s="3" t="s">
        <v>90</v>
      </c>
      <c r="O2141" s="3"/>
      <c r="P2141" s="3"/>
      <c r="Q2141" s="3"/>
      <c r="R2141" s="3" t="s">
        <v>90</v>
      </c>
      <c r="S2141" s="3"/>
    </row>
    <row r="2142" spans="1:19">
      <c r="A2142" s="10" t="s">
        <v>3539</v>
      </c>
      <c r="B2142" s="3" t="s">
        <v>112</v>
      </c>
      <c r="C2142" s="3">
        <v>5</v>
      </c>
      <c r="D2142" s="5">
        <v>2.67454494846457</v>
      </c>
      <c r="E2142" s="5">
        <v>0.428721236631391</v>
      </c>
      <c r="F2142" s="4">
        <v>2.2982131829718502E-2</v>
      </c>
      <c r="G2142" s="4">
        <v>1.5882298548423299E-2</v>
      </c>
      <c r="H2142" s="3" t="s">
        <v>27</v>
      </c>
      <c r="I2142" s="3" t="s">
        <v>44</v>
      </c>
      <c r="J2142" s="3" t="s">
        <v>93</v>
      </c>
      <c r="K2142" s="3"/>
      <c r="L2142" s="3"/>
      <c r="M2142" s="3" t="s">
        <v>93</v>
      </c>
      <c r="N2142" s="3"/>
      <c r="O2142" s="3" t="s">
        <v>44</v>
      </c>
      <c r="P2142" s="3"/>
      <c r="Q2142" s="3"/>
      <c r="R2142" s="3" t="s">
        <v>93</v>
      </c>
      <c r="S2142" s="3"/>
    </row>
    <row r="2143" spans="1:19">
      <c r="A2143" s="10" t="s">
        <v>205</v>
      </c>
      <c r="B2143" s="3" t="s">
        <v>89</v>
      </c>
      <c r="C2143" s="3">
        <v>5</v>
      </c>
      <c r="D2143" s="5">
        <v>2.6739315857556498</v>
      </c>
      <c r="E2143" s="5">
        <v>0.934786527743528</v>
      </c>
      <c r="F2143" s="4">
        <v>1.8705169236464699E-2</v>
      </c>
      <c r="G2143" s="4">
        <v>1.81592860819179E-2</v>
      </c>
      <c r="H2143" s="3" t="s">
        <v>27</v>
      </c>
      <c r="I2143" s="3"/>
      <c r="J2143" s="3" t="s">
        <v>34</v>
      </c>
      <c r="K2143" s="3"/>
      <c r="L2143" s="3" t="s">
        <v>34</v>
      </c>
      <c r="M2143" s="3" t="s">
        <v>34</v>
      </c>
      <c r="N2143" s="3"/>
      <c r="O2143" s="3"/>
      <c r="P2143" s="3"/>
      <c r="Q2143" s="3" t="s">
        <v>34</v>
      </c>
      <c r="R2143" s="3"/>
      <c r="S2143" s="3" t="s">
        <v>34</v>
      </c>
    </row>
    <row r="2144" spans="1:19">
      <c r="A2144" s="10" t="s">
        <v>2858</v>
      </c>
      <c r="B2144" s="3" t="s">
        <v>113</v>
      </c>
      <c r="C2144" s="3">
        <v>5</v>
      </c>
      <c r="D2144" s="5">
        <v>2.6726886860691801</v>
      </c>
      <c r="E2144" s="5">
        <v>0.79546947165201298</v>
      </c>
      <c r="F2144" s="4">
        <v>1.7731393604889699E-2</v>
      </c>
      <c r="G2144" s="4">
        <v>1.55651686700813E-2</v>
      </c>
      <c r="H2144" s="3" t="s">
        <v>27</v>
      </c>
      <c r="I2144" s="3"/>
      <c r="J2144" s="3" t="s">
        <v>90</v>
      </c>
      <c r="K2144" s="3" t="s">
        <v>90</v>
      </c>
      <c r="L2144" s="3"/>
      <c r="M2144" s="3" t="s">
        <v>90</v>
      </c>
      <c r="N2144" s="3" t="s">
        <v>33</v>
      </c>
      <c r="O2144" s="3" t="s">
        <v>33</v>
      </c>
      <c r="P2144" s="3"/>
      <c r="Q2144" s="3"/>
      <c r="R2144" s="3"/>
      <c r="S2144" s="3"/>
    </row>
    <row r="2145" spans="1:19">
      <c r="A2145" s="10" t="s">
        <v>5529</v>
      </c>
      <c r="B2145" s="3" t="s">
        <v>113</v>
      </c>
      <c r="C2145" s="3">
        <v>5</v>
      </c>
      <c r="D2145" s="5">
        <v>2.6721208720826</v>
      </c>
      <c r="E2145" s="5">
        <v>0.78931364083670996</v>
      </c>
      <c r="F2145" s="4">
        <v>1.7226761690509001E-2</v>
      </c>
      <c r="G2145" s="4">
        <v>1.8551808644911901E-2</v>
      </c>
      <c r="H2145" s="3" t="s">
        <v>27</v>
      </c>
      <c r="I2145" s="3"/>
      <c r="J2145" s="3" t="s">
        <v>90</v>
      </c>
      <c r="K2145" s="3"/>
      <c r="L2145" s="3"/>
      <c r="M2145" s="3" t="s">
        <v>90</v>
      </c>
      <c r="N2145" s="3" t="s">
        <v>90</v>
      </c>
      <c r="O2145" s="3" t="s">
        <v>34</v>
      </c>
      <c r="P2145" s="3" t="s">
        <v>90</v>
      </c>
      <c r="Q2145" s="3"/>
      <c r="R2145" s="3"/>
      <c r="S2145" s="3"/>
    </row>
    <row r="2146" spans="1:19">
      <c r="A2146" s="10" t="s">
        <v>5530</v>
      </c>
      <c r="B2146" s="3" t="s">
        <v>112</v>
      </c>
      <c r="C2146" s="3">
        <v>5</v>
      </c>
      <c r="D2146" s="5">
        <v>2.6677518007180301</v>
      </c>
      <c r="E2146" s="5">
        <v>0.92798144675796901</v>
      </c>
      <c r="F2146" s="4">
        <v>2.0801348573087599E-2</v>
      </c>
      <c r="G2146" s="4">
        <v>1.87734114787135E-2</v>
      </c>
      <c r="H2146" s="3" t="s">
        <v>27</v>
      </c>
      <c r="I2146" s="3"/>
      <c r="J2146" s="3" t="s">
        <v>90</v>
      </c>
      <c r="K2146" s="3"/>
      <c r="L2146" s="3"/>
      <c r="M2146" s="3" t="s">
        <v>90</v>
      </c>
      <c r="N2146" s="3" t="s">
        <v>90</v>
      </c>
      <c r="O2146" s="3"/>
      <c r="P2146" s="3"/>
      <c r="Q2146" s="3"/>
      <c r="R2146" s="3" t="s">
        <v>90</v>
      </c>
      <c r="S2146" s="3" t="s">
        <v>90</v>
      </c>
    </row>
    <row r="2147" spans="1:19">
      <c r="A2147" s="10" t="s">
        <v>5531</v>
      </c>
      <c r="B2147" s="3" t="s">
        <v>89</v>
      </c>
      <c r="C2147" s="3">
        <v>5</v>
      </c>
      <c r="D2147" s="5">
        <v>2.6677126531269999</v>
      </c>
      <c r="E2147" s="5">
        <v>0.41086383700378898</v>
      </c>
      <c r="F2147" s="4">
        <v>1.73468449282289E-2</v>
      </c>
      <c r="G2147" s="4">
        <v>1.2239065483756801E-2</v>
      </c>
      <c r="H2147" s="3" t="s">
        <v>27</v>
      </c>
      <c r="I2147" s="3" t="s">
        <v>90</v>
      </c>
      <c r="J2147" s="3" t="s">
        <v>90</v>
      </c>
      <c r="K2147" s="3"/>
      <c r="L2147" s="3"/>
      <c r="M2147" s="3" t="s">
        <v>90</v>
      </c>
      <c r="N2147" s="3" t="s">
        <v>90</v>
      </c>
      <c r="O2147" s="3"/>
      <c r="P2147" s="3"/>
      <c r="Q2147" s="3"/>
      <c r="R2147" s="3" t="s">
        <v>90</v>
      </c>
      <c r="S2147" s="3"/>
    </row>
    <row r="2148" spans="1:19">
      <c r="A2148" s="10" t="s">
        <v>5532</v>
      </c>
      <c r="B2148" s="3" t="s">
        <v>89</v>
      </c>
      <c r="C2148" s="3">
        <v>5</v>
      </c>
      <c r="D2148" s="5">
        <v>2.6642251651267999</v>
      </c>
      <c r="E2148" s="5">
        <v>0.68744792531316601</v>
      </c>
      <c r="F2148" s="4">
        <v>2.5068717876974698E-2</v>
      </c>
      <c r="G2148" s="4">
        <v>1.9790306242980501E-2</v>
      </c>
      <c r="H2148" s="3" t="s">
        <v>27</v>
      </c>
      <c r="I2148" s="3"/>
      <c r="J2148" s="3" t="s">
        <v>90</v>
      </c>
      <c r="K2148" s="3"/>
      <c r="L2148" s="3" t="s">
        <v>90</v>
      </c>
      <c r="M2148" s="3" t="s">
        <v>90</v>
      </c>
      <c r="N2148" s="3"/>
      <c r="O2148" s="3" t="s">
        <v>90</v>
      </c>
      <c r="P2148" s="3"/>
      <c r="Q2148" s="3"/>
      <c r="R2148" s="3"/>
      <c r="S2148" s="3" t="s">
        <v>90</v>
      </c>
    </row>
    <row r="2149" spans="1:19">
      <c r="A2149" s="10" t="s">
        <v>2484</v>
      </c>
      <c r="B2149" s="3" t="s">
        <v>112</v>
      </c>
      <c r="C2149" s="3">
        <v>5</v>
      </c>
      <c r="D2149" s="5">
        <v>2.6611148059977898</v>
      </c>
      <c r="E2149" s="5">
        <v>0.76878370398485996</v>
      </c>
      <c r="F2149" s="4">
        <v>2.4460035077751002E-2</v>
      </c>
      <c r="G2149" s="4">
        <v>2.2309263379467599E-2</v>
      </c>
      <c r="H2149" s="3" t="s">
        <v>27</v>
      </c>
      <c r="I2149" s="3" t="s">
        <v>36</v>
      </c>
      <c r="J2149" s="3" t="s">
        <v>52</v>
      </c>
      <c r="K2149" s="3"/>
      <c r="L2149" s="3"/>
      <c r="M2149" s="3" t="s">
        <v>93</v>
      </c>
      <c r="N2149" s="3"/>
      <c r="O2149" s="3"/>
      <c r="P2149" s="3"/>
      <c r="Q2149" s="3" t="s">
        <v>93</v>
      </c>
      <c r="R2149" s="3"/>
      <c r="S2149" s="3" t="s">
        <v>93</v>
      </c>
    </row>
    <row r="2150" spans="1:19">
      <c r="A2150" s="10" t="s">
        <v>3505</v>
      </c>
      <c r="B2150" s="3" t="s">
        <v>112</v>
      </c>
      <c r="C2150" s="3">
        <v>5</v>
      </c>
      <c r="D2150" s="5">
        <v>2.6604474948693499</v>
      </c>
      <c r="E2150" s="5">
        <v>0.58308455418293104</v>
      </c>
      <c r="F2150" s="4">
        <v>2.1830797108906799E-2</v>
      </c>
      <c r="G2150" s="4">
        <v>1.44457227896089E-2</v>
      </c>
      <c r="H2150" s="3" t="s">
        <v>27</v>
      </c>
      <c r="I2150" s="3"/>
      <c r="J2150" s="3" t="s">
        <v>94</v>
      </c>
      <c r="K2150" s="3"/>
      <c r="L2150" s="3"/>
      <c r="M2150" s="3" t="s">
        <v>94</v>
      </c>
      <c r="N2150" s="3" t="s">
        <v>94</v>
      </c>
      <c r="O2150" s="3" t="s">
        <v>51</v>
      </c>
      <c r="P2150" s="3"/>
      <c r="Q2150" s="3"/>
      <c r="R2150" s="3" t="s">
        <v>94</v>
      </c>
      <c r="S2150" s="3"/>
    </row>
    <row r="2151" spans="1:19">
      <c r="A2151" s="10" t="s">
        <v>3742</v>
      </c>
      <c r="B2151" s="3" t="s">
        <v>89</v>
      </c>
      <c r="C2151" s="3">
        <v>5</v>
      </c>
      <c r="D2151" s="5">
        <v>2.66039030134369</v>
      </c>
      <c r="E2151" s="5">
        <v>0.34598751542817902</v>
      </c>
      <c r="F2151" s="4">
        <v>1.74959895752432E-2</v>
      </c>
      <c r="G2151" s="4">
        <v>1.36439251328866E-2</v>
      </c>
      <c r="H2151" s="3" t="s">
        <v>27</v>
      </c>
      <c r="I2151" s="3"/>
      <c r="J2151" s="3" t="s">
        <v>90</v>
      </c>
      <c r="K2151" s="3" t="s">
        <v>90</v>
      </c>
      <c r="L2151" s="3"/>
      <c r="M2151" s="3"/>
      <c r="N2151" s="3" t="s">
        <v>90</v>
      </c>
      <c r="O2151" s="3" t="s">
        <v>34</v>
      </c>
      <c r="P2151" s="3"/>
      <c r="Q2151" s="3" t="s">
        <v>90</v>
      </c>
      <c r="R2151" s="3"/>
      <c r="S2151" s="3"/>
    </row>
    <row r="2152" spans="1:19">
      <c r="A2152" s="10" t="s">
        <v>5533</v>
      </c>
      <c r="B2152" s="3" t="s">
        <v>112</v>
      </c>
      <c r="C2152" s="3">
        <v>5</v>
      </c>
      <c r="D2152" s="5">
        <v>2.6585974470073599</v>
      </c>
      <c r="E2152" s="5">
        <v>0.61002539582437798</v>
      </c>
      <c r="F2152" s="4">
        <v>2.1378660978623499E-2</v>
      </c>
      <c r="G2152" s="4">
        <v>1.8716089561573598E-2</v>
      </c>
      <c r="H2152" s="3" t="s">
        <v>27</v>
      </c>
      <c r="I2152" s="3" t="s">
        <v>92</v>
      </c>
      <c r="J2152" s="3" t="s">
        <v>94</v>
      </c>
      <c r="K2152" s="3"/>
      <c r="L2152" s="3"/>
      <c r="M2152" s="3"/>
      <c r="N2152" s="3" t="s">
        <v>92</v>
      </c>
      <c r="O2152" s="3" t="s">
        <v>94</v>
      </c>
      <c r="P2152" s="3"/>
      <c r="Q2152" s="3"/>
      <c r="R2152" s="3" t="s">
        <v>94</v>
      </c>
      <c r="S2152" s="3"/>
    </row>
    <row r="2153" spans="1:19">
      <c r="A2153" s="10" t="s">
        <v>5534</v>
      </c>
      <c r="B2153" s="3" t="s">
        <v>113</v>
      </c>
      <c r="C2153" s="3">
        <v>5</v>
      </c>
      <c r="D2153" s="5">
        <v>2.6505198075821301</v>
      </c>
      <c r="E2153" s="5">
        <v>0.26324781090280902</v>
      </c>
      <c r="F2153" s="4">
        <v>1.1186768854946001E-2</v>
      </c>
      <c r="G2153" s="4">
        <v>5.0001934984014E-3</v>
      </c>
      <c r="H2153" s="3" t="s">
        <v>27</v>
      </c>
      <c r="I2153" s="3"/>
      <c r="J2153" s="3" t="s">
        <v>90</v>
      </c>
      <c r="K2153" s="3"/>
      <c r="L2153" s="3"/>
      <c r="M2153" s="3" t="s">
        <v>90</v>
      </c>
      <c r="N2153" s="3" t="s">
        <v>90</v>
      </c>
      <c r="O2153" s="3" t="s">
        <v>90</v>
      </c>
      <c r="P2153" s="3"/>
      <c r="Q2153" s="3"/>
      <c r="R2153" s="3"/>
      <c r="S2153" s="3" t="s">
        <v>90</v>
      </c>
    </row>
    <row r="2154" spans="1:19">
      <c r="A2154" s="10" t="s">
        <v>1584</v>
      </c>
      <c r="B2154" s="3" t="s">
        <v>114</v>
      </c>
      <c r="C2154" s="3">
        <v>5</v>
      </c>
      <c r="D2154" s="5">
        <v>2.64490309577246</v>
      </c>
      <c r="E2154" s="5">
        <v>2.6893896460047801</v>
      </c>
      <c r="F2154" s="4">
        <v>5.9593218788653304E-3</v>
      </c>
      <c r="G2154" s="4">
        <v>8.7337909234292202E-3</v>
      </c>
      <c r="H2154" s="3" t="s">
        <v>32</v>
      </c>
      <c r="I2154" s="3"/>
      <c r="J2154" s="3"/>
      <c r="K2154" s="3" t="s">
        <v>90</v>
      </c>
      <c r="L2154" s="3" t="s">
        <v>91</v>
      </c>
      <c r="M2154" s="3" t="s">
        <v>90</v>
      </c>
      <c r="N2154" s="3" t="s">
        <v>90</v>
      </c>
      <c r="O2154" s="3"/>
      <c r="P2154" s="3"/>
      <c r="Q2154" s="3"/>
      <c r="R2154" s="3" t="s">
        <v>34</v>
      </c>
      <c r="S2154" s="3"/>
    </row>
    <row r="2155" spans="1:19">
      <c r="A2155" s="10" t="s">
        <v>1182</v>
      </c>
      <c r="B2155" s="3" t="s">
        <v>112</v>
      </c>
      <c r="C2155" s="3">
        <v>5</v>
      </c>
      <c r="D2155" s="5">
        <v>2.6432821250064098</v>
      </c>
      <c r="E2155" s="5">
        <v>1.11253426981889</v>
      </c>
      <c r="F2155" s="4">
        <v>2.5012953786221901E-2</v>
      </c>
      <c r="G2155" s="4">
        <v>1.66585204438995E-2</v>
      </c>
      <c r="H2155" s="3" t="s">
        <v>27</v>
      </c>
      <c r="I2155" s="3"/>
      <c r="J2155" s="3" t="s">
        <v>36</v>
      </c>
      <c r="K2155" s="3"/>
      <c r="L2155" s="3"/>
      <c r="M2155" s="3" t="s">
        <v>93</v>
      </c>
      <c r="N2155" s="3" t="s">
        <v>52</v>
      </c>
      <c r="O2155" s="3"/>
      <c r="P2155" s="3"/>
      <c r="Q2155" s="3"/>
      <c r="R2155" s="3" t="s">
        <v>94</v>
      </c>
      <c r="S2155" s="3" t="s">
        <v>36</v>
      </c>
    </row>
    <row r="2156" spans="1:19">
      <c r="A2156" s="10" t="s">
        <v>2349</v>
      </c>
      <c r="B2156" s="3" t="s">
        <v>115</v>
      </c>
      <c r="C2156" s="3">
        <v>5</v>
      </c>
      <c r="D2156" s="5">
        <v>2.6404216758082701</v>
      </c>
      <c r="E2156" s="5">
        <v>1.04950228124903</v>
      </c>
      <c r="F2156" s="4">
        <v>2.5559201194454699E-2</v>
      </c>
      <c r="G2156" s="4">
        <v>2.35123673589482E-2</v>
      </c>
      <c r="H2156" s="3" t="s">
        <v>27</v>
      </c>
      <c r="I2156" s="3" t="s">
        <v>34</v>
      </c>
      <c r="J2156" s="3"/>
      <c r="K2156" s="3"/>
      <c r="L2156" s="3"/>
      <c r="M2156" s="3" t="s">
        <v>90</v>
      </c>
      <c r="N2156" s="3" t="s">
        <v>90</v>
      </c>
      <c r="O2156" s="3" t="s">
        <v>34</v>
      </c>
      <c r="P2156" s="3"/>
      <c r="Q2156" s="3"/>
      <c r="R2156" s="3"/>
      <c r="S2156" s="3" t="s">
        <v>90</v>
      </c>
    </row>
    <row r="2157" spans="1:19">
      <c r="A2157" s="10" t="s">
        <v>5535</v>
      </c>
      <c r="B2157" s="3" t="s">
        <v>112</v>
      </c>
      <c r="C2157" s="3">
        <v>5</v>
      </c>
      <c r="D2157" s="5">
        <v>2.6381899382660499</v>
      </c>
      <c r="E2157" s="5">
        <v>0.53690272013347895</v>
      </c>
      <c r="F2157" s="4">
        <v>2.1651406219800901E-2</v>
      </c>
      <c r="G2157" s="4">
        <v>2.35925207753135E-2</v>
      </c>
      <c r="H2157" s="3" t="s">
        <v>27</v>
      </c>
      <c r="I2157" s="3"/>
      <c r="J2157" s="3" t="s">
        <v>36</v>
      </c>
      <c r="K2157" s="3"/>
      <c r="L2157" s="3" t="s">
        <v>36</v>
      </c>
      <c r="M2157" s="3" t="s">
        <v>51</v>
      </c>
      <c r="N2157" s="3"/>
      <c r="O2157" s="3" t="s">
        <v>55</v>
      </c>
      <c r="P2157" s="3"/>
      <c r="Q2157" s="3"/>
      <c r="R2157" s="3" t="s">
        <v>36</v>
      </c>
      <c r="S2157" s="3"/>
    </row>
    <row r="2158" spans="1:19">
      <c r="A2158" s="10" t="s">
        <v>668</v>
      </c>
      <c r="B2158" s="3" t="s">
        <v>89</v>
      </c>
      <c r="C2158" s="3">
        <v>5</v>
      </c>
      <c r="D2158" s="5">
        <v>2.6313373856400601</v>
      </c>
      <c r="E2158" s="5">
        <v>0.38349351513788899</v>
      </c>
      <c r="F2158" s="4">
        <v>1.45870892906782E-2</v>
      </c>
      <c r="G2158" s="4">
        <v>8.5460457308490691E-3</v>
      </c>
      <c r="H2158" s="3" t="s">
        <v>27</v>
      </c>
      <c r="I2158" s="3" t="s">
        <v>34</v>
      </c>
      <c r="J2158" s="3" t="s">
        <v>34</v>
      </c>
      <c r="K2158" s="3"/>
      <c r="L2158" s="3" t="s">
        <v>34</v>
      </c>
      <c r="M2158" s="3" t="s">
        <v>34</v>
      </c>
      <c r="N2158" s="3"/>
      <c r="O2158" s="3"/>
      <c r="P2158" s="3"/>
      <c r="Q2158" s="3" t="s">
        <v>90</v>
      </c>
      <c r="R2158" s="3"/>
      <c r="S2158" s="3"/>
    </row>
    <row r="2159" spans="1:19">
      <c r="A2159" s="10" t="s">
        <v>298</v>
      </c>
      <c r="B2159" s="3" t="s">
        <v>112</v>
      </c>
      <c r="C2159" s="3">
        <v>5</v>
      </c>
      <c r="D2159" s="5">
        <v>2.6260656870455401</v>
      </c>
      <c r="E2159" s="5">
        <v>0.651714748458052</v>
      </c>
      <c r="F2159" s="4">
        <v>2.35560838242342E-2</v>
      </c>
      <c r="G2159" s="4">
        <v>1.8927675542328101E-2</v>
      </c>
      <c r="H2159" s="3" t="s">
        <v>27</v>
      </c>
      <c r="I2159" s="3" t="s">
        <v>34</v>
      </c>
      <c r="J2159" s="3" t="s">
        <v>34</v>
      </c>
      <c r="K2159" s="3"/>
      <c r="L2159" s="3"/>
      <c r="M2159" s="3" t="s">
        <v>34</v>
      </c>
      <c r="N2159" s="3"/>
      <c r="O2159" s="3" t="s">
        <v>34</v>
      </c>
      <c r="P2159" s="3"/>
      <c r="Q2159" s="3"/>
      <c r="R2159" s="3"/>
      <c r="S2159" s="3" t="s">
        <v>34</v>
      </c>
    </row>
    <row r="2160" spans="1:19">
      <c r="A2160" s="10" t="s">
        <v>5536</v>
      </c>
      <c r="B2160" s="3" t="s">
        <v>112</v>
      </c>
      <c r="C2160" s="3">
        <v>5</v>
      </c>
      <c r="D2160" s="5">
        <v>2.6232089884938099</v>
      </c>
      <c r="E2160" s="5">
        <v>0.462800636424478</v>
      </c>
      <c r="F2160" s="4">
        <v>1.8907348081247201E-2</v>
      </c>
      <c r="G2160" s="4">
        <v>1.4293477345193499E-2</v>
      </c>
      <c r="H2160" s="3" t="s">
        <v>27</v>
      </c>
      <c r="I2160" s="3"/>
      <c r="J2160" s="3" t="s">
        <v>39</v>
      </c>
      <c r="K2160" s="3"/>
      <c r="L2160" s="3"/>
      <c r="M2160" s="3" t="s">
        <v>92</v>
      </c>
      <c r="N2160" s="3" t="s">
        <v>92</v>
      </c>
      <c r="O2160" s="3" t="s">
        <v>62</v>
      </c>
      <c r="P2160" s="3"/>
      <c r="Q2160" s="3"/>
      <c r="R2160" s="3" t="s">
        <v>92</v>
      </c>
      <c r="S2160" s="3"/>
    </row>
    <row r="2161" spans="1:19">
      <c r="A2161" s="10" t="s">
        <v>598</v>
      </c>
      <c r="B2161" s="3" t="s">
        <v>112</v>
      </c>
      <c r="C2161" s="3">
        <v>5</v>
      </c>
      <c r="D2161" s="5">
        <v>2.61853241541924</v>
      </c>
      <c r="E2161" s="5">
        <v>0.58182559348937901</v>
      </c>
      <c r="F2161" s="4">
        <v>1.7790469112846999E-2</v>
      </c>
      <c r="G2161" s="4">
        <v>1.8270117529846999E-2</v>
      </c>
      <c r="H2161" s="3" t="s">
        <v>27</v>
      </c>
      <c r="I2161" s="3" t="s">
        <v>34</v>
      </c>
      <c r="J2161" s="3" t="s">
        <v>34</v>
      </c>
      <c r="K2161" s="3"/>
      <c r="L2161" s="3"/>
      <c r="M2161" s="3" t="s">
        <v>34</v>
      </c>
      <c r="N2161" s="3" t="s">
        <v>90</v>
      </c>
      <c r="O2161" s="3"/>
      <c r="P2161" s="3"/>
      <c r="Q2161" s="3"/>
      <c r="R2161" s="3" t="s">
        <v>90</v>
      </c>
      <c r="S2161" s="3"/>
    </row>
    <row r="2162" spans="1:19">
      <c r="A2162" s="10" t="s">
        <v>1318</v>
      </c>
      <c r="B2162" s="3" t="s">
        <v>112</v>
      </c>
      <c r="C2162" s="3">
        <v>5</v>
      </c>
      <c r="D2162" s="5">
        <v>2.6180377817083502</v>
      </c>
      <c r="E2162" s="5">
        <v>0.39251913368265401</v>
      </c>
      <c r="F2162" s="4">
        <v>2.4226713271959101E-2</v>
      </c>
      <c r="G2162" s="4">
        <v>1.4942796313635501E-2</v>
      </c>
      <c r="H2162" s="3" t="s">
        <v>27</v>
      </c>
      <c r="I2162" s="3"/>
      <c r="J2162" s="3" t="s">
        <v>34</v>
      </c>
      <c r="K2162" s="3"/>
      <c r="L2162" s="3" t="s">
        <v>90</v>
      </c>
      <c r="M2162" s="3" t="s">
        <v>34</v>
      </c>
      <c r="N2162" s="3"/>
      <c r="O2162" s="3"/>
      <c r="P2162" s="3"/>
      <c r="Q2162" s="3" t="s">
        <v>90</v>
      </c>
      <c r="R2162" s="3"/>
      <c r="S2162" s="3" t="s">
        <v>90</v>
      </c>
    </row>
    <row r="2163" spans="1:19">
      <c r="A2163" s="10" t="s">
        <v>5537</v>
      </c>
      <c r="B2163" s="3" t="s">
        <v>112</v>
      </c>
      <c r="C2163" s="3">
        <v>5</v>
      </c>
      <c r="D2163" s="5">
        <v>2.6126099521764998</v>
      </c>
      <c r="E2163" s="5">
        <v>0.46737773172709002</v>
      </c>
      <c r="F2163" s="4">
        <v>2.20340399637266E-2</v>
      </c>
      <c r="G2163" s="4">
        <v>1.5999124476574301E-2</v>
      </c>
      <c r="H2163" s="3" t="s">
        <v>27</v>
      </c>
      <c r="I2163" s="3" t="s">
        <v>92</v>
      </c>
      <c r="J2163" s="3" t="s">
        <v>46</v>
      </c>
      <c r="K2163" s="3"/>
      <c r="L2163" s="3"/>
      <c r="M2163" s="3" t="s">
        <v>92</v>
      </c>
      <c r="N2163" s="3" t="s">
        <v>92</v>
      </c>
      <c r="O2163" s="3"/>
      <c r="P2163" s="3"/>
      <c r="Q2163" s="3"/>
      <c r="R2163" s="3" t="s">
        <v>92</v>
      </c>
      <c r="S2163" s="3"/>
    </row>
    <row r="2164" spans="1:19">
      <c r="A2164" s="10" t="s">
        <v>3743</v>
      </c>
      <c r="B2164" s="3" t="s">
        <v>112</v>
      </c>
      <c r="C2164" s="3">
        <v>5</v>
      </c>
      <c r="D2164" s="5">
        <v>2.61031578025927</v>
      </c>
      <c r="E2164" s="5">
        <v>0.33776825003279898</v>
      </c>
      <c r="F2164" s="4">
        <v>1.8799197998765602E-2</v>
      </c>
      <c r="G2164" s="4">
        <v>1.2349241961426E-2</v>
      </c>
      <c r="H2164" s="3" t="s">
        <v>27</v>
      </c>
      <c r="I2164" s="3"/>
      <c r="J2164" s="3"/>
      <c r="K2164" s="3"/>
      <c r="L2164" s="3"/>
      <c r="M2164" s="3" t="s">
        <v>90</v>
      </c>
      <c r="N2164" s="3" t="s">
        <v>90</v>
      </c>
      <c r="O2164" s="3" t="s">
        <v>34</v>
      </c>
      <c r="P2164" s="3" t="s">
        <v>90</v>
      </c>
      <c r="Q2164" s="3"/>
      <c r="R2164" s="3" t="s">
        <v>90</v>
      </c>
      <c r="S2164" s="3"/>
    </row>
    <row r="2165" spans="1:19">
      <c r="A2165" s="10" t="s">
        <v>826</v>
      </c>
      <c r="B2165" s="3" t="s">
        <v>89</v>
      </c>
      <c r="C2165" s="3">
        <v>5</v>
      </c>
      <c r="D2165" s="5">
        <v>2.6078764284567502</v>
      </c>
      <c r="E2165" s="5">
        <v>0.587442840800107</v>
      </c>
      <c r="F2165" s="4">
        <v>1.5938824339471001E-2</v>
      </c>
      <c r="G2165" s="4">
        <v>1.33811106507832E-2</v>
      </c>
      <c r="H2165" s="3" t="s">
        <v>27</v>
      </c>
      <c r="I2165" s="3" t="s">
        <v>34</v>
      </c>
      <c r="J2165" s="3" t="s">
        <v>34</v>
      </c>
      <c r="K2165" s="3"/>
      <c r="L2165" s="3"/>
      <c r="M2165" s="3" t="s">
        <v>90</v>
      </c>
      <c r="N2165" s="3" t="s">
        <v>90</v>
      </c>
      <c r="O2165" s="3"/>
      <c r="P2165" s="3"/>
      <c r="Q2165" s="3"/>
      <c r="R2165" s="3"/>
      <c r="S2165" s="3" t="s">
        <v>34</v>
      </c>
    </row>
    <row r="2166" spans="1:19">
      <c r="A2166" s="10" t="s">
        <v>1960</v>
      </c>
      <c r="B2166" s="3" t="s">
        <v>112</v>
      </c>
      <c r="C2166" s="3">
        <v>5</v>
      </c>
      <c r="D2166" s="5">
        <v>2.60745706509584</v>
      </c>
      <c r="E2166" s="5">
        <v>0.36348599812357402</v>
      </c>
      <c r="F2166" s="4">
        <v>1.3490861504744199E-2</v>
      </c>
      <c r="G2166" s="4">
        <v>1.26583351318052E-2</v>
      </c>
      <c r="H2166" s="3" t="s">
        <v>27</v>
      </c>
      <c r="I2166" s="3" t="s">
        <v>92</v>
      </c>
      <c r="J2166" s="3" t="s">
        <v>37</v>
      </c>
      <c r="K2166" s="3"/>
      <c r="L2166" s="3"/>
      <c r="M2166" s="3" t="s">
        <v>92</v>
      </c>
      <c r="N2166" s="3"/>
      <c r="O2166" s="3" t="s">
        <v>56</v>
      </c>
      <c r="P2166" s="3"/>
      <c r="Q2166" s="3"/>
      <c r="R2166" s="3" t="s">
        <v>47</v>
      </c>
      <c r="S2166" s="3"/>
    </row>
    <row r="2167" spans="1:19">
      <c r="A2167" s="10" t="s">
        <v>4184</v>
      </c>
      <c r="B2167" s="3" t="s">
        <v>113</v>
      </c>
      <c r="C2167" s="3">
        <v>5</v>
      </c>
      <c r="D2167" s="5">
        <v>2.59727010880593</v>
      </c>
      <c r="E2167" s="5">
        <v>1.2331257369746</v>
      </c>
      <c r="F2167" s="4">
        <v>2.7392741797901399E-2</v>
      </c>
      <c r="G2167" s="4">
        <v>2.0470339502483999E-2</v>
      </c>
      <c r="H2167" s="3" t="s">
        <v>27</v>
      </c>
      <c r="I2167" s="3" t="s">
        <v>90</v>
      </c>
      <c r="J2167" s="3" t="s">
        <v>90</v>
      </c>
      <c r="K2167" s="3"/>
      <c r="L2167" s="3"/>
      <c r="M2167" s="3" t="s">
        <v>33</v>
      </c>
      <c r="N2167" s="3"/>
      <c r="O2167" s="3" t="s">
        <v>90</v>
      </c>
      <c r="P2167" s="3"/>
      <c r="Q2167" s="3" t="s">
        <v>90</v>
      </c>
      <c r="R2167" s="3"/>
      <c r="S2167" s="3"/>
    </row>
    <row r="2168" spans="1:19">
      <c r="A2168" s="10" t="s">
        <v>5538</v>
      </c>
      <c r="B2168" s="3" t="s">
        <v>113</v>
      </c>
      <c r="C2168" s="3">
        <v>5</v>
      </c>
      <c r="D2168" s="5">
        <v>2.57764103653474</v>
      </c>
      <c r="E2168" s="5">
        <v>0.61237762793730299</v>
      </c>
      <c r="F2168" s="4">
        <v>1.6280672394825901E-2</v>
      </c>
      <c r="G2168" s="4">
        <v>1.0230747282335599E-2</v>
      </c>
      <c r="H2168" s="3" t="s">
        <v>27</v>
      </c>
      <c r="I2168" s="3" t="s">
        <v>90</v>
      </c>
      <c r="J2168" s="3" t="s">
        <v>90</v>
      </c>
      <c r="K2168" s="3"/>
      <c r="L2168" s="3"/>
      <c r="M2168" s="3" t="s">
        <v>90</v>
      </c>
      <c r="N2168" s="3"/>
      <c r="O2168" s="3" t="s">
        <v>90</v>
      </c>
      <c r="P2168" s="3"/>
      <c r="Q2168" s="3"/>
      <c r="R2168" s="3" t="s">
        <v>90</v>
      </c>
      <c r="S2168" s="3"/>
    </row>
    <row r="2169" spans="1:19">
      <c r="A2169" s="10" t="s">
        <v>5539</v>
      </c>
      <c r="B2169" s="3" t="s">
        <v>115</v>
      </c>
      <c r="C2169" s="3">
        <v>5</v>
      </c>
      <c r="D2169" s="5">
        <v>2.5763325466100899</v>
      </c>
      <c r="E2169" s="5">
        <v>0.53706655779691603</v>
      </c>
      <c r="F2169" s="4">
        <v>1.6463642928179201E-2</v>
      </c>
      <c r="G2169" s="4">
        <v>1.31974749898721E-2</v>
      </c>
      <c r="H2169" s="3" t="s">
        <v>27</v>
      </c>
      <c r="I2169" s="3"/>
      <c r="J2169" s="3" t="s">
        <v>90</v>
      </c>
      <c r="K2169" s="3" t="s">
        <v>90</v>
      </c>
      <c r="L2169" s="3"/>
      <c r="M2169" s="3" t="s">
        <v>90</v>
      </c>
      <c r="N2169" s="3"/>
      <c r="O2169" s="3" t="s">
        <v>90</v>
      </c>
      <c r="P2169" s="3"/>
      <c r="Q2169" s="3" t="s">
        <v>90</v>
      </c>
      <c r="R2169" s="3"/>
      <c r="S2169" s="3"/>
    </row>
    <row r="2170" spans="1:19">
      <c r="A2170" s="10" t="s">
        <v>2514</v>
      </c>
      <c r="B2170" s="3" t="s">
        <v>89</v>
      </c>
      <c r="C2170" s="3">
        <v>5</v>
      </c>
      <c r="D2170" s="5">
        <v>2.5733375021137701</v>
      </c>
      <c r="E2170" s="5">
        <v>0.33386279245220402</v>
      </c>
      <c r="F2170" s="4">
        <v>1.3234204590808899E-2</v>
      </c>
      <c r="G2170" s="4">
        <v>6.6743066482322696E-3</v>
      </c>
      <c r="H2170" s="3" t="s">
        <v>27</v>
      </c>
      <c r="I2170" s="3" t="s">
        <v>90</v>
      </c>
      <c r="J2170" s="3"/>
      <c r="K2170" s="3" t="s">
        <v>90</v>
      </c>
      <c r="L2170" s="3"/>
      <c r="M2170" s="3" t="s">
        <v>90</v>
      </c>
      <c r="N2170" s="3" t="s">
        <v>90</v>
      </c>
      <c r="O2170" s="3"/>
      <c r="P2170" s="3"/>
      <c r="Q2170" s="3"/>
      <c r="R2170" s="3" t="s">
        <v>90</v>
      </c>
      <c r="S2170" s="3"/>
    </row>
    <row r="2171" spans="1:19">
      <c r="A2171" s="10" t="s">
        <v>5540</v>
      </c>
      <c r="B2171" s="3" t="s">
        <v>89</v>
      </c>
      <c r="C2171" s="3">
        <v>5</v>
      </c>
      <c r="D2171" s="5">
        <v>2.5717900395281599</v>
      </c>
      <c r="E2171" s="5">
        <v>0.50396127598864504</v>
      </c>
      <c r="F2171" s="4">
        <v>1.6889174259014501E-2</v>
      </c>
      <c r="G2171" s="4">
        <v>1.30179469127483E-2</v>
      </c>
      <c r="H2171" s="3" t="s">
        <v>27</v>
      </c>
      <c r="I2171" s="3"/>
      <c r="J2171" s="3" t="s">
        <v>90</v>
      </c>
      <c r="K2171" s="3"/>
      <c r="L2171" s="3"/>
      <c r="M2171" s="3" t="s">
        <v>90</v>
      </c>
      <c r="N2171" s="3" t="s">
        <v>90</v>
      </c>
      <c r="O2171" s="3" t="s">
        <v>90</v>
      </c>
      <c r="P2171" s="3"/>
      <c r="Q2171" s="3"/>
      <c r="R2171" s="3" t="s">
        <v>33</v>
      </c>
      <c r="S2171" s="3"/>
    </row>
    <row r="2172" spans="1:19">
      <c r="A2172" s="10" t="s">
        <v>5541</v>
      </c>
      <c r="B2172" s="3" t="s">
        <v>112</v>
      </c>
      <c r="C2172" s="3">
        <v>5</v>
      </c>
      <c r="D2172" s="5">
        <v>2.57167967856885</v>
      </c>
      <c r="E2172" s="5">
        <v>0.550761414682022</v>
      </c>
      <c r="F2172" s="4">
        <v>3.0447443872336201E-2</v>
      </c>
      <c r="G2172" s="4">
        <v>2.1709605364837299E-2</v>
      </c>
      <c r="H2172" s="3" t="s">
        <v>27</v>
      </c>
      <c r="I2172" s="3"/>
      <c r="J2172" s="3"/>
      <c r="K2172" s="3" t="s">
        <v>90</v>
      </c>
      <c r="L2172" s="3"/>
      <c r="M2172" s="3" t="s">
        <v>90</v>
      </c>
      <c r="N2172" s="3"/>
      <c r="O2172" s="3" t="s">
        <v>90</v>
      </c>
      <c r="P2172" s="3" t="s">
        <v>90</v>
      </c>
      <c r="Q2172" s="3"/>
      <c r="R2172" s="3" t="s">
        <v>90</v>
      </c>
      <c r="S2172" s="3"/>
    </row>
    <row r="2173" spans="1:19">
      <c r="A2173" s="10" t="s">
        <v>5542</v>
      </c>
      <c r="B2173" s="3" t="s">
        <v>89</v>
      </c>
      <c r="C2173" s="3">
        <v>5</v>
      </c>
      <c r="D2173" s="5">
        <v>2.5629707750415198</v>
      </c>
      <c r="E2173" s="5">
        <v>0.14979090632782399</v>
      </c>
      <c r="F2173" s="4">
        <v>1.41983560287241E-2</v>
      </c>
      <c r="G2173" s="4">
        <v>3.69315550764479E-3</v>
      </c>
      <c r="H2173" s="3" t="s">
        <v>27</v>
      </c>
      <c r="I2173" s="3"/>
      <c r="J2173" s="3" t="s">
        <v>90</v>
      </c>
      <c r="K2173" s="3"/>
      <c r="L2173" s="3"/>
      <c r="M2173" s="3" t="s">
        <v>90</v>
      </c>
      <c r="N2173" s="3" t="s">
        <v>90</v>
      </c>
      <c r="O2173" s="3" t="s">
        <v>90</v>
      </c>
      <c r="P2173" s="3"/>
      <c r="Q2173" s="3"/>
      <c r="R2173" s="3" t="s">
        <v>90</v>
      </c>
      <c r="S2173" s="3"/>
    </row>
    <row r="2174" spans="1:19">
      <c r="A2174" s="10" t="s">
        <v>5543</v>
      </c>
      <c r="B2174" s="3" t="s">
        <v>89</v>
      </c>
      <c r="C2174" s="3">
        <v>5</v>
      </c>
      <c r="D2174" s="5">
        <v>2.5551213200707101</v>
      </c>
      <c r="E2174" s="5">
        <v>0.91651061373936704</v>
      </c>
      <c r="F2174" s="4">
        <v>2.9061220440379201E-2</v>
      </c>
      <c r="G2174" s="4">
        <v>1.9795290342610999E-2</v>
      </c>
      <c r="H2174" s="3" t="s">
        <v>27</v>
      </c>
      <c r="I2174" s="3" t="s">
        <v>90</v>
      </c>
      <c r="J2174" s="3"/>
      <c r="K2174" s="3"/>
      <c r="L2174" s="3"/>
      <c r="M2174" s="3" t="s">
        <v>90</v>
      </c>
      <c r="N2174" s="3" t="s">
        <v>90</v>
      </c>
      <c r="O2174" s="3" t="s">
        <v>90</v>
      </c>
      <c r="P2174" s="3"/>
      <c r="Q2174" s="3"/>
      <c r="R2174" s="3" t="s">
        <v>90</v>
      </c>
      <c r="S2174" s="3"/>
    </row>
    <row r="2175" spans="1:19">
      <c r="A2175" s="10" t="s">
        <v>595</v>
      </c>
      <c r="B2175" s="3" t="s">
        <v>112</v>
      </c>
      <c r="C2175" s="3">
        <v>5</v>
      </c>
      <c r="D2175" s="5">
        <v>2.5497500595088001</v>
      </c>
      <c r="E2175" s="5">
        <v>0.38431999212443402</v>
      </c>
      <c r="F2175" s="4">
        <v>1.47302194321813E-2</v>
      </c>
      <c r="G2175" s="4">
        <v>1.06320725619763E-2</v>
      </c>
      <c r="H2175" s="3" t="s">
        <v>27</v>
      </c>
      <c r="I2175" s="3" t="s">
        <v>44</v>
      </c>
      <c r="J2175" s="3" t="s">
        <v>44</v>
      </c>
      <c r="K2175" s="3"/>
      <c r="L2175" s="3"/>
      <c r="M2175" s="3" t="s">
        <v>46</v>
      </c>
      <c r="N2175" s="3"/>
      <c r="O2175" s="3"/>
      <c r="P2175" s="3"/>
      <c r="Q2175" s="3"/>
      <c r="R2175" s="3" t="s">
        <v>93</v>
      </c>
      <c r="S2175" s="3" t="s">
        <v>44</v>
      </c>
    </row>
    <row r="2176" spans="1:19">
      <c r="A2176" s="10" t="s">
        <v>4087</v>
      </c>
      <c r="B2176" s="3" t="s">
        <v>112</v>
      </c>
      <c r="C2176" s="3">
        <v>5</v>
      </c>
      <c r="D2176" s="5">
        <v>2.5483945095437299</v>
      </c>
      <c r="E2176" s="5">
        <v>0.51752025181166506</v>
      </c>
      <c r="F2176" s="4">
        <v>1.6002299341430899E-2</v>
      </c>
      <c r="G2176" s="4">
        <v>1.2412887469876E-2</v>
      </c>
      <c r="H2176" s="3" t="s">
        <v>27</v>
      </c>
      <c r="I2176" s="3" t="s">
        <v>90</v>
      </c>
      <c r="J2176" s="3" t="s">
        <v>90</v>
      </c>
      <c r="K2176" s="3"/>
      <c r="L2176" s="3"/>
      <c r="M2176" s="3" t="s">
        <v>90</v>
      </c>
      <c r="N2176" s="3"/>
      <c r="O2176" s="3"/>
      <c r="P2176" s="3"/>
      <c r="Q2176" s="3"/>
      <c r="R2176" s="3" t="s">
        <v>90</v>
      </c>
      <c r="S2176" s="3" t="s">
        <v>34</v>
      </c>
    </row>
    <row r="2177" spans="1:19">
      <c r="A2177" s="10" t="s">
        <v>5544</v>
      </c>
      <c r="B2177" s="3" t="s">
        <v>113</v>
      </c>
      <c r="C2177" s="3">
        <v>5</v>
      </c>
      <c r="D2177" s="5">
        <v>2.5480431957471201</v>
      </c>
      <c r="E2177" s="5">
        <v>0.73874799479170505</v>
      </c>
      <c r="F2177" s="4">
        <v>2.0113479656821101E-2</v>
      </c>
      <c r="G2177" s="4">
        <v>1.7543220861573599E-2</v>
      </c>
      <c r="H2177" s="3" t="s">
        <v>27</v>
      </c>
      <c r="I2177" s="3" t="s">
        <v>90</v>
      </c>
      <c r="J2177" s="3" t="s">
        <v>90</v>
      </c>
      <c r="K2177" s="3"/>
      <c r="L2177" s="3"/>
      <c r="M2177" s="3" t="s">
        <v>90</v>
      </c>
      <c r="N2177" s="3" t="s">
        <v>90</v>
      </c>
      <c r="O2177" s="3" t="s">
        <v>90</v>
      </c>
      <c r="P2177" s="3"/>
      <c r="Q2177" s="3"/>
      <c r="R2177" s="3"/>
      <c r="S2177" s="3"/>
    </row>
    <row r="2178" spans="1:19">
      <c r="A2178" s="10" t="s">
        <v>4063</v>
      </c>
      <c r="B2178" s="3" t="s">
        <v>112</v>
      </c>
      <c r="C2178" s="3">
        <v>5</v>
      </c>
      <c r="D2178" s="5">
        <v>2.5447908902646899</v>
      </c>
      <c r="E2178" s="5">
        <v>0.33650311859266901</v>
      </c>
      <c r="F2178" s="4">
        <v>1.41840803763727E-2</v>
      </c>
      <c r="G2178" s="4">
        <v>1.01004999259594E-2</v>
      </c>
      <c r="H2178" s="3" t="s">
        <v>27</v>
      </c>
      <c r="I2178" s="3" t="s">
        <v>93</v>
      </c>
      <c r="J2178" s="3" t="s">
        <v>51</v>
      </c>
      <c r="K2178" s="3"/>
      <c r="L2178" s="3"/>
      <c r="M2178" s="3" t="s">
        <v>94</v>
      </c>
      <c r="N2178" s="3" t="s">
        <v>94</v>
      </c>
      <c r="O2178" s="3" t="s">
        <v>69</v>
      </c>
      <c r="P2178" s="3"/>
      <c r="Q2178" s="3"/>
      <c r="R2178" s="3"/>
      <c r="S2178" s="3"/>
    </row>
    <row r="2179" spans="1:19">
      <c r="A2179" s="10" t="s">
        <v>5545</v>
      </c>
      <c r="B2179" s="3" t="s">
        <v>89</v>
      </c>
      <c r="C2179" s="3">
        <v>5</v>
      </c>
      <c r="D2179" s="5">
        <v>2.5288499522558898</v>
      </c>
      <c r="E2179" s="5">
        <v>0.41708344746194698</v>
      </c>
      <c r="F2179" s="4">
        <v>2.66392397138881E-2</v>
      </c>
      <c r="G2179" s="4">
        <v>1.3455990597071201E-2</v>
      </c>
      <c r="H2179" s="3" t="s">
        <v>27</v>
      </c>
      <c r="I2179" s="3" t="s">
        <v>90</v>
      </c>
      <c r="J2179" s="3" t="s">
        <v>90</v>
      </c>
      <c r="K2179" s="3"/>
      <c r="L2179" s="3"/>
      <c r="M2179" s="3" t="s">
        <v>90</v>
      </c>
      <c r="N2179" s="3"/>
      <c r="O2179" s="3"/>
      <c r="P2179" s="3"/>
      <c r="Q2179" s="3" t="s">
        <v>90</v>
      </c>
      <c r="R2179" s="3" t="s">
        <v>90</v>
      </c>
      <c r="S2179" s="3"/>
    </row>
    <row r="2180" spans="1:19">
      <c r="A2180" s="10" t="s">
        <v>5546</v>
      </c>
      <c r="B2180" s="3" t="s">
        <v>89</v>
      </c>
      <c r="C2180" s="3">
        <v>5</v>
      </c>
      <c r="D2180" s="5">
        <v>2.5173751542559799</v>
      </c>
      <c r="E2180" s="5">
        <v>0.33275580350648098</v>
      </c>
      <c r="F2180" s="4">
        <v>1.6313006333031298E-2</v>
      </c>
      <c r="G2180" s="4">
        <v>1.0953159677826001E-2</v>
      </c>
      <c r="H2180" s="3" t="s">
        <v>27</v>
      </c>
      <c r="I2180" s="3" t="s">
        <v>90</v>
      </c>
      <c r="J2180" s="3" t="s">
        <v>90</v>
      </c>
      <c r="K2180" s="3"/>
      <c r="L2180" s="3"/>
      <c r="M2180" s="3" t="s">
        <v>90</v>
      </c>
      <c r="N2180" s="3"/>
      <c r="O2180" s="3" t="s">
        <v>90</v>
      </c>
      <c r="P2180" s="3"/>
      <c r="Q2180" s="3"/>
      <c r="R2180" s="3" t="s">
        <v>90</v>
      </c>
      <c r="S2180" s="3"/>
    </row>
    <row r="2181" spans="1:19">
      <c r="A2181" s="10" t="s">
        <v>381</v>
      </c>
      <c r="B2181" s="3" t="s">
        <v>116</v>
      </c>
      <c r="C2181" s="3">
        <v>5</v>
      </c>
      <c r="D2181" s="5">
        <v>2.5020727743555899</v>
      </c>
      <c r="E2181" s="5">
        <v>0.59828280916572396</v>
      </c>
      <c r="F2181" s="4">
        <v>2.5976209655741399E-2</v>
      </c>
      <c r="G2181" s="4">
        <v>1.8079589354719299E-2</v>
      </c>
      <c r="H2181" s="3" t="s">
        <v>27</v>
      </c>
      <c r="I2181" s="3"/>
      <c r="J2181" s="3" t="s">
        <v>46</v>
      </c>
      <c r="K2181" s="3" t="s">
        <v>93</v>
      </c>
      <c r="L2181" s="3" t="s">
        <v>44</v>
      </c>
      <c r="M2181" s="3"/>
      <c r="N2181" s="3"/>
      <c r="O2181" s="3"/>
      <c r="P2181" s="3"/>
      <c r="Q2181" s="3" t="s">
        <v>94</v>
      </c>
      <c r="R2181" s="3"/>
      <c r="S2181" s="3" t="s">
        <v>46</v>
      </c>
    </row>
    <row r="2182" spans="1:19">
      <c r="A2182" s="10" t="s">
        <v>879</v>
      </c>
      <c r="B2182" s="3" t="s">
        <v>89</v>
      </c>
      <c r="C2182" s="3">
        <v>5</v>
      </c>
      <c r="D2182" s="5">
        <v>2.4960737967198798</v>
      </c>
      <c r="E2182" s="5">
        <v>0.41252923844358902</v>
      </c>
      <c r="F2182" s="4">
        <v>2.2575513548916799E-2</v>
      </c>
      <c r="G2182" s="4">
        <v>1.27445578258566E-2</v>
      </c>
      <c r="H2182" s="3" t="s">
        <v>27</v>
      </c>
      <c r="I2182" s="3"/>
      <c r="J2182" s="3"/>
      <c r="K2182" s="3"/>
      <c r="L2182" s="3"/>
      <c r="M2182" s="3"/>
      <c r="N2182" s="3" t="s">
        <v>90</v>
      </c>
      <c r="O2182" s="3"/>
      <c r="P2182" s="3" t="s">
        <v>90</v>
      </c>
      <c r="Q2182" s="3" t="s">
        <v>34</v>
      </c>
      <c r="R2182" s="3" t="s">
        <v>90</v>
      </c>
      <c r="S2182" s="3" t="s">
        <v>34</v>
      </c>
    </row>
    <row r="2183" spans="1:19">
      <c r="A2183" s="10" t="s">
        <v>5547</v>
      </c>
      <c r="B2183" s="3" t="s">
        <v>113</v>
      </c>
      <c r="C2183" s="3">
        <v>5</v>
      </c>
      <c r="D2183" s="5">
        <v>2.4913841481236298</v>
      </c>
      <c r="E2183" s="5">
        <v>0.459236473524885</v>
      </c>
      <c r="F2183" s="4">
        <v>1.8776053321940302E-2</v>
      </c>
      <c r="G2183" s="4">
        <v>1.5641067491569498E-2</v>
      </c>
      <c r="H2183" s="3" t="s">
        <v>27</v>
      </c>
      <c r="I2183" s="3"/>
      <c r="J2183" s="3"/>
      <c r="K2183" s="3"/>
      <c r="L2183" s="3"/>
      <c r="M2183" s="3" t="s">
        <v>90</v>
      </c>
      <c r="N2183" s="3" t="s">
        <v>90</v>
      </c>
      <c r="O2183" s="3" t="s">
        <v>90</v>
      </c>
      <c r="P2183" s="3"/>
      <c r="Q2183" s="3" t="s">
        <v>90</v>
      </c>
      <c r="R2183" s="3" t="s">
        <v>90</v>
      </c>
      <c r="S2183" s="3"/>
    </row>
    <row r="2184" spans="1:19">
      <c r="A2184" s="10" t="s">
        <v>2413</v>
      </c>
      <c r="B2184" s="3" t="s">
        <v>89</v>
      </c>
      <c r="C2184" s="3">
        <v>5</v>
      </c>
      <c r="D2184" s="5">
        <v>2.4780456877537098</v>
      </c>
      <c r="E2184" s="5">
        <v>0.51533671253416302</v>
      </c>
      <c r="F2184" s="4">
        <v>2.3794102106933002E-2</v>
      </c>
      <c r="G2184" s="4">
        <v>1.9024096233974001E-2</v>
      </c>
      <c r="H2184" s="3" t="s">
        <v>27</v>
      </c>
      <c r="I2184" s="3" t="s">
        <v>34</v>
      </c>
      <c r="J2184" s="3"/>
      <c r="K2184" s="3"/>
      <c r="L2184" s="3"/>
      <c r="M2184" s="3" t="s">
        <v>34</v>
      </c>
      <c r="N2184" s="3" t="s">
        <v>90</v>
      </c>
      <c r="O2184" s="3" t="s">
        <v>90</v>
      </c>
      <c r="P2184" s="3"/>
      <c r="Q2184" s="3"/>
      <c r="R2184" s="3" t="s">
        <v>90</v>
      </c>
      <c r="S2184" s="3"/>
    </row>
    <row r="2185" spans="1:19">
      <c r="A2185" s="10" t="s">
        <v>5548</v>
      </c>
      <c r="B2185" s="3" t="s">
        <v>112</v>
      </c>
      <c r="C2185" s="3">
        <v>5</v>
      </c>
      <c r="D2185" s="5">
        <v>2.47330256538062</v>
      </c>
      <c r="E2185" s="5">
        <v>0.45554080157202498</v>
      </c>
      <c r="F2185" s="4">
        <v>3.1864160520867803E-2</v>
      </c>
      <c r="G2185" s="4">
        <v>1.8007089255147501E-2</v>
      </c>
      <c r="H2185" s="3" t="s">
        <v>27</v>
      </c>
      <c r="I2185" s="3" t="s">
        <v>90</v>
      </c>
      <c r="J2185" s="3" t="s">
        <v>90</v>
      </c>
      <c r="K2185" s="3"/>
      <c r="L2185" s="3"/>
      <c r="M2185" s="3"/>
      <c r="N2185" s="3"/>
      <c r="O2185" s="3" t="s">
        <v>90</v>
      </c>
      <c r="P2185" s="3"/>
      <c r="Q2185" s="3" t="s">
        <v>90</v>
      </c>
      <c r="R2185" s="3" t="s">
        <v>90</v>
      </c>
      <c r="S2185" s="3"/>
    </row>
    <row r="2186" spans="1:19">
      <c r="A2186" s="10" t="s">
        <v>5549</v>
      </c>
      <c r="B2186" s="3" t="s">
        <v>89</v>
      </c>
      <c r="C2186" s="3">
        <v>5</v>
      </c>
      <c r="D2186" s="5">
        <v>2.4649316903332399</v>
      </c>
      <c r="E2186" s="5">
        <v>0.25491385922666399</v>
      </c>
      <c r="F2186" s="4">
        <v>2.24684165538547E-2</v>
      </c>
      <c r="G2186" s="4">
        <v>9.3466831489037901E-3</v>
      </c>
      <c r="H2186" s="3" t="s">
        <v>27</v>
      </c>
      <c r="I2186" s="3" t="s">
        <v>90</v>
      </c>
      <c r="J2186" s="3"/>
      <c r="K2186" s="3"/>
      <c r="L2186" s="3"/>
      <c r="M2186" s="3"/>
      <c r="N2186" s="3" t="s">
        <v>90</v>
      </c>
      <c r="O2186" s="3" t="s">
        <v>90</v>
      </c>
      <c r="P2186" s="3"/>
      <c r="Q2186" s="3" t="s">
        <v>90</v>
      </c>
      <c r="R2186" s="3"/>
      <c r="S2186" s="3" t="s">
        <v>90</v>
      </c>
    </row>
    <row r="2187" spans="1:19">
      <c r="A2187" s="10" t="s">
        <v>2112</v>
      </c>
      <c r="B2187" s="3" t="s">
        <v>112</v>
      </c>
      <c r="C2187" s="3">
        <v>5</v>
      </c>
      <c r="D2187" s="5">
        <v>2.4602643740940602</v>
      </c>
      <c r="E2187" s="5">
        <v>0.237629764595885</v>
      </c>
      <c r="F2187" s="4">
        <v>1.9761085995341501E-2</v>
      </c>
      <c r="G2187" s="4">
        <v>9.1640374643674194E-3</v>
      </c>
      <c r="H2187" s="3" t="s">
        <v>27</v>
      </c>
      <c r="I2187" s="3" t="s">
        <v>92</v>
      </c>
      <c r="J2187" s="3"/>
      <c r="K2187" s="3"/>
      <c r="L2187" s="3"/>
      <c r="M2187" s="3" t="s">
        <v>37</v>
      </c>
      <c r="N2187" s="3" t="s">
        <v>37</v>
      </c>
      <c r="O2187" s="3"/>
      <c r="P2187" s="3"/>
      <c r="Q2187" s="3"/>
      <c r="R2187" s="3" t="s">
        <v>92</v>
      </c>
      <c r="S2187" s="3" t="s">
        <v>92</v>
      </c>
    </row>
    <row r="2188" spans="1:19">
      <c r="A2188" s="10" t="s">
        <v>2442</v>
      </c>
      <c r="B2188" s="3" t="s">
        <v>112</v>
      </c>
      <c r="C2188" s="3">
        <v>5</v>
      </c>
      <c r="D2188" s="5">
        <v>2.4601192885696901</v>
      </c>
      <c r="E2188" s="5">
        <v>0.266158289360376</v>
      </c>
      <c r="F2188" s="4">
        <v>1.3657844063856299E-2</v>
      </c>
      <c r="G2188" s="4">
        <v>7.2794496695258396E-3</v>
      </c>
      <c r="H2188" s="3" t="s">
        <v>27</v>
      </c>
      <c r="I2188" s="3" t="s">
        <v>44</v>
      </c>
      <c r="J2188" s="3"/>
      <c r="K2188" s="3"/>
      <c r="L2188" s="3" t="s">
        <v>93</v>
      </c>
      <c r="M2188" s="3" t="s">
        <v>93</v>
      </c>
      <c r="N2188" s="3" t="s">
        <v>93</v>
      </c>
      <c r="O2188" s="3" t="s">
        <v>44</v>
      </c>
      <c r="P2188" s="3"/>
      <c r="Q2188" s="3"/>
      <c r="R2188" s="3"/>
      <c r="S2188" s="3"/>
    </row>
    <row r="2189" spans="1:19">
      <c r="A2189" s="10" t="s">
        <v>3933</v>
      </c>
      <c r="B2189" s="3" t="s">
        <v>112</v>
      </c>
      <c r="C2189" s="3">
        <v>5</v>
      </c>
      <c r="D2189" s="5">
        <v>2.4442951192212101</v>
      </c>
      <c r="E2189" s="5">
        <v>0.61651340591052495</v>
      </c>
      <c r="F2189" s="4">
        <v>2.79635803419028E-2</v>
      </c>
      <c r="G2189" s="4">
        <v>1.6550506166244101E-2</v>
      </c>
      <c r="H2189" s="3" t="s">
        <v>27</v>
      </c>
      <c r="I2189" s="3"/>
      <c r="J2189" s="3" t="s">
        <v>92</v>
      </c>
      <c r="K2189" s="3"/>
      <c r="L2189" s="3"/>
      <c r="M2189" s="3" t="s">
        <v>92</v>
      </c>
      <c r="N2189" s="3" t="s">
        <v>92</v>
      </c>
      <c r="O2189" s="3" t="s">
        <v>73</v>
      </c>
      <c r="P2189" s="3"/>
      <c r="Q2189" s="3" t="s">
        <v>92</v>
      </c>
      <c r="R2189" s="3"/>
      <c r="S2189" s="3"/>
    </row>
    <row r="2190" spans="1:19">
      <c r="A2190" s="10" t="s">
        <v>5550</v>
      </c>
      <c r="B2190" s="3" t="s">
        <v>89</v>
      </c>
      <c r="C2190" s="3">
        <v>5</v>
      </c>
      <c r="D2190" s="5">
        <v>2.4412602314277798</v>
      </c>
      <c r="E2190" s="5">
        <v>0.27917431815707899</v>
      </c>
      <c r="F2190" s="4">
        <v>2.4475459998409398E-2</v>
      </c>
      <c r="G2190" s="4">
        <v>1.0953500442912E-2</v>
      </c>
      <c r="H2190" s="3" t="s">
        <v>27</v>
      </c>
      <c r="I2190" s="3"/>
      <c r="J2190" s="3" t="s">
        <v>90</v>
      </c>
      <c r="K2190" s="3"/>
      <c r="L2190" s="3"/>
      <c r="M2190" s="3"/>
      <c r="N2190" s="3" t="s">
        <v>90</v>
      </c>
      <c r="O2190" s="3" t="s">
        <v>90</v>
      </c>
      <c r="P2190" s="3"/>
      <c r="Q2190" s="3" t="s">
        <v>90</v>
      </c>
      <c r="R2190" s="3"/>
      <c r="S2190" s="3" t="s">
        <v>90</v>
      </c>
    </row>
    <row r="2191" spans="1:19">
      <c r="A2191" s="10" t="s">
        <v>920</v>
      </c>
      <c r="B2191" s="3" t="s">
        <v>112</v>
      </c>
      <c r="C2191" s="3">
        <v>5</v>
      </c>
      <c r="D2191" s="5">
        <v>2.4350272580396402</v>
      </c>
      <c r="E2191" s="5">
        <v>0.395526469393359</v>
      </c>
      <c r="F2191" s="4">
        <v>2.1396607953487402E-2</v>
      </c>
      <c r="G2191" s="4">
        <v>1.40929386176416E-2</v>
      </c>
      <c r="H2191" s="3" t="s">
        <v>27</v>
      </c>
      <c r="I2191" s="3" t="s">
        <v>57</v>
      </c>
      <c r="J2191" s="3" t="s">
        <v>57</v>
      </c>
      <c r="K2191" s="3"/>
      <c r="L2191" s="3"/>
      <c r="M2191" s="3" t="s">
        <v>37</v>
      </c>
      <c r="N2191" s="3"/>
      <c r="O2191" s="3" t="s">
        <v>39</v>
      </c>
      <c r="P2191" s="3"/>
      <c r="Q2191" s="3" t="s">
        <v>92</v>
      </c>
      <c r="R2191" s="3"/>
      <c r="S2191" s="3"/>
    </row>
    <row r="2192" spans="1:19">
      <c r="A2192" s="10" t="s">
        <v>376</v>
      </c>
      <c r="B2192" s="3" t="s">
        <v>89</v>
      </c>
      <c r="C2192" s="3">
        <v>5</v>
      </c>
      <c r="D2192" s="5">
        <v>2.4211215801632</v>
      </c>
      <c r="E2192" s="5">
        <v>0.44250616505443102</v>
      </c>
      <c r="F2192" s="4">
        <v>2.2356653362528199E-2</v>
      </c>
      <c r="G2192" s="4">
        <v>1.6575351318892401E-2</v>
      </c>
      <c r="H2192" s="3" t="s">
        <v>27</v>
      </c>
      <c r="I2192" s="3"/>
      <c r="J2192" s="3" t="s">
        <v>34</v>
      </c>
      <c r="K2192" s="3"/>
      <c r="L2192" s="3"/>
      <c r="M2192" s="3" t="s">
        <v>90</v>
      </c>
      <c r="N2192" s="3" t="s">
        <v>90</v>
      </c>
      <c r="O2192" s="3"/>
      <c r="P2192" s="3"/>
      <c r="Q2192" s="3"/>
      <c r="R2192" s="3" t="s">
        <v>90</v>
      </c>
      <c r="S2192" s="3" t="s">
        <v>34</v>
      </c>
    </row>
    <row r="2193" spans="1:19">
      <c r="A2193" s="10" t="s">
        <v>413</v>
      </c>
      <c r="B2193" s="3" t="s">
        <v>112</v>
      </c>
      <c r="C2193" s="3">
        <v>5</v>
      </c>
      <c r="D2193" s="5">
        <v>2.4047853094249301</v>
      </c>
      <c r="E2193" s="5">
        <v>0.28112853268228</v>
      </c>
      <c r="F2193" s="4">
        <v>1.7479996754085101E-2</v>
      </c>
      <c r="G2193" s="4">
        <v>1.3841783183908401E-2</v>
      </c>
      <c r="H2193" s="3" t="s">
        <v>27</v>
      </c>
      <c r="I2193" s="3" t="s">
        <v>44</v>
      </c>
      <c r="J2193" s="3" t="s">
        <v>44</v>
      </c>
      <c r="K2193" s="3" t="s">
        <v>94</v>
      </c>
      <c r="L2193" s="3"/>
      <c r="M2193" s="3" t="s">
        <v>46</v>
      </c>
      <c r="N2193" s="3"/>
      <c r="O2193" s="3"/>
      <c r="P2193" s="3"/>
      <c r="Q2193" s="3"/>
      <c r="R2193" s="3"/>
      <c r="S2193" s="3" t="s">
        <v>44</v>
      </c>
    </row>
    <row r="2194" spans="1:19">
      <c r="A2194" s="10" t="s">
        <v>5551</v>
      </c>
      <c r="B2194" s="3" t="s">
        <v>112</v>
      </c>
      <c r="C2194" s="3">
        <v>5</v>
      </c>
      <c r="D2194" s="5">
        <v>2.39972913771597</v>
      </c>
      <c r="E2194" s="5">
        <v>0.423713814665854</v>
      </c>
      <c r="F2194" s="4">
        <v>2.11988738098179E-2</v>
      </c>
      <c r="G2194" s="4">
        <v>1.6175415342604901E-2</v>
      </c>
      <c r="H2194" s="3" t="s">
        <v>27</v>
      </c>
      <c r="I2194" s="3" t="s">
        <v>92</v>
      </c>
      <c r="J2194" s="3" t="s">
        <v>92</v>
      </c>
      <c r="K2194" s="3"/>
      <c r="L2194" s="3"/>
      <c r="M2194" s="3" t="s">
        <v>92</v>
      </c>
      <c r="N2194" s="3" t="s">
        <v>92</v>
      </c>
      <c r="O2194" s="3" t="s">
        <v>57</v>
      </c>
      <c r="P2194" s="3"/>
      <c r="Q2194" s="3"/>
      <c r="R2194" s="3"/>
      <c r="S2194" s="3"/>
    </row>
    <row r="2195" spans="1:19">
      <c r="A2195" s="10" t="s">
        <v>1273</v>
      </c>
      <c r="B2195" s="3" t="s">
        <v>89</v>
      </c>
      <c r="C2195" s="3">
        <v>5</v>
      </c>
      <c r="D2195" s="5">
        <v>2.3911644216754202</v>
      </c>
      <c r="E2195" s="5">
        <v>0.34921277601713602</v>
      </c>
      <c r="F2195" s="4">
        <v>1.83298846607385E-2</v>
      </c>
      <c r="G2195" s="4">
        <v>9.6807119632169591E-3</v>
      </c>
      <c r="H2195" s="3" t="s">
        <v>27</v>
      </c>
      <c r="I2195" s="3" t="s">
        <v>34</v>
      </c>
      <c r="J2195" s="3" t="s">
        <v>34</v>
      </c>
      <c r="K2195" s="3"/>
      <c r="L2195" s="3"/>
      <c r="M2195" s="3" t="s">
        <v>34</v>
      </c>
      <c r="N2195" s="3" t="s">
        <v>90</v>
      </c>
      <c r="O2195" s="3" t="s">
        <v>34</v>
      </c>
      <c r="P2195" s="3"/>
      <c r="Q2195" s="3"/>
      <c r="R2195" s="3"/>
      <c r="S2195" s="3"/>
    </row>
    <row r="2196" spans="1:19">
      <c r="A2196" s="10" t="s">
        <v>5552</v>
      </c>
      <c r="B2196" s="3" t="s">
        <v>112</v>
      </c>
      <c r="C2196" s="3">
        <v>5</v>
      </c>
      <c r="D2196" s="5">
        <v>2.3885181209745698</v>
      </c>
      <c r="E2196" s="5">
        <v>0.31982905705982501</v>
      </c>
      <c r="F2196" s="4">
        <v>3.0210150507085701E-2</v>
      </c>
      <c r="G2196" s="4">
        <v>1.46884026342221E-2</v>
      </c>
      <c r="H2196" s="3" t="s">
        <v>27</v>
      </c>
      <c r="I2196" s="3"/>
      <c r="J2196" s="3"/>
      <c r="K2196" s="3"/>
      <c r="L2196" s="3"/>
      <c r="M2196" s="3" t="s">
        <v>90</v>
      </c>
      <c r="N2196" s="3" t="s">
        <v>90</v>
      </c>
      <c r="O2196" s="3" t="s">
        <v>90</v>
      </c>
      <c r="P2196" s="3"/>
      <c r="Q2196" s="3" t="s">
        <v>90</v>
      </c>
      <c r="R2196" s="3" t="s">
        <v>90</v>
      </c>
      <c r="S2196" s="3"/>
    </row>
    <row r="2197" spans="1:19">
      <c r="A2197" s="10" t="s">
        <v>1080</v>
      </c>
      <c r="B2197" s="3" t="s">
        <v>113</v>
      </c>
      <c r="C2197" s="3">
        <v>5</v>
      </c>
      <c r="D2197" s="5">
        <v>2.3821994661055101</v>
      </c>
      <c r="E2197" s="5">
        <v>2.7741166990708499</v>
      </c>
      <c r="F2197" s="4">
        <v>9.2601565183906293E-3</v>
      </c>
      <c r="G2197" s="4">
        <v>1.4761206578698E-2</v>
      </c>
      <c r="H2197" s="3" t="s">
        <v>32</v>
      </c>
      <c r="I2197" s="3" t="s">
        <v>34</v>
      </c>
      <c r="J2197" s="3" t="s">
        <v>34</v>
      </c>
      <c r="K2197" s="3"/>
      <c r="L2197" s="3"/>
      <c r="M2197" s="3" t="s">
        <v>34</v>
      </c>
      <c r="N2197" s="3" t="s">
        <v>90</v>
      </c>
      <c r="O2197" s="3"/>
      <c r="P2197" s="3" t="s">
        <v>91</v>
      </c>
      <c r="Q2197" s="3"/>
      <c r="R2197" s="3"/>
      <c r="S2197" s="3"/>
    </row>
    <row r="2198" spans="1:19">
      <c r="A2198" s="10" t="s">
        <v>2617</v>
      </c>
      <c r="B2198" s="3" t="s">
        <v>112</v>
      </c>
      <c r="C2198" s="3">
        <v>5</v>
      </c>
      <c r="D2198" s="5">
        <v>2.3752436021202299</v>
      </c>
      <c r="E2198" s="5">
        <v>0.411507484955352</v>
      </c>
      <c r="F2198" s="4">
        <v>2.26669855338784E-2</v>
      </c>
      <c r="G2198" s="4">
        <v>1.8377786870255999E-2</v>
      </c>
      <c r="H2198" s="3" t="s">
        <v>27</v>
      </c>
      <c r="I2198" s="3"/>
      <c r="J2198" s="3" t="s">
        <v>34</v>
      </c>
      <c r="K2198" s="3"/>
      <c r="L2198" s="3" t="s">
        <v>90</v>
      </c>
      <c r="M2198" s="3" t="s">
        <v>90</v>
      </c>
      <c r="N2198" s="3"/>
      <c r="O2198" s="3" t="s">
        <v>34</v>
      </c>
      <c r="P2198" s="3"/>
      <c r="Q2198" s="3" t="s">
        <v>90</v>
      </c>
      <c r="R2198" s="3"/>
      <c r="S2198" s="3"/>
    </row>
    <row r="2199" spans="1:19">
      <c r="A2199" s="10" t="s">
        <v>5553</v>
      </c>
      <c r="B2199" s="3" t="s">
        <v>113</v>
      </c>
      <c r="C2199" s="3">
        <v>5</v>
      </c>
      <c r="D2199" s="5">
        <v>2.3631955043679098</v>
      </c>
      <c r="E2199" s="5">
        <v>0.48018699430317302</v>
      </c>
      <c r="F2199" s="4">
        <v>2.7425055771183201E-2</v>
      </c>
      <c r="G2199" s="4">
        <v>1.7864002640674E-2</v>
      </c>
      <c r="H2199" s="3" t="s">
        <v>27</v>
      </c>
      <c r="I2199" s="3"/>
      <c r="J2199" s="3" t="s">
        <v>90</v>
      </c>
      <c r="K2199" s="3" t="s">
        <v>90</v>
      </c>
      <c r="L2199" s="3"/>
      <c r="M2199" s="3"/>
      <c r="N2199" s="3"/>
      <c r="O2199" s="3"/>
      <c r="P2199" s="3" t="s">
        <v>90</v>
      </c>
      <c r="Q2199" s="3"/>
      <c r="R2199" s="3" t="s">
        <v>90</v>
      </c>
      <c r="S2199" s="3" t="s">
        <v>90</v>
      </c>
    </row>
    <row r="2200" spans="1:19">
      <c r="A2200" s="10" t="s">
        <v>5554</v>
      </c>
      <c r="B2200" s="3" t="s">
        <v>89</v>
      </c>
      <c r="C2200" s="3">
        <v>5</v>
      </c>
      <c r="D2200" s="5">
        <v>2.3560054252086902</v>
      </c>
      <c r="E2200" s="5">
        <v>0.52294939879684199</v>
      </c>
      <c r="F2200" s="4">
        <v>3.3239193995942003E-2</v>
      </c>
      <c r="G2200" s="4">
        <v>1.88003622544629E-2</v>
      </c>
      <c r="H2200" s="3" t="s">
        <v>27</v>
      </c>
      <c r="I2200" s="3"/>
      <c r="J2200" s="3" t="s">
        <v>90</v>
      </c>
      <c r="K2200" s="3"/>
      <c r="L2200" s="3"/>
      <c r="M2200" s="3" t="s">
        <v>90</v>
      </c>
      <c r="N2200" s="3"/>
      <c r="O2200" s="3" t="s">
        <v>90</v>
      </c>
      <c r="P2200" s="3"/>
      <c r="Q2200" s="3" t="s">
        <v>90</v>
      </c>
      <c r="R2200" s="3"/>
      <c r="S2200" s="3" t="s">
        <v>90</v>
      </c>
    </row>
    <row r="2201" spans="1:19">
      <c r="A2201" s="10" t="s">
        <v>5555</v>
      </c>
      <c r="B2201" s="3" t="s">
        <v>116</v>
      </c>
      <c r="C2201" s="3">
        <v>5</v>
      </c>
      <c r="D2201" s="5">
        <v>2.3541298262182102</v>
      </c>
      <c r="E2201" s="5">
        <v>0.30362785454337698</v>
      </c>
      <c r="F2201" s="4">
        <v>2.4866274736753301E-2</v>
      </c>
      <c r="G2201" s="4">
        <v>9.9042823057806303E-3</v>
      </c>
      <c r="H2201" s="3" t="s">
        <v>27</v>
      </c>
      <c r="I2201" s="3" t="s">
        <v>93</v>
      </c>
      <c r="J2201" s="3" t="s">
        <v>94</v>
      </c>
      <c r="K2201" s="3"/>
      <c r="L2201" s="3"/>
      <c r="M2201" s="3" t="s">
        <v>94</v>
      </c>
      <c r="N2201" s="3"/>
      <c r="O2201" s="3"/>
      <c r="P2201" s="3"/>
      <c r="Q2201" s="3" t="s">
        <v>93</v>
      </c>
      <c r="R2201" s="3"/>
      <c r="S2201" s="3" t="s">
        <v>93</v>
      </c>
    </row>
    <row r="2202" spans="1:19">
      <c r="A2202" s="10" t="s">
        <v>5556</v>
      </c>
      <c r="B2202" s="3" t="s">
        <v>89</v>
      </c>
      <c r="C2202" s="3">
        <v>5</v>
      </c>
      <c r="D2202" s="5">
        <v>2.3477530612922202</v>
      </c>
      <c r="E2202" s="5">
        <v>0.63302204772266102</v>
      </c>
      <c r="F2202" s="4">
        <v>3.31654331042621E-2</v>
      </c>
      <c r="G2202" s="4">
        <v>1.8977910258769201E-2</v>
      </c>
      <c r="H2202" s="3" t="s">
        <v>27</v>
      </c>
      <c r="I2202" s="3"/>
      <c r="J2202" s="3"/>
      <c r="K2202" s="3" t="s">
        <v>90</v>
      </c>
      <c r="L2202" s="3" t="s">
        <v>90</v>
      </c>
      <c r="M2202" s="3"/>
      <c r="N2202" s="3" t="s">
        <v>90</v>
      </c>
      <c r="O2202" s="3" t="s">
        <v>33</v>
      </c>
      <c r="P2202" s="3"/>
      <c r="Q2202" s="3"/>
      <c r="R2202" s="3" t="s">
        <v>90</v>
      </c>
      <c r="S2202" s="3"/>
    </row>
    <row r="2203" spans="1:19">
      <c r="A2203" s="10" t="s">
        <v>1512</v>
      </c>
      <c r="B2203" s="3" t="s">
        <v>112</v>
      </c>
      <c r="C2203" s="3">
        <v>5</v>
      </c>
      <c r="D2203" s="5">
        <v>2.3435653992843299</v>
      </c>
      <c r="E2203" s="5">
        <v>0.27324675787487002</v>
      </c>
      <c r="F2203" s="4">
        <v>1.55759722989146E-2</v>
      </c>
      <c r="G2203" s="4">
        <v>9.8218182505378296E-3</v>
      </c>
      <c r="H2203" s="3" t="s">
        <v>27</v>
      </c>
      <c r="I2203" s="3" t="s">
        <v>34</v>
      </c>
      <c r="J2203" s="3" t="s">
        <v>34</v>
      </c>
      <c r="K2203" s="3"/>
      <c r="L2203" s="3"/>
      <c r="M2203" s="3" t="s">
        <v>34</v>
      </c>
      <c r="N2203" s="3" t="s">
        <v>90</v>
      </c>
      <c r="O2203" s="3" t="s">
        <v>34</v>
      </c>
      <c r="P2203" s="3"/>
      <c r="Q2203" s="3"/>
      <c r="R2203" s="3"/>
      <c r="S2203" s="3"/>
    </row>
    <row r="2204" spans="1:19">
      <c r="A2204" s="10" t="s">
        <v>1860</v>
      </c>
      <c r="B2204" s="3" t="s">
        <v>112</v>
      </c>
      <c r="C2204" s="3">
        <v>5</v>
      </c>
      <c r="D2204" s="5">
        <v>2.3285495090945001</v>
      </c>
      <c r="E2204" s="5">
        <v>0.23369220733910601</v>
      </c>
      <c r="F2204" s="4">
        <v>1.8224149805570598E-2</v>
      </c>
      <c r="G2204" s="4">
        <v>8.17614163573889E-3</v>
      </c>
      <c r="H2204" s="3" t="s">
        <v>27</v>
      </c>
      <c r="I2204" s="3" t="s">
        <v>51</v>
      </c>
      <c r="J2204" s="3" t="s">
        <v>94</v>
      </c>
      <c r="K2204" s="3"/>
      <c r="L2204" s="3"/>
      <c r="M2204" s="3" t="s">
        <v>59</v>
      </c>
      <c r="N2204" s="3"/>
      <c r="O2204" s="3" t="s">
        <v>94</v>
      </c>
      <c r="P2204" s="3" t="s">
        <v>94</v>
      </c>
      <c r="Q2204" s="3"/>
      <c r="R2204" s="3"/>
      <c r="S2204" s="3"/>
    </row>
    <row r="2205" spans="1:19">
      <c r="A2205" s="10" t="s">
        <v>2661</v>
      </c>
      <c r="B2205" s="3" t="s">
        <v>112</v>
      </c>
      <c r="C2205" s="3">
        <v>5</v>
      </c>
      <c r="D2205" s="5">
        <v>2.3281293974215802</v>
      </c>
      <c r="E2205" s="5">
        <v>0.44932341777207602</v>
      </c>
      <c r="F2205" s="4">
        <v>2.8165583512763898E-2</v>
      </c>
      <c r="G2205" s="4">
        <v>1.91510002737433E-2</v>
      </c>
      <c r="H2205" s="3" t="s">
        <v>27</v>
      </c>
      <c r="I2205" s="3" t="s">
        <v>92</v>
      </c>
      <c r="J2205" s="3" t="s">
        <v>37</v>
      </c>
      <c r="K2205" s="3"/>
      <c r="L2205" s="3"/>
      <c r="M2205" s="3"/>
      <c r="N2205" s="3" t="s">
        <v>92</v>
      </c>
      <c r="O2205" s="3"/>
      <c r="P2205" s="3"/>
      <c r="Q2205" s="3" t="s">
        <v>92</v>
      </c>
      <c r="R2205" s="3" t="s">
        <v>39</v>
      </c>
      <c r="S2205" s="3"/>
    </row>
    <row r="2206" spans="1:19">
      <c r="A2206" s="10" t="s">
        <v>4107</v>
      </c>
      <c r="B2206" s="3" t="s">
        <v>89</v>
      </c>
      <c r="C2206" s="3">
        <v>5</v>
      </c>
      <c r="D2206" s="5">
        <v>2.3210979785290999</v>
      </c>
      <c r="E2206" s="5">
        <v>0.29532727532250802</v>
      </c>
      <c r="F2206" s="4">
        <v>3.30360190550485E-2</v>
      </c>
      <c r="G2206" s="4">
        <v>1.48842463938097E-2</v>
      </c>
      <c r="H2206" s="3" t="s">
        <v>27</v>
      </c>
      <c r="I2206" s="3" t="s">
        <v>33</v>
      </c>
      <c r="J2206" s="3" t="s">
        <v>90</v>
      </c>
      <c r="K2206" s="3" t="s">
        <v>90</v>
      </c>
      <c r="L2206" s="3"/>
      <c r="M2206" s="3" t="s">
        <v>90</v>
      </c>
      <c r="N2206" s="3"/>
      <c r="O2206" s="3" t="s">
        <v>34</v>
      </c>
      <c r="P2206" s="3"/>
      <c r="Q2206" s="3"/>
      <c r="R2206" s="3"/>
      <c r="S2206" s="3"/>
    </row>
    <row r="2207" spans="1:19">
      <c r="A2207" s="10" t="s">
        <v>5557</v>
      </c>
      <c r="B2207" s="3" t="s">
        <v>113</v>
      </c>
      <c r="C2207" s="3">
        <v>5</v>
      </c>
      <c r="D2207" s="5">
        <v>2.31568222548364</v>
      </c>
      <c r="E2207" s="5">
        <v>0.34305115632504601</v>
      </c>
      <c r="F2207" s="4">
        <v>2.7590782884488799E-2</v>
      </c>
      <c r="G2207" s="4">
        <v>1.4949375621888601E-2</v>
      </c>
      <c r="H2207" s="3" t="s">
        <v>27</v>
      </c>
      <c r="I2207" s="3"/>
      <c r="J2207" s="3" t="s">
        <v>90</v>
      </c>
      <c r="K2207" s="3"/>
      <c r="L2207" s="3"/>
      <c r="M2207" s="3" t="s">
        <v>90</v>
      </c>
      <c r="N2207" s="3"/>
      <c r="O2207" s="3" t="s">
        <v>34</v>
      </c>
      <c r="P2207" s="3"/>
      <c r="Q2207" s="3" t="s">
        <v>90</v>
      </c>
      <c r="R2207" s="3" t="s">
        <v>90</v>
      </c>
      <c r="S2207" s="3"/>
    </row>
    <row r="2208" spans="1:19">
      <c r="A2208" s="10" t="s">
        <v>285</v>
      </c>
      <c r="B2208" s="3" t="s">
        <v>112</v>
      </c>
      <c r="C2208" s="3">
        <v>5</v>
      </c>
      <c r="D2208" s="5">
        <v>2.3040223062793599</v>
      </c>
      <c r="E2208" s="5">
        <v>0.42377739193824898</v>
      </c>
      <c r="F2208" s="4">
        <v>2.5547369393780599E-2</v>
      </c>
      <c r="G2208" s="4">
        <v>1.49527382335951E-2</v>
      </c>
      <c r="H2208" s="3" t="s">
        <v>27</v>
      </c>
      <c r="I2208" s="3"/>
      <c r="J2208" s="3" t="s">
        <v>46</v>
      </c>
      <c r="K2208" s="3"/>
      <c r="L2208" s="3"/>
      <c r="M2208" s="3" t="s">
        <v>56</v>
      </c>
      <c r="N2208" s="3"/>
      <c r="O2208" s="3"/>
      <c r="P2208" s="3"/>
      <c r="Q2208" s="3" t="s">
        <v>44</v>
      </c>
      <c r="R2208" s="3" t="s">
        <v>36</v>
      </c>
      <c r="S2208" s="3" t="s">
        <v>46</v>
      </c>
    </row>
    <row r="2209" spans="1:19">
      <c r="A2209" s="10" t="s">
        <v>5558</v>
      </c>
      <c r="B2209" s="3" t="s">
        <v>114</v>
      </c>
      <c r="C2209" s="3">
        <v>5</v>
      </c>
      <c r="D2209" s="5">
        <v>2.3037900857289899</v>
      </c>
      <c r="E2209" s="5">
        <v>0.15646129710658699</v>
      </c>
      <c r="F2209" s="4">
        <v>2.6758241883338901E-2</v>
      </c>
      <c r="G2209" s="4">
        <v>6.42673962621254E-3</v>
      </c>
      <c r="H2209" s="3" t="s">
        <v>27</v>
      </c>
      <c r="I2209" s="3" t="s">
        <v>90</v>
      </c>
      <c r="J2209" s="3"/>
      <c r="K2209" s="3"/>
      <c r="L2209" s="3" t="s">
        <v>90</v>
      </c>
      <c r="M2209" s="3"/>
      <c r="N2209" s="3" t="s">
        <v>90</v>
      </c>
      <c r="O2209" s="3"/>
      <c r="P2209" s="3"/>
      <c r="Q2209" s="3" t="s">
        <v>90</v>
      </c>
      <c r="R2209" s="3"/>
      <c r="S2209" s="3" t="s">
        <v>90</v>
      </c>
    </row>
    <row r="2210" spans="1:19">
      <c r="A2210" s="10" t="s">
        <v>5559</v>
      </c>
      <c r="B2210" s="3" t="s">
        <v>113</v>
      </c>
      <c r="C2210" s="3">
        <v>5</v>
      </c>
      <c r="D2210" s="5">
        <v>2.21502875617101</v>
      </c>
      <c r="E2210" s="5">
        <v>0.273307633299402</v>
      </c>
      <c r="F2210" s="4">
        <v>2.64887232853094E-2</v>
      </c>
      <c r="G2210" s="4">
        <v>7.8868447743801091E-3</v>
      </c>
      <c r="H2210" s="3" t="s">
        <v>27</v>
      </c>
      <c r="I2210" s="3"/>
      <c r="J2210" s="3" t="s">
        <v>90</v>
      </c>
      <c r="K2210" s="3" t="s">
        <v>90</v>
      </c>
      <c r="L2210" s="3"/>
      <c r="M2210" s="3" t="s">
        <v>90</v>
      </c>
      <c r="N2210" s="3"/>
      <c r="O2210" s="3" t="s">
        <v>90</v>
      </c>
      <c r="P2210" s="3"/>
      <c r="Q2210" s="3"/>
      <c r="R2210" s="3" t="s">
        <v>90</v>
      </c>
      <c r="S2210" s="3"/>
    </row>
    <row r="2211" spans="1:19">
      <c r="A2211" s="10" t="s">
        <v>5560</v>
      </c>
      <c r="B2211" s="3" t="s">
        <v>113</v>
      </c>
      <c r="C2211" s="3">
        <v>5</v>
      </c>
      <c r="D2211" s="5">
        <v>2.1952083220040102</v>
      </c>
      <c r="E2211" s="5">
        <v>0.348193579693098</v>
      </c>
      <c r="F2211" s="4">
        <v>3.1252633491138902E-2</v>
      </c>
      <c r="G2211" s="4">
        <v>1.5915270115642598E-2</v>
      </c>
      <c r="H2211" s="3" t="s">
        <v>27</v>
      </c>
      <c r="I2211" s="3" t="s">
        <v>90</v>
      </c>
      <c r="J2211" s="3"/>
      <c r="K2211" s="3" t="s">
        <v>90</v>
      </c>
      <c r="L2211" s="3"/>
      <c r="M2211" s="3"/>
      <c r="N2211" s="3" t="s">
        <v>90</v>
      </c>
      <c r="O2211" s="3" t="s">
        <v>90</v>
      </c>
      <c r="P2211" s="3"/>
      <c r="Q2211" s="3"/>
      <c r="R2211" s="3" t="s">
        <v>90</v>
      </c>
      <c r="S2211" s="3"/>
    </row>
    <row r="2212" spans="1:19">
      <c r="A2212" s="10" t="s">
        <v>4172</v>
      </c>
      <c r="B2212" s="3" t="s">
        <v>113</v>
      </c>
      <c r="C2212" s="3">
        <v>5</v>
      </c>
      <c r="D2212" s="5">
        <v>2.1791735188435801</v>
      </c>
      <c r="E2212" s="5">
        <v>0.30638780348337302</v>
      </c>
      <c r="F2212" s="4">
        <v>3.1232121286073201E-2</v>
      </c>
      <c r="G2212" s="4">
        <v>1.5347225121619E-2</v>
      </c>
      <c r="H2212" s="3" t="s">
        <v>27</v>
      </c>
      <c r="I2212" s="3"/>
      <c r="J2212" s="3" t="s">
        <v>90</v>
      </c>
      <c r="K2212" s="3" t="s">
        <v>90</v>
      </c>
      <c r="L2212" s="3"/>
      <c r="M2212" s="3" t="s">
        <v>33</v>
      </c>
      <c r="N2212" s="3"/>
      <c r="O2212" s="3" t="s">
        <v>33</v>
      </c>
      <c r="P2212" s="3"/>
      <c r="Q2212" s="3"/>
      <c r="R2212" s="3"/>
      <c r="S2212" s="3" t="s">
        <v>90</v>
      </c>
    </row>
    <row r="2213" spans="1:19">
      <c r="A2213" s="10" t="s">
        <v>5561</v>
      </c>
      <c r="B2213" s="3" t="s">
        <v>112</v>
      </c>
      <c r="C2213" s="3">
        <v>5</v>
      </c>
      <c r="D2213" s="5">
        <v>2.1340601905174399</v>
      </c>
      <c r="E2213" s="5">
        <v>0.180969069962648</v>
      </c>
      <c r="F2213" s="4">
        <v>2.99951197842603E-2</v>
      </c>
      <c r="G2213" s="4">
        <v>1.38848667357412E-2</v>
      </c>
      <c r="H2213" s="3" t="s">
        <v>27</v>
      </c>
      <c r="I2213" s="3" t="s">
        <v>90</v>
      </c>
      <c r="J2213" s="3"/>
      <c r="K2213" s="3" t="s">
        <v>90</v>
      </c>
      <c r="L2213" s="3"/>
      <c r="M2213" s="3" t="s">
        <v>90</v>
      </c>
      <c r="N2213" s="3"/>
      <c r="O2213" s="3"/>
      <c r="P2213" s="3"/>
      <c r="Q2213" s="3"/>
      <c r="R2213" s="3" t="s">
        <v>90</v>
      </c>
      <c r="S2213" s="3" t="s">
        <v>90</v>
      </c>
    </row>
    <row r="2214" spans="1:19">
      <c r="A2214" s="10" t="s">
        <v>510</v>
      </c>
      <c r="B2214" s="3" t="s">
        <v>112</v>
      </c>
      <c r="C2214" s="3">
        <v>5</v>
      </c>
      <c r="D2214" s="5">
        <v>2.0880713347574602</v>
      </c>
      <c r="E2214" s="5">
        <v>2.3288190399850399</v>
      </c>
      <c r="F2214" s="4">
        <v>1.10449246064073E-2</v>
      </c>
      <c r="G2214" s="4">
        <v>1.38910417822525E-2</v>
      </c>
      <c r="H2214" s="3" t="s">
        <v>32</v>
      </c>
      <c r="I2214" s="3" t="s">
        <v>34</v>
      </c>
      <c r="J2214" s="3" t="s">
        <v>34</v>
      </c>
      <c r="K2214" s="3"/>
      <c r="L2214" s="3"/>
      <c r="M2214" s="3" t="s">
        <v>34</v>
      </c>
      <c r="N2214" s="3"/>
      <c r="O2214" s="3" t="s">
        <v>29</v>
      </c>
      <c r="P2214" s="3"/>
      <c r="Q2214" s="3"/>
      <c r="R2214" s="3" t="s">
        <v>34</v>
      </c>
      <c r="S2214" s="3"/>
    </row>
    <row r="2215" spans="1:19">
      <c r="A2215" s="10" t="s">
        <v>175</v>
      </c>
      <c r="B2215" s="3" t="s">
        <v>89</v>
      </c>
      <c r="C2215" s="3">
        <v>5</v>
      </c>
      <c r="D2215" s="5">
        <v>2.0395093897637402</v>
      </c>
      <c r="E2215" s="5">
        <v>2.8486041004012002</v>
      </c>
      <c r="F2215" s="4">
        <v>9.8292185697780397E-3</v>
      </c>
      <c r="G2215" s="4">
        <v>2.00406451247695E-2</v>
      </c>
      <c r="H2215" s="3" t="s">
        <v>32</v>
      </c>
      <c r="I2215" s="3" t="s">
        <v>34</v>
      </c>
      <c r="J2215" s="3" t="s">
        <v>34</v>
      </c>
      <c r="K2215" s="3"/>
      <c r="L2215" s="3"/>
      <c r="M2215" s="3" t="s">
        <v>34</v>
      </c>
      <c r="N2215" s="3"/>
      <c r="O2215" s="3" t="s">
        <v>29</v>
      </c>
      <c r="P2215" s="3"/>
      <c r="Q2215" s="3"/>
      <c r="R2215" s="3"/>
      <c r="S2215" s="3" t="s">
        <v>34</v>
      </c>
    </row>
    <row r="2216" spans="1:19">
      <c r="A2216" s="10" t="s">
        <v>1925</v>
      </c>
      <c r="B2216" s="3" t="s">
        <v>113</v>
      </c>
      <c r="C2216" s="3">
        <v>5</v>
      </c>
      <c r="D2216" s="5">
        <v>2.0234452779919399</v>
      </c>
      <c r="E2216" s="5">
        <v>0.20960880977200799</v>
      </c>
      <c r="F2216" s="4">
        <v>3.90028186168557E-2</v>
      </c>
      <c r="G2216" s="4">
        <v>1.31010172286684E-2</v>
      </c>
      <c r="H2216" s="3" t="s">
        <v>27</v>
      </c>
      <c r="I2216" s="3"/>
      <c r="J2216" s="3"/>
      <c r="K2216" s="3"/>
      <c r="L2216" s="3"/>
      <c r="M2216" s="3" t="s">
        <v>90</v>
      </c>
      <c r="N2216" s="3" t="s">
        <v>34</v>
      </c>
      <c r="O2216" s="3" t="s">
        <v>34</v>
      </c>
      <c r="P2216" s="3"/>
      <c r="Q2216" s="3" t="s">
        <v>90</v>
      </c>
      <c r="R2216" s="3" t="s">
        <v>90</v>
      </c>
      <c r="S2216" s="3"/>
    </row>
    <row r="2217" spans="1:19">
      <c r="A2217" s="10" t="s">
        <v>1422</v>
      </c>
      <c r="B2217" s="3" t="s">
        <v>115</v>
      </c>
      <c r="C2217" s="3">
        <v>5</v>
      </c>
      <c r="D2217" s="5">
        <v>2.0006161854303199</v>
      </c>
      <c r="E2217" s="5">
        <v>2.5151066518788499</v>
      </c>
      <c r="F2217" s="4">
        <v>6.7471354151123E-3</v>
      </c>
      <c r="G2217" s="4">
        <v>6.8552830946096103E-3</v>
      </c>
      <c r="H2217" s="3" t="s">
        <v>32</v>
      </c>
      <c r="I2217" s="3"/>
      <c r="J2217" s="3" t="s">
        <v>33</v>
      </c>
      <c r="K2217" s="3"/>
      <c r="L2217" s="3" t="s">
        <v>30</v>
      </c>
      <c r="M2217" s="3" t="s">
        <v>90</v>
      </c>
      <c r="N2217" s="3" t="s">
        <v>90</v>
      </c>
      <c r="O2217" s="3" t="s">
        <v>33</v>
      </c>
      <c r="P2217" s="3"/>
      <c r="Q2217" s="3"/>
      <c r="R2217" s="3"/>
      <c r="S2217" s="3"/>
    </row>
    <row r="2218" spans="1:19">
      <c r="A2218" s="10" t="s">
        <v>171</v>
      </c>
      <c r="B2218" s="3" t="s">
        <v>112</v>
      </c>
      <c r="C2218" s="3">
        <v>5</v>
      </c>
      <c r="D2218" s="5">
        <v>1.90779973183933</v>
      </c>
      <c r="E2218" s="5">
        <v>2.6064621299225799</v>
      </c>
      <c r="F2218" s="4">
        <v>2.74537019907878E-3</v>
      </c>
      <c r="G2218" s="4">
        <v>1.7534359391690199E-3</v>
      </c>
      <c r="H2218" s="3" t="s">
        <v>32</v>
      </c>
      <c r="I2218" s="3" t="s">
        <v>46</v>
      </c>
      <c r="J2218" s="3" t="s">
        <v>46</v>
      </c>
      <c r="K2218" s="3"/>
      <c r="L2218" s="3"/>
      <c r="M2218" s="3" t="s">
        <v>49</v>
      </c>
      <c r="N2218" s="3"/>
      <c r="O2218" s="3" t="s">
        <v>62</v>
      </c>
      <c r="P2218" s="3"/>
      <c r="Q2218" s="3"/>
      <c r="R2218" s="3"/>
      <c r="S2218" s="3" t="s">
        <v>44</v>
      </c>
    </row>
    <row r="2219" spans="1:19">
      <c r="A2219" s="10" t="s">
        <v>2920</v>
      </c>
      <c r="B2219" s="3" t="s">
        <v>114</v>
      </c>
      <c r="C2219" s="3">
        <v>5</v>
      </c>
      <c r="D2219" s="5">
        <v>1.62793831109982</v>
      </c>
      <c r="E2219" s="5">
        <v>1.94141366887039</v>
      </c>
      <c r="F2219" s="4">
        <v>2.6402621508191299E-2</v>
      </c>
      <c r="G2219" s="4">
        <v>2.1236092700948901E-2</v>
      </c>
      <c r="H2219" s="3" t="s">
        <v>32</v>
      </c>
      <c r="I2219" s="3"/>
      <c r="J2219" s="3"/>
      <c r="K2219" s="3" t="s">
        <v>90</v>
      </c>
      <c r="L2219" s="3" t="s">
        <v>30</v>
      </c>
      <c r="M2219" s="3"/>
      <c r="N2219" s="3" t="s">
        <v>90</v>
      </c>
      <c r="O2219" s="3" t="s">
        <v>33</v>
      </c>
      <c r="P2219" s="3" t="s">
        <v>90</v>
      </c>
      <c r="Q2219" s="3"/>
      <c r="R2219" s="3"/>
      <c r="S2219" s="3"/>
    </row>
    <row r="2220" spans="1:19">
      <c r="A2220" s="10" t="s">
        <v>5562</v>
      </c>
      <c r="B2220" s="3" t="s">
        <v>115</v>
      </c>
      <c r="C2220" s="3">
        <v>5</v>
      </c>
      <c r="D2220" s="5">
        <v>1.43727242337619</v>
      </c>
      <c r="E2220" s="5">
        <v>1.8900044433746299</v>
      </c>
      <c r="F2220" s="4">
        <v>3.13018479510302E-2</v>
      </c>
      <c r="G2220" s="4">
        <v>1.5064093477654099E-2</v>
      </c>
      <c r="H2220" s="3" t="s">
        <v>32</v>
      </c>
      <c r="I2220" s="3"/>
      <c r="J2220" s="3" t="s">
        <v>90</v>
      </c>
      <c r="K2220" s="3"/>
      <c r="L2220" s="3" t="s">
        <v>91</v>
      </c>
      <c r="M2220" s="3" t="s">
        <v>90</v>
      </c>
      <c r="N2220" s="3" t="s">
        <v>90</v>
      </c>
      <c r="O2220" s="3" t="s">
        <v>90</v>
      </c>
      <c r="P2220" s="3"/>
      <c r="Q2220" s="3"/>
      <c r="R2220" s="3"/>
      <c r="S2220" s="3"/>
    </row>
    <row r="2221" spans="1:19">
      <c r="A2221" s="10" t="s">
        <v>3205</v>
      </c>
      <c r="B2221" s="3" t="s">
        <v>112</v>
      </c>
      <c r="C2221" s="3">
        <v>5</v>
      </c>
      <c r="D2221" s="5">
        <v>0.51289863141119796</v>
      </c>
      <c r="E2221" s="5">
        <v>2.24188618445968</v>
      </c>
      <c r="F2221" s="4">
        <v>2.9485847831300701E-2</v>
      </c>
      <c r="G2221" s="4">
        <v>9.2501911835352196E-3</v>
      </c>
      <c r="H2221" s="3" t="s">
        <v>32</v>
      </c>
      <c r="I2221" s="3"/>
      <c r="J2221" s="3"/>
      <c r="K2221" s="3"/>
      <c r="L2221" s="3" t="s">
        <v>70</v>
      </c>
      <c r="M2221" s="3" t="s">
        <v>94</v>
      </c>
      <c r="N2221" s="3"/>
      <c r="O2221" s="3" t="s">
        <v>56</v>
      </c>
      <c r="P2221" s="3"/>
      <c r="Q2221" s="3" t="s">
        <v>67</v>
      </c>
      <c r="R2221" s="3" t="s">
        <v>94</v>
      </c>
      <c r="S2221" s="3"/>
    </row>
    <row r="2222" spans="1:19">
      <c r="A2222" s="10" t="s">
        <v>238</v>
      </c>
      <c r="B2222" s="3" t="s">
        <v>112</v>
      </c>
      <c r="C2222" s="3">
        <v>5</v>
      </c>
      <c r="D2222" s="5">
        <v>-1.1972098751473801</v>
      </c>
      <c r="E2222" s="5">
        <v>3.2198016962987901</v>
      </c>
      <c r="F2222" s="4">
        <v>1.28234739553332E-2</v>
      </c>
      <c r="G2222" s="4">
        <v>1.6282985437675E-2</v>
      </c>
      <c r="H2222" s="3" t="s">
        <v>32</v>
      </c>
      <c r="I2222" s="3"/>
      <c r="J2222" s="3"/>
      <c r="K2222" s="3" t="s">
        <v>53</v>
      </c>
      <c r="L2222" s="3"/>
      <c r="M2222" s="3" t="s">
        <v>51</v>
      </c>
      <c r="N2222" s="3"/>
      <c r="O2222" s="3" t="s">
        <v>55</v>
      </c>
      <c r="P2222" s="3" t="s">
        <v>95</v>
      </c>
      <c r="Q2222" s="3"/>
      <c r="R2222" s="3"/>
      <c r="S2222" s="3" t="s">
        <v>37</v>
      </c>
    </row>
    <row r="2223" spans="1:19">
      <c r="A2223" s="10" t="s">
        <v>128</v>
      </c>
      <c r="B2223" s="3" t="s">
        <v>89</v>
      </c>
      <c r="C2223" s="3">
        <v>5</v>
      </c>
      <c r="D2223" s="5">
        <v>-1.3781830753127999</v>
      </c>
      <c r="E2223" s="5">
        <v>2.0274831733328398</v>
      </c>
      <c r="F2223" s="4">
        <v>1.4247260424736299E-2</v>
      </c>
      <c r="G2223" s="4">
        <v>9.9258468619563694E-3</v>
      </c>
      <c r="H2223" s="3" t="s">
        <v>32</v>
      </c>
      <c r="I2223" s="3"/>
      <c r="J2223" s="3" t="s">
        <v>34</v>
      </c>
      <c r="K2223" s="3"/>
      <c r="L2223" s="3" t="s">
        <v>29</v>
      </c>
      <c r="M2223" s="3" t="s">
        <v>29</v>
      </c>
      <c r="N2223" s="3"/>
      <c r="O2223" s="3" t="s">
        <v>29</v>
      </c>
      <c r="P2223" s="3" t="s">
        <v>29</v>
      </c>
      <c r="Q2223" s="3"/>
      <c r="R2223" s="3"/>
      <c r="S2223" s="3"/>
    </row>
    <row r="2224" spans="1:19">
      <c r="A2224" s="10" t="s">
        <v>2731</v>
      </c>
      <c r="B2224" s="3" t="s">
        <v>113</v>
      </c>
      <c r="C2224" s="3">
        <v>5</v>
      </c>
      <c r="D2224" s="5">
        <v>-1.38381335558234</v>
      </c>
      <c r="E2224" s="5">
        <v>1.8325713714202001</v>
      </c>
      <c r="F2224" s="4">
        <v>2.0729975934317201E-2</v>
      </c>
      <c r="G2224" s="4">
        <v>1.9206261415232E-2</v>
      </c>
      <c r="H2224" s="3" t="s">
        <v>32</v>
      </c>
      <c r="I2224" s="3" t="s">
        <v>90</v>
      </c>
      <c r="J2224" s="3"/>
      <c r="K2224" s="3"/>
      <c r="L2224" s="3"/>
      <c r="M2224" s="3"/>
      <c r="N2224" s="3" t="s">
        <v>91</v>
      </c>
      <c r="O2224" s="3"/>
      <c r="P2224" s="3"/>
      <c r="Q2224" s="3" t="s">
        <v>91</v>
      </c>
      <c r="R2224" s="3" t="s">
        <v>91</v>
      </c>
      <c r="S2224" s="3" t="s">
        <v>91</v>
      </c>
    </row>
    <row r="2225" spans="1:19">
      <c r="A2225" s="10" t="s">
        <v>468</v>
      </c>
      <c r="B2225" s="3" t="s">
        <v>112</v>
      </c>
      <c r="C2225" s="3">
        <v>5</v>
      </c>
      <c r="D2225" s="5">
        <v>-1.8727503233125999</v>
      </c>
      <c r="E2225" s="5">
        <v>3.0799214943119702</v>
      </c>
      <c r="F2225" s="4">
        <v>2.8186743455652398E-3</v>
      </c>
      <c r="G2225" s="4">
        <v>3.83160918376788E-3</v>
      </c>
      <c r="H2225" s="3" t="s">
        <v>32</v>
      </c>
      <c r="I2225" s="3" t="s">
        <v>34</v>
      </c>
      <c r="J2225" s="3"/>
      <c r="K2225" s="3"/>
      <c r="L2225" s="3"/>
      <c r="M2225" s="3" t="s">
        <v>29</v>
      </c>
      <c r="N2225" s="3"/>
      <c r="O2225" s="3" t="s">
        <v>29</v>
      </c>
      <c r="P2225" s="3" t="s">
        <v>91</v>
      </c>
      <c r="Q2225" s="3"/>
      <c r="R2225" s="3" t="s">
        <v>29</v>
      </c>
      <c r="S2225" s="3"/>
    </row>
    <row r="2226" spans="1:19">
      <c r="A2226" s="10" t="s">
        <v>3004</v>
      </c>
      <c r="B2226" s="3" t="s">
        <v>89</v>
      </c>
      <c r="C2226" s="3">
        <v>5</v>
      </c>
      <c r="D2226" s="5">
        <v>-1.9256732975488999</v>
      </c>
      <c r="E2226" s="5">
        <v>0.16970199636423999</v>
      </c>
      <c r="F2226" s="4">
        <v>3.00272516612347E-2</v>
      </c>
      <c r="G2226" s="4">
        <v>1.44344929815501E-2</v>
      </c>
      <c r="H2226" s="3" t="s">
        <v>27</v>
      </c>
      <c r="I2226" s="3" t="s">
        <v>91</v>
      </c>
      <c r="J2226" s="3"/>
      <c r="K2226" s="3"/>
      <c r="L2226" s="3"/>
      <c r="M2226" s="3"/>
      <c r="N2226" s="3"/>
      <c r="O2226" s="3"/>
      <c r="P2226" s="3" t="s">
        <v>91</v>
      </c>
      <c r="Q2226" s="3" t="s">
        <v>91</v>
      </c>
      <c r="R2226" s="3" t="s">
        <v>91</v>
      </c>
      <c r="S2226" s="3" t="s">
        <v>91</v>
      </c>
    </row>
    <row r="2227" spans="1:19">
      <c r="A2227" s="10" t="s">
        <v>588</v>
      </c>
      <c r="B2227" s="3" t="s">
        <v>113</v>
      </c>
      <c r="C2227" s="3">
        <v>5</v>
      </c>
      <c r="D2227" s="5">
        <v>-1.97211156673524</v>
      </c>
      <c r="E2227" s="5">
        <v>0.109629801479794</v>
      </c>
      <c r="F2227" s="4">
        <v>2.5839063181935001E-2</v>
      </c>
      <c r="G2227" s="4">
        <v>9.7930890870952299E-3</v>
      </c>
      <c r="H2227" s="3" t="s">
        <v>27</v>
      </c>
      <c r="I2227" s="3" t="s">
        <v>29</v>
      </c>
      <c r="J2227" s="3" t="s">
        <v>29</v>
      </c>
      <c r="K2227" s="3"/>
      <c r="L2227" s="3" t="s">
        <v>91</v>
      </c>
      <c r="M2227" s="3"/>
      <c r="N2227" s="3"/>
      <c r="O2227" s="3"/>
      <c r="P2227" s="3" t="s">
        <v>29</v>
      </c>
      <c r="Q2227" s="3"/>
      <c r="R2227" s="3" t="s">
        <v>91</v>
      </c>
      <c r="S2227" s="3"/>
    </row>
    <row r="2228" spans="1:19">
      <c r="A2228" s="10" t="s">
        <v>1601</v>
      </c>
      <c r="B2228" s="3" t="s">
        <v>112</v>
      </c>
      <c r="C2228" s="3">
        <v>5</v>
      </c>
      <c r="D2228" s="5">
        <v>-2.0209076495074201</v>
      </c>
      <c r="E2228" s="5">
        <v>0.324390410014609</v>
      </c>
      <c r="F2228" s="4">
        <v>2.7127601577961302E-2</v>
      </c>
      <c r="G2228" s="4">
        <v>1.7934674204988298E-2</v>
      </c>
      <c r="H2228" s="3" t="s">
        <v>27</v>
      </c>
      <c r="I2228" s="3" t="s">
        <v>45</v>
      </c>
      <c r="J2228" s="3"/>
      <c r="K2228" s="3"/>
      <c r="L2228" s="3"/>
      <c r="M2228" s="3"/>
      <c r="N2228" s="3"/>
      <c r="O2228" s="3"/>
      <c r="P2228" s="3" t="s">
        <v>95</v>
      </c>
      <c r="Q2228" s="3" t="s">
        <v>95</v>
      </c>
      <c r="R2228" s="3" t="s">
        <v>45</v>
      </c>
      <c r="S2228" s="3" t="s">
        <v>95</v>
      </c>
    </row>
    <row r="2229" spans="1:19">
      <c r="A2229" s="10" t="s">
        <v>1605</v>
      </c>
      <c r="B2229" s="3" t="s">
        <v>115</v>
      </c>
      <c r="C2229" s="3">
        <v>5</v>
      </c>
      <c r="D2229" s="5">
        <v>-2.0335915424342699</v>
      </c>
      <c r="E2229" s="5">
        <v>6.0518528761044299E-2</v>
      </c>
      <c r="F2229" s="4">
        <v>2.10831360594123E-2</v>
      </c>
      <c r="G2229" s="4">
        <v>4.1716215938488099E-3</v>
      </c>
      <c r="H2229" s="3" t="s">
        <v>27</v>
      </c>
      <c r="I2229" s="3"/>
      <c r="J2229" s="3" t="s">
        <v>29</v>
      </c>
      <c r="K2229" s="3"/>
      <c r="L2229" s="3" t="s">
        <v>91</v>
      </c>
      <c r="M2229" s="3" t="s">
        <v>29</v>
      </c>
      <c r="N2229" s="3"/>
      <c r="O2229" s="3" t="s">
        <v>29</v>
      </c>
      <c r="P2229" s="3"/>
      <c r="Q2229" s="3" t="s">
        <v>91</v>
      </c>
      <c r="R2229" s="3"/>
      <c r="S2229" s="3"/>
    </row>
    <row r="2230" spans="1:19">
      <c r="A2230" s="10" t="s">
        <v>1400</v>
      </c>
      <c r="B2230" s="3" t="s">
        <v>112</v>
      </c>
      <c r="C2230" s="3">
        <v>5</v>
      </c>
      <c r="D2230" s="5">
        <v>-2.0542490828473299</v>
      </c>
      <c r="E2230" s="5">
        <v>0.25138277257490299</v>
      </c>
      <c r="F2230" s="4">
        <v>2.2259989822328699E-2</v>
      </c>
      <c r="G2230" s="4">
        <v>1.48186009340446E-2</v>
      </c>
      <c r="H2230" s="3" t="s">
        <v>27</v>
      </c>
      <c r="I2230" s="3"/>
      <c r="J2230" s="3"/>
      <c r="K2230" s="3" t="s">
        <v>30</v>
      </c>
      <c r="L2230" s="3"/>
      <c r="M2230" s="3"/>
      <c r="N2230" s="3" t="s">
        <v>91</v>
      </c>
      <c r="O2230" s="3" t="s">
        <v>29</v>
      </c>
      <c r="P2230" s="3"/>
      <c r="Q2230" s="3" t="s">
        <v>91</v>
      </c>
      <c r="R2230" s="3" t="s">
        <v>29</v>
      </c>
      <c r="S2230" s="3"/>
    </row>
    <row r="2231" spans="1:19">
      <c r="A2231" s="10" t="s">
        <v>925</v>
      </c>
      <c r="B2231" s="3" t="s">
        <v>113</v>
      </c>
      <c r="C2231" s="3">
        <v>5</v>
      </c>
      <c r="D2231" s="5">
        <v>-2.1338534482105702</v>
      </c>
      <c r="E2231" s="5">
        <v>0.15809504096337801</v>
      </c>
      <c r="F2231" s="4">
        <v>1.6645928342356502E-2</v>
      </c>
      <c r="G2231" s="4">
        <v>6.2848260024911898E-3</v>
      </c>
      <c r="H2231" s="3" t="s">
        <v>27</v>
      </c>
      <c r="I2231" s="3"/>
      <c r="J2231" s="3"/>
      <c r="K2231" s="3"/>
      <c r="L2231" s="3"/>
      <c r="M2231" s="3" t="s">
        <v>29</v>
      </c>
      <c r="N2231" s="3"/>
      <c r="O2231" s="3" t="s">
        <v>29</v>
      </c>
      <c r="P2231" s="3" t="s">
        <v>29</v>
      </c>
      <c r="Q2231" s="3"/>
      <c r="R2231" s="3" t="s">
        <v>29</v>
      </c>
      <c r="S2231" s="3" t="s">
        <v>91</v>
      </c>
    </row>
    <row r="2232" spans="1:19">
      <c r="A2232" s="10" t="s">
        <v>1071</v>
      </c>
      <c r="B2232" s="3" t="s">
        <v>114</v>
      </c>
      <c r="C2232" s="3">
        <v>5</v>
      </c>
      <c r="D2232" s="5">
        <v>-2.15642524214672</v>
      </c>
      <c r="E2232" s="5">
        <v>0.55635596263462594</v>
      </c>
      <c r="F2232" s="4">
        <v>2.5116508573776501E-2</v>
      </c>
      <c r="G2232" s="4">
        <v>2.05281139180481E-2</v>
      </c>
      <c r="H2232" s="3" t="s">
        <v>27</v>
      </c>
      <c r="I2232" s="3"/>
      <c r="J2232" s="3" t="s">
        <v>29</v>
      </c>
      <c r="K2232" s="3"/>
      <c r="L2232" s="3" t="s">
        <v>91</v>
      </c>
      <c r="M2232" s="3"/>
      <c r="N2232" s="3"/>
      <c r="O2232" s="3" t="s">
        <v>29</v>
      </c>
      <c r="P2232" s="3"/>
      <c r="Q2232" s="3" t="s">
        <v>91</v>
      </c>
      <c r="R2232" s="3" t="s">
        <v>29</v>
      </c>
      <c r="S2232" s="3"/>
    </row>
    <row r="2233" spans="1:19">
      <c r="A2233" s="10" t="s">
        <v>998</v>
      </c>
      <c r="B2233" s="3" t="s">
        <v>112</v>
      </c>
      <c r="C2233" s="3">
        <v>5</v>
      </c>
      <c r="D2233" s="5">
        <v>-2.1617538060241799</v>
      </c>
      <c r="E2233" s="5">
        <v>0.27746142814298302</v>
      </c>
      <c r="F2233" s="4">
        <v>1.76286026777937E-2</v>
      </c>
      <c r="G2233" s="4">
        <v>1.67240168894159E-2</v>
      </c>
      <c r="H2233" s="3" t="s">
        <v>27</v>
      </c>
      <c r="I2233" s="3"/>
      <c r="J2233" s="3" t="s">
        <v>29</v>
      </c>
      <c r="K2233" s="3"/>
      <c r="L2233" s="3"/>
      <c r="M2233" s="3" t="s">
        <v>29</v>
      </c>
      <c r="N2233" s="3" t="s">
        <v>91</v>
      </c>
      <c r="O2233" s="3" t="s">
        <v>29</v>
      </c>
      <c r="P2233" s="3"/>
      <c r="Q2233" s="3"/>
      <c r="R2233" s="3" t="s">
        <v>29</v>
      </c>
      <c r="S2233" s="3"/>
    </row>
    <row r="2234" spans="1:19">
      <c r="A2234" s="10" t="s">
        <v>2075</v>
      </c>
      <c r="B2234" s="3" t="s">
        <v>112</v>
      </c>
      <c r="C2234" s="3">
        <v>5</v>
      </c>
      <c r="D2234" s="5">
        <v>-2.1803716992545401</v>
      </c>
      <c r="E2234" s="5">
        <v>0.31818263100175698</v>
      </c>
      <c r="F2234" s="4">
        <v>1.7214659248598899E-2</v>
      </c>
      <c r="G2234" s="4">
        <v>1.6024563431039002E-2</v>
      </c>
      <c r="H2234" s="3" t="s">
        <v>27</v>
      </c>
      <c r="I2234" s="3" t="s">
        <v>91</v>
      </c>
      <c r="J2234" s="3" t="s">
        <v>29</v>
      </c>
      <c r="K2234" s="3"/>
      <c r="L2234" s="3"/>
      <c r="M2234" s="3" t="s">
        <v>29</v>
      </c>
      <c r="N2234" s="3" t="s">
        <v>91</v>
      </c>
      <c r="O2234" s="3" t="s">
        <v>29</v>
      </c>
      <c r="P2234" s="3"/>
      <c r="Q2234" s="3"/>
      <c r="R2234" s="3"/>
      <c r="S2234" s="3"/>
    </row>
    <row r="2235" spans="1:19">
      <c r="A2235" s="10" t="s">
        <v>1471</v>
      </c>
      <c r="B2235" s="3" t="s">
        <v>114</v>
      </c>
      <c r="C2235" s="3">
        <v>5</v>
      </c>
      <c r="D2235" s="5">
        <v>-2.1853030395007602</v>
      </c>
      <c r="E2235" s="5">
        <v>0.40942407422169202</v>
      </c>
      <c r="F2235" s="4">
        <v>2.0206435319475299E-2</v>
      </c>
      <c r="G2235" s="4">
        <v>1.81030492874143E-2</v>
      </c>
      <c r="H2235" s="3" t="s">
        <v>27</v>
      </c>
      <c r="I2235" s="3" t="s">
        <v>91</v>
      </c>
      <c r="J2235" s="3"/>
      <c r="K2235" s="3"/>
      <c r="L2235" s="3"/>
      <c r="M2235" s="3" t="s">
        <v>29</v>
      </c>
      <c r="N2235" s="3" t="s">
        <v>91</v>
      </c>
      <c r="O2235" s="3" t="s">
        <v>29</v>
      </c>
      <c r="P2235" s="3"/>
      <c r="Q2235" s="3"/>
      <c r="R2235" s="3" t="s">
        <v>91</v>
      </c>
      <c r="S2235" s="3"/>
    </row>
    <row r="2236" spans="1:19">
      <c r="A2236" s="10" t="s">
        <v>776</v>
      </c>
      <c r="B2236" s="3" t="s">
        <v>89</v>
      </c>
      <c r="C2236" s="3">
        <v>5</v>
      </c>
      <c r="D2236" s="5">
        <v>-2.2058130847295598</v>
      </c>
      <c r="E2236" s="5">
        <v>0.63771688268572102</v>
      </c>
      <c r="F2236" s="4">
        <v>2.57692040209269E-2</v>
      </c>
      <c r="G2236" s="4">
        <v>1.9569885373236201E-2</v>
      </c>
      <c r="H2236" s="3" t="s">
        <v>27</v>
      </c>
      <c r="I2236" s="3"/>
      <c r="J2236" s="3"/>
      <c r="K2236" s="3"/>
      <c r="L2236" s="3"/>
      <c r="M2236" s="3" t="s">
        <v>29</v>
      </c>
      <c r="N2236" s="3" t="s">
        <v>91</v>
      </c>
      <c r="O2236" s="3" t="s">
        <v>29</v>
      </c>
      <c r="P2236" s="3" t="s">
        <v>29</v>
      </c>
      <c r="Q2236" s="3"/>
      <c r="R2236" s="3" t="s">
        <v>29</v>
      </c>
      <c r="S2236" s="3"/>
    </row>
    <row r="2237" spans="1:19">
      <c r="A2237" s="10" t="s">
        <v>264</v>
      </c>
      <c r="B2237" s="3" t="s">
        <v>112</v>
      </c>
      <c r="C2237" s="3">
        <v>5</v>
      </c>
      <c r="D2237" s="5">
        <v>-2.2245751208470002</v>
      </c>
      <c r="E2237" s="5">
        <v>0.34412154046918397</v>
      </c>
      <c r="F2237" s="4">
        <v>1.6261733578410702E-2</v>
      </c>
      <c r="G2237" s="4">
        <v>1.13841505439756E-2</v>
      </c>
      <c r="H2237" s="3" t="s">
        <v>27</v>
      </c>
      <c r="I2237" s="3"/>
      <c r="J2237" s="3" t="s">
        <v>62</v>
      </c>
      <c r="K2237" s="3"/>
      <c r="L2237" s="3" t="s">
        <v>61</v>
      </c>
      <c r="M2237" s="3"/>
      <c r="N2237" s="3" t="s">
        <v>62</v>
      </c>
      <c r="O2237" s="3"/>
      <c r="P2237" s="3" t="s">
        <v>97</v>
      </c>
      <c r="Q2237" s="3"/>
      <c r="R2237" s="3" t="s">
        <v>61</v>
      </c>
      <c r="S2237" s="3"/>
    </row>
    <row r="2238" spans="1:19">
      <c r="A2238" s="10" t="s">
        <v>3058</v>
      </c>
      <c r="B2238" s="3" t="s">
        <v>112</v>
      </c>
      <c r="C2238" s="3">
        <v>5</v>
      </c>
      <c r="D2238" s="5">
        <v>-2.2621970227063599</v>
      </c>
      <c r="E2238" s="5">
        <v>0.46366522023016499</v>
      </c>
      <c r="F2238" s="4">
        <v>1.6051640478250601E-2</v>
      </c>
      <c r="G2238" s="4">
        <v>1.3022626671882099E-2</v>
      </c>
      <c r="H2238" s="3" t="s">
        <v>27</v>
      </c>
      <c r="I2238" s="3"/>
      <c r="J2238" s="3" t="s">
        <v>91</v>
      </c>
      <c r="K2238" s="3"/>
      <c r="L2238" s="3"/>
      <c r="M2238" s="3" t="s">
        <v>91</v>
      </c>
      <c r="N2238" s="3" t="s">
        <v>91</v>
      </c>
      <c r="O2238" s="3" t="s">
        <v>29</v>
      </c>
      <c r="P2238" s="3"/>
      <c r="Q2238" s="3"/>
      <c r="R2238" s="3" t="s">
        <v>29</v>
      </c>
      <c r="S2238" s="3"/>
    </row>
    <row r="2239" spans="1:19">
      <c r="A2239" s="10" t="s">
        <v>1867</v>
      </c>
      <c r="B2239" s="3" t="s">
        <v>113</v>
      </c>
      <c r="C2239" s="3">
        <v>5</v>
      </c>
      <c r="D2239" s="5">
        <v>-2.3317953069808999</v>
      </c>
      <c r="E2239" s="5">
        <v>0.52486432120267301</v>
      </c>
      <c r="F2239" s="4">
        <v>1.25474825922123E-2</v>
      </c>
      <c r="G2239" s="4">
        <v>1.3337974517602101E-2</v>
      </c>
      <c r="H2239" s="3" t="s">
        <v>27</v>
      </c>
      <c r="I2239" s="3"/>
      <c r="J2239" s="3"/>
      <c r="K2239" s="3" t="s">
        <v>91</v>
      </c>
      <c r="L2239" s="3"/>
      <c r="M2239" s="3" t="s">
        <v>29</v>
      </c>
      <c r="N2239" s="3"/>
      <c r="O2239" s="3" t="s">
        <v>29</v>
      </c>
      <c r="P2239" s="3" t="s">
        <v>29</v>
      </c>
      <c r="Q2239" s="3"/>
      <c r="R2239" s="3"/>
      <c r="S2239" s="3" t="s">
        <v>91</v>
      </c>
    </row>
    <row r="2240" spans="1:19">
      <c r="A2240" s="10" t="s">
        <v>995</v>
      </c>
      <c r="B2240" s="3" t="s">
        <v>112</v>
      </c>
      <c r="C2240" s="3">
        <v>5</v>
      </c>
      <c r="D2240" s="5">
        <v>-2.3400320039276399</v>
      </c>
      <c r="E2240" s="5">
        <v>0.34368327367929702</v>
      </c>
      <c r="F2240" s="4">
        <v>1.0632718781091E-2</v>
      </c>
      <c r="G2240" s="4">
        <v>1.45251157440417E-2</v>
      </c>
      <c r="H2240" s="3" t="s">
        <v>27</v>
      </c>
      <c r="I2240" s="3" t="s">
        <v>91</v>
      </c>
      <c r="J2240" s="3" t="s">
        <v>29</v>
      </c>
      <c r="K2240" s="3"/>
      <c r="L2240" s="3"/>
      <c r="M2240" s="3" t="s">
        <v>29</v>
      </c>
      <c r="N2240" s="3" t="s">
        <v>91</v>
      </c>
      <c r="O2240" s="3" t="s">
        <v>29</v>
      </c>
      <c r="P2240" s="3"/>
      <c r="Q2240" s="3"/>
      <c r="R2240" s="3"/>
      <c r="S2240" s="3"/>
    </row>
    <row r="2241" spans="1:19">
      <c r="A2241" s="10" t="s">
        <v>464</v>
      </c>
      <c r="B2241" s="3" t="s">
        <v>112</v>
      </c>
      <c r="C2241" s="3">
        <v>5</v>
      </c>
      <c r="D2241" s="5">
        <v>-2.3431143769187801</v>
      </c>
      <c r="E2241" s="5">
        <v>0.54130627356138805</v>
      </c>
      <c r="F2241" s="4">
        <v>1.6752181619049698E-2</v>
      </c>
      <c r="G2241" s="4">
        <v>1.8903992842623198E-2</v>
      </c>
      <c r="H2241" s="3" t="s">
        <v>27</v>
      </c>
      <c r="I2241" s="3"/>
      <c r="J2241" s="3" t="s">
        <v>77</v>
      </c>
      <c r="K2241" s="3"/>
      <c r="L2241" s="3" t="s">
        <v>79</v>
      </c>
      <c r="M2241" s="3" t="s">
        <v>77</v>
      </c>
      <c r="N2241" s="3"/>
      <c r="O2241" s="3"/>
      <c r="P2241" s="3"/>
      <c r="Q2241" s="3" t="s">
        <v>107</v>
      </c>
      <c r="R2241" s="3"/>
      <c r="S2241" s="3" t="s">
        <v>78</v>
      </c>
    </row>
    <row r="2242" spans="1:19">
      <c r="A2242" s="10" t="s">
        <v>1500</v>
      </c>
      <c r="B2242" s="3" t="s">
        <v>112</v>
      </c>
      <c r="C2242" s="3">
        <v>5</v>
      </c>
      <c r="D2242" s="5">
        <v>-2.3515515975625298</v>
      </c>
      <c r="E2242" s="5">
        <v>0.58274090948023705</v>
      </c>
      <c r="F2242" s="4">
        <v>1.73298926502394E-2</v>
      </c>
      <c r="G2242" s="4">
        <v>1.8732676166571101E-2</v>
      </c>
      <c r="H2242" s="3" t="s">
        <v>27</v>
      </c>
      <c r="I2242" s="3"/>
      <c r="J2242" s="3"/>
      <c r="K2242" s="3"/>
      <c r="L2242" s="3" t="s">
        <v>96</v>
      </c>
      <c r="M2242" s="3" t="s">
        <v>103</v>
      </c>
      <c r="N2242" s="3"/>
      <c r="O2242" s="3" t="s">
        <v>55</v>
      </c>
      <c r="P2242" s="3" t="s">
        <v>95</v>
      </c>
      <c r="Q2242" s="3"/>
      <c r="R2242" s="3" t="s">
        <v>55</v>
      </c>
      <c r="S2242" s="3"/>
    </row>
    <row r="2243" spans="1:19">
      <c r="A2243" s="10" t="s">
        <v>276</v>
      </c>
      <c r="B2243" s="3" t="s">
        <v>117</v>
      </c>
      <c r="C2243" s="3">
        <v>5</v>
      </c>
      <c r="D2243" s="5">
        <v>-2.3800915940885798</v>
      </c>
      <c r="E2243" s="5">
        <v>0.72714599479047204</v>
      </c>
      <c r="F2243" s="4">
        <v>1.9294595743253901E-2</v>
      </c>
      <c r="G2243" s="4">
        <v>1.9411380421294599E-2</v>
      </c>
      <c r="H2243" s="3" t="s">
        <v>27</v>
      </c>
      <c r="I2243" s="3"/>
      <c r="J2243" s="3" t="s">
        <v>29</v>
      </c>
      <c r="K2243" s="3"/>
      <c r="L2243" s="3"/>
      <c r="M2243" s="3" t="s">
        <v>29</v>
      </c>
      <c r="N2243" s="3" t="s">
        <v>29</v>
      </c>
      <c r="O2243" s="3" t="s">
        <v>29</v>
      </c>
      <c r="P2243" s="3" t="s">
        <v>29</v>
      </c>
      <c r="Q2243" s="3"/>
      <c r="R2243" s="3"/>
      <c r="S2243" s="3"/>
    </row>
    <row r="2244" spans="1:19">
      <c r="A2244" s="10" t="s">
        <v>235</v>
      </c>
      <c r="B2244" s="3" t="s">
        <v>112</v>
      </c>
      <c r="C2244" s="3">
        <v>5</v>
      </c>
      <c r="D2244" s="5">
        <v>-2.403381343395</v>
      </c>
      <c r="E2244" s="5">
        <v>0.27850818257575399</v>
      </c>
      <c r="F2244" s="4">
        <v>9.3294814494501999E-3</v>
      </c>
      <c r="G2244" s="4">
        <v>6.9124931273843301E-3</v>
      </c>
      <c r="H2244" s="3" t="s">
        <v>27</v>
      </c>
      <c r="I2244" s="3" t="s">
        <v>73</v>
      </c>
      <c r="J2244" s="3" t="s">
        <v>73</v>
      </c>
      <c r="K2244" s="3" t="s">
        <v>65</v>
      </c>
      <c r="L2244" s="3" t="s">
        <v>73</v>
      </c>
      <c r="M2244" s="3"/>
      <c r="N2244" s="3"/>
      <c r="O2244" s="3" t="s">
        <v>73</v>
      </c>
      <c r="P2244" s="3"/>
      <c r="Q2244" s="3"/>
      <c r="R2244" s="3"/>
      <c r="S2244" s="3"/>
    </row>
    <row r="2245" spans="1:19">
      <c r="A2245" s="10" t="s">
        <v>180</v>
      </c>
      <c r="B2245" s="3" t="s">
        <v>112</v>
      </c>
      <c r="C2245" s="3">
        <v>5</v>
      </c>
      <c r="D2245" s="5">
        <v>-2.43152311928384</v>
      </c>
      <c r="E2245" s="5">
        <v>0.675004059849732</v>
      </c>
      <c r="F2245" s="4">
        <v>1.6087643440307099E-2</v>
      </c>
      <c r="G2245" s="4">
        <v>1.7498612346355899E-2</v>
      </c>
      <c r="H2245" s="3" t="s">
        <v>27</v>
      </c>
      <c r="I2245" s="3"/>
      <c r="J2245" s="3" t="s">
        <v>55</v>
      </c>
      <c r="K2245" s="3" t="s">
        <v>55</v>
      </c>
      <c r="L2245" s="3"/>
      <c r="M2245" s="3" t="s">
        <v>55</v>
      </c>
      <c r="N2245" s="3"/>
      <c r="O2245" s="3" t="s">
        <v>70</v>
      </c>
      <c r="P2245" s="3" t="s">
        <v>55</v>
      </c>
      <c r="Q2245" s="3"/>
      <c r="R2245" s="3"/>
      <c r="S2245" s="3"/>
    </row>
    <row r="2246" spans="1:19">
      <c r="A2246" s="10" t="s">
        <v>1455</v>
      </c>
      <c r="B2246" s="3" t="s">
        <v>89</v>
      </c>
      <c r="C2246" s="3">
        <v>5</v>
      </c>
      <c r="D2246" s="5">
        <v>-2.4394550947091198</v>
      </c>
      <c r="E2246" s="5">
        <v>0.62684603272933304</v>
      </c>
      <c r="F2246" s="4">
        <v>1.4968607509679099E-2</v>
      </c>
      <c r="G2246" s="4">
        <v>1.7333725196261401E-2</v>
      </c>
      <c r="H2246" s="3" t="s">
        <v>27</v>
      </c>
      <c r="I2246" s="3"/>
      <c r="J2246" s="3" t="s">
        <v>29</v>
      </c>
      <c r="K2246" s="3"/>
      <c r="L2246" s="3"/>
      <c r="M2246" s="3" t="s">
        <v>29</v>
      </c>
      <c r="N2246" s="3"/>
      <c r="O2246" s="3" t="s">
        <v>29</v>
      </c>
      <c r="P2246" s="3" t="s">
        <v>91</v>
      </c>
      <c r="Q2246" s="3" t="s">
        <v>91</v>
      </c>
      <c r="R2246" s="3"/>
      <c r="S2246" s="3"/>
    </row>
    <row r="2247" spans="1:19">
      <c r="A2247" s="10" t="s">
        <v>1339</v>
      </c>
      <c r="B2247" s="3" t="s">
        <v>114</v>
      </c>
      <c r="C2247" s="3">
        <v>5</v>
      </c>
      <c r="D2247" s="5">
        <v>-2.51166758856409</v>
      </c>
      <c r="E2247" s="5">
        <v>0.90998137839203097</v>
      </c>
      <c r="F2247" s="4">
        <v>1.4699485171575599E-2</v>
      </c>
      <c r="G2247" s="4">
        <v>1.40640904822588E-2</v>
      </c>
      <c r="H2247" s="3" t="s">
        <v>27</v>
      </c>
      <c r="I2247" s="3"/>
      <c r="J2247" s="3" t="s">
        <v>29</v>
      </c>
      <c r="K2247" s="3" t="s">
        <v>91</v>
      </c>
      <c r="L2247" s="3"/>
      <c r="M2247" s="3"/>
      <c r="N2247" s="3"/>
      <c r="O2247" s="3" t="s">
        <v>29</v>
      </c>
      <c r="P2247" s="3" t="s">
        <v>91</v>
      </c>
      <c r="Q2247" s="3" t="s">
        <v>91</v>
      </c>
      <c r="R2247" s="3"/>
      <c r="S2247" s="3"/>
    </row>
    <row r="2248" spans="1:19">
      <c r="A2248" s="10" t="s">
        <v>1761</v>
      </c>
      <c r="B2248" s="3" t="s">
        <v>114</v>
      </c>
      <c r="C2248" s="3">
        <v>5</v>
      </c>
      <c r="D2248" s="5">
        <v>-2.6058190809828301</v>
      </c>
      <c r="E2248" s="5">
        <v>0.98042759173472305</v>
      </c>
      <c r="F2248" s="4">
        <v>1.2517637718004701E-2</v>
      </c>
      <c r="G2248" s="4">
        <v>1.38386633851523E-2</v>
      </c>
      <c r="H2248" s="3" t="s">
        <v>27</v>
      </c>
      <c r="I2248" s="3"/>
      <c r="J2248" s="3" t="s">
        <v>91</v>
      </c>
      <c r="K2248" s="3" t="s">
        <v>91</v>
      </c>
      <c r="L2248" s="3"/>
      <c r="M2248" s="3"/>
      <c r="N2248" s="3"/>
      <c r="O2248" s="3" t="s">
        <v>29</v>
      </c>
      <c r="P2248" s="3" t="s">
        <v>91</v>
      </c>
      <c r="Q2248" s="3" t="s">
        <v>91</v>
      </c>
      <c r="R2248" s="3"/>
      <c r="S2248" s="3"/>
    </row>
    <row r="2249" spans="1:19">
      <c r="A2249" s="10" t="s">
        <v>695</v>
      </c>
      <c r="B2249" s="3" t="s">
        <v>89</v>
      </c>
      <c r="C2249" s="3">
        <v>5</v>
      </c>
      <c r="D2249" s="5">
        <v>-2.6961517852067201</v>
      </c>
      <c r="E2249" s="5">
        <v>3.37142340523947</v>
      </c>
      <c r="F2249" s="4">
        <v>2.9951415547940898E-3</v>
      </c>
      <c r="G2249" s="4">
        <v>3.1158578781645E-3</v>
      </c>
      <c r="H2249" s="3" t="s">
        <v>32</v>
      </c>
      <c r="I2249" s="3"/>
      <c r="J2249" s="3" t="s">
        <v>34</v>
      </c>
      <c r="K2249" s="3" t="s">
        <v>91</v>
      </c>
      <c r="L2249" s="3"/>
      <c r="M2249" s="3"/>
      <c r="N2249" s="3" t="s">
        <v>29</v>
      </c>
      <c r="O2249" s="3" t="s">
        <v>29</v>
      </c>
      <c r="P2249" s="3" t="s">
        <v>91</v>
      </c>
      <c r="Q2249" s="3"/>
      <c r="R2249" s="3"/>
      <c r="S2249" s="3"/>
    </row>
    <row r="2250" spans="1:19">
      <c r="A2250" s="10" t="s">
        <v>469</v>
      </c>
      <c r="B2250" s="3" t="s">
        <v>117</v>
      </c>
      <c r="C2250" s="3">
        <v>5</v>
      </c>
      <c r="D2250" s="5">
        <v>-2.8736874491086501</v>
      </c>
      <c r="E2250" s="5">
        <v>1.4020381766958601</v>
      </c>
      <c r="F2250" s="4">
        <v>1.5096132497880201E-2</v>
      </c>
      <c r="G2250" s="4">
        <v>2.0996840528426E-2</v>
      </c>
      <c r="H2250" s="3" t="s">
        <v>27</v>
      </c>
      <c r="I2250" s="3"/>
      <c r="J2250" s="3"/>
      <c r="K2250" s="3" t="s">
        <v>91</v>
      </c>
      <c r="L2250" s="3"/>
      <c r="M2250" s="3"/>
      <c r="N2250" s="3" t="s">
        <v>91</v>
      </c>
      <c r="O2250" s="3" t="s">
        <v>29</v>
      </c>
      <c r="P2250" s="3" t="s">
        <v>29</v>
      </c>
      <c r="Q2250" s="3" t="s">
        <v>91</v>
      </c>
      <c r="R2250" s="3"/>
      <c r="S2250" s="3"/>
    </row>
    <row r="2251" spans="1:19">
      <c r="A2251" s="10" t="s">
        <v>5563</v>
      </c>
      <c r="B2251" s="3" t="s">
        <v>117</v>
      </c>
      <c r="C2251" s="3">
        <v>4</v>
      </c>
      <c r="D2251" s="5">
        <v>6.40563299634531</v>
      </c>
      <c r="E2251" s="5">
        <v>1.1148383220159701</v>
      </c>
      <c r="F2251" s="4">
        <v>2.56200313968197E-2</v>
      </c>
      <c r="G2251" s="4">
        <v>1.02325552829916E-2</v>
      </c>
      <c r="H2251" s="3" t="s">
        <v>27</v>
      </c>
      <c r="I2251" s="3"/>
      <c r="J2251" s="3"/>
      <c r="K2251" s="3" t="s">
        <v>90</v>
      </c>
      <c r="L2251" s="3" t="s">
        <v>90</v>
      </c>
      <c r="M2251" s="3"/>
      <c r="N2251" s="3" t="s">
        <v>90</v>
      </c>
      <c r="O2251" s="3"/>
      <c r="P2251" s="3"/>
      <c r="Q2251" s="3"/>
      <c r="R2251" s="3"/>
      <c r="S2251" s="3" t="s">
        <v>90</v>
      </c>
    </row>
    <row r="2252" spans="1:19">
      <c r="A2252" s="10" t="s">
        <v>5564</v>
      </c>
      <c r="B2252" s="3" t="s">
        <v>89</v>
      </c>
      <c r="C2252" s="3">
        <v>4</v>
      </c>
      <c r="D2252" s="5">
        <v>6.12049291631544</v>
      </c>
      <c r="E2252" s="5">
        <v>2.5153303665637798</v>
      </c>
      <c r="F2252" s="4">
        <v>2.2238330506817301E-2</v>
      </c>
      <c r="G2252" s="4">
        <v>2.3136795988434999E-2</v>
      </c>
      <c r="H2252" s="3" t="s">
        <v>27</v>
      </c>
      <c r="I2252" s="3" t="s">
        <v>90</v>
      </c>
      <c r="J2252" s="3"/>
      <c r="K2252" s="3" t="s">
        <v>90</v>
      </c>
      <c r="L2252" s="3"/>
      <c r="M2252" s="3"/>
      <c r="N2252" s="3"/>
      <c r="O2252" s="3"/>
      <c r="P2252" s="3"/>
      <c r="Q2252" s="3" t="s">
        <v>90</v>
      </c>
      <c r="R2252" s="3"/>
      <c r="S2252" s="3" t="s">
        <v>90</v>
      </c>
    </row>
    <row r="2253" spans="1:19">
      <c r="A2253" s="10" t="s">
        <v>5565</v>
      </c>
      <c r="B2253" s="3" t="s">
        <v>89</v>
      </c>
      <c r="C2253" s="3">
        <v>4</v>
      </c>
      <c r="D2253" s="5">
        <v>5.4698458721288299</v>
      </c>
      <c r="E2253" s="5">
        <v>2.1565151809879599</v>
      </c>
      <c r="F2253" s="4">
        <v>9.4612919820792098E-3</v>
      </c>
      <c r="G2253" s="4">
        <v>1.26077864835551E-2</v>
      </c>
      <c r="H2253" s="3" t="s">
        <v>27</v>
      </c>
      <c r="I2253" s="3"/>
      <c r="J2253" s="3"/>
      <c r="K2253" s="3"/>
      <c r="L2253" s="3"/>
      <c r="M2253" s="3"/>
      <c r="N2253" s="3" t="s">
        <v>90</v>
      </c>
      <c r="O2253" s="3" t="s">
        <v>90</v>
      </c>
      <c r="P2253" s="3" t="s">
        <v>90</v>
      </c>
      <c r="Q2253" s="3" t="s">
        <v>90</v>
      </c>
      <c r="R2253" s="3"/>
      <c r="S2253" s="3"/>
    </row>
    <row r="2254" spans="1:19">
      <c r="A2254" s="10" t="s">
        <v>5566</v>
      </c>
      <c r="B2254" s="3" t="s">
        <v>116</v>
      </c>
      <c r="C2254" s="3">
        <v>4</v>
      </c>
      <c r="D2254" s="5">
        <v>5.3738574742932803</v>
      </c>
      <c r="E2254" s="5">
        <v>2.14980866264272</v>
      </c>
      <c r="F2254" s="4">
        <v>1.2832146835015801E-4</v>
      </c>
      <c r="G2254" s="4">
        <v>1.74894269091919E-4</v>
      </c>
      <c r="H2254" s="3" t="s">
        <v>27</v>
      </c>
      <c r="I2254" s="3"/>
      <c r="J2254" s="3"/>
      <c r="K2254" s="3"/>
      <c r="L2254" s="3"/>
      <c r="M2254" s="3" t="s">
        <v>94</v>
      </c>
      <c r="N2254" s="3" t="s">
        <v>92</v>
      </c>
      <c r="O2254" s="3" t="s">
        <v>94</v>
      </c>
      <c r="P2254" s="3"/>
      <c r="Q2254" s="3"/>
      <c r="R2254" s="3" t="s">
        <v>92</v>
      </c>
      <c r="S2254" s="3"/>
    </row>
    <row r="2255" spans="1:19">
      <c r="A2255" s="10" t="s">
        <v>5567</v>
      </c>
      <c r="B2255" s="3" t="s">
        <v>89</v>
      </c>
      <c r="C2255" s="3">
        <v>4</v>
      </c>
      <c r="D2255" s="5">
        <v>5.1539895630426003</v>
      </c>
      <c r="E2255" s="5">
        <v>1.4871016243728501</v>
      </c>
      <c r="F2255" s="4">
        <v>4.84101214303627E-4</v>
      </c>
      <c r="G2255" s="4">
        <v>8.4127993932738303E-4</v>
      </c>
      <c r="H2255" s="3" t="s">
        <v>27</v>
      </c>
      <c r="I2255" s="3"/>
      <c r="J2255" s="3" t="s">
        <v>90</v>
      </c>
      <c r="K2255" s="3" t="s">
        <v>90</v>
      </c>
      <c r="L2255" s="3"/>
      <c r="M2255" s="3" t="s">
        <v>33</v>
      </c>
      <c r="N2255" s="3"/>
      <c r="O2255" s="3" t="s">
        <v>90</v>
      </c>
      <c r="P2255" s="3"/>
      <c r="Q2255" s="3"/>
      <c r="R2255" s="3"/>
      <c r="S2255" s="3"/>
    </row>
    <row r="2256" spans="1:19">
      <c r="A2256" s="10" t="s">
        <v>5568</v>
      </c>
      <c r="B2256" s="3" t="s">
        <v>112</v>
      </c>
      <c r="C2256" s="3">
        <v>4</v>
      </c>
      <c r="D2256" s="5">
        <v>5.0904889330846803</v>
      </c>
      <c r="E2256" s="5">
        <v>2.2831883159711599</v>
      </c>
      <c r="F2256" s="4">
        <v>5.0439582692324396E-3</v>
      </c>
      <c r="G2256" s="4">
        <v>9.9916168594983198E-3</v>
      </c>
      <c r="H2256" s="3" t="s">
        <v>27</v>
      </c>
      <c r="I2256" s="3"/>
      <c r="J2256" s="3" t="s">
        <v>93</v>
      </c>
      <c r="K2256" s="3" t="s">
        <v>94</v>
      </c>
      <c r="L2256" s="3"/>
      <c r="M2256" s="3" t="s">
        <v>59</v>
      </c>
      <c r="N2256" s="3"/>
      <c r="O2256" s="3" t="s">
        <v>94</v>
      </c>
      <c r="P2256" s="3"/>
      <c r="Q2256" s="3"/>
      <c r="R2256" s="3"/>
      <c r="S2256" s="3"/>
    </row>
    <row r="2257" spans="1:19">
      <c r="A2257" s="10" t="s">
        <v>1398</v>
      </c>
      <c r="B2257" s="3" t="s">
        <v>117</v>
      </c>
      <c r="C2257" s="3">
        <v>4</v>
      </c>
      <c r="D2257" s="5">
        <v>5.0043223785979603</v>
      </c>
      <c r="E2257" s="5">
        <v>1.49752269040672</v>
      </c>
      <c r="F2257" s="4">
        <v>3.1809653693832803E-4</v>
      </c>
      <c r="G2257" s="4">
        <v>3.9844981821312301E-4</v>
      </c>
      <c r="H2257" s="3" t="s">
        <v>27</v>
      </c>
      <c r="I2257" s="3"/>
      <c r="J2257" s="3"/>
      <c r="K2257" s="3"/>
      <c r="L2257" s="3"/>
      <c r="M2257" s="3" t="s">
        <v>90</v>
      </c>
      <c r="N2257" s="3" t="s">
        <v>90</v>
      </c>
      <c r="O2257" s="3" t="s">
        <v>34</v>
      </c>
      <c r="P2257" s="3"/>
      <c r="Q2257" s="3"/>
      <c r="R2257" s="3" t="s">
        <v>90</v>
      </c>
      <c r="S2257" s="3"/>
    </row>
    <row r="2258" spans="1:19">
      <c r="A2258" s="10" t="s">
        <v>5569</v>
      </c>
      <c r="B2258" s="3" t="s">
        <v>112</v>
      </c>
      <c r="C2258" s="3">
        <v>4</v>
      </c>
      <c r="D2258" s="5">
        <v>4.9470618872473704</v>
      </c>
      <c r="E2258" s="5">
        <v>1.63345131081576</v>
      </c>
      <c r="F2258" s="4">
        <v>1.2467887764290801E-3</v>
      </c>
      <c r="G2258" s="4">
        <v>2.4318030777959799E-3</v>
      </c>
      <c r="H2258" s="3" t="s">
        <v>27</v>
      </c>
      <c r="I2258" s="3"/>
      <c r="J2258" s="3" t="s">
        <v>42</v>
      </c>
      <c r="K2258" s="3"/>
      <c r="L2258" s="3"/>
      <c r="M2258" s="3" t="s">
        <v>92</v>
      </c>
      <c r="N2258" s="3" t="s">
        <v>92</v>
      </c>
      <c r="O2258" s="3"/>
      <c r="P2258" s="3"/>
      <c r="Q2258" s="3"/>
      <c r="R2258" s="3" t="s">
        <v>92</v>
      </c>
      <c r="S2258" s="3"/>
    </row>
    <row r="2259" spans="1:19">
      <c r="A2259" s="10" t="s">
        <v>5570</v>
      </c>
      <c r="B2259" s="3" t="s">
        <v>112</v>
      </c>
      <c r="C2259" s="3">
        <v>4</v>
      </c>
      <c r="D2259" s="5">
        <v>4.8625822965590899</v>
      </c>
      <c r="E2259" s="5">
        <v>2.4147615858579599</v>
      </c>
      <c r="F2259" s="4">
        <v>1.2499262692815399E-2</v>
      </c>
      <c r="G2259" s="4">
        <v>1.04288666768944E-2</v>
      </c>
      <c r="H2259" s="3" t="s">
        <v>27</v>
      </c>
      <c r="I2259" s="3"/>
      <c r="J2259" s="3"/>
      <c r="K2259" s="3"/>
      <c r="L2259" s="3"/>
      <c r="M2259" s="3"/>
      <c r="N2259" s="3" t="s">
        <v>90</v>
      </c>
      <c r="O2259" s="3" t="s">
        <v>90</v>
      </c>
      <c r="P2259" s="3" t="s">
        <v>90</v>
      </c>
      <c r="Q2259" s="3" t="s">
        <v>90</v>
      </c>
      <c r="R2259" s="3"/>
      <c r="S2259" s="3"/>
    </row>
    <row r="2260" spans="1:19">
      <c r="A2260" s="10" t="s">
        <v>5571</v>
      </c>
      <c r="B2260" s="3" t="s">
        <v>112</v>
      </c>
      <c r="C2260" s="3">
        <v>4</v>
      </c>
      <c r="D2260" s="5">
        <v>4.8307665686621899</v>
      </c>
      <c r="E2260" s="5">
        <v>0.78060720333946298</v>
      </c>
      <c r="F2260" s="4">
        <v>7.5868412951518903E-3</v>
      </c>
      <c r="G2260" s="4">
        <v>8.5464225858047308E-3</v>
      </c>
      <c r="H2260" s="3" t="s">
        <v>27</v>
      </c>
      <c r="I2260" s="3" t="s">
        <v>90</v>
      </c>
      <c r="J2260" s="3" t="s">
        <v>90</v>
      </c>
      <c r="K2260" s="3" t="s">
        <v>90</v>
      </c>
      <c r="L2260" s="3"/>
      <c r="M2260" s="3"/>
      <c r="N2260" s="3"/>
      <c r="O2260" s="3"/>
      <c r="P2260" s="3"/>
      <c r="Q2260" s="3"/>
      <c r="R2260" s="3"/>
      <c r="S2260" s="3" t="s">
        <v>90</v>
      </c>
    </row>
    <row r="2261" spans="1:19">
      <c r="A2261" s="10" t="s">
        <v>971</v>
      </c>
      <c r="B2261" s="3" t="s">
        <v>116</v>
      </c>
      <c r="C2261" s="3">
        <v>4</v>
      </c>
      <c r="D2261" s="5">
        <v>4.78375741222023</v>
      </c>
      <c r="E2261" s="5">
        <v>1.6994835290377599</v>
      </c>
      <c r="F2261" s="4">
        <v>2.5025443112254801E-3</v>
      </c>
      <c r="G2261" s="4">
        <v>4.9703125167338399E-3</v>
      </c>
      <c r="H2261" s="3" t="s">
        <v>27</v>
      </c>
      <c r="I2261" s="3"/>
      <c r="J2261" s="3"/>
      <c r="K2261" s="3"/>
      <c r="L2261" s="3"/>
      <c r="M2261" s="3" t="s">
        <v>39</v>
      </c>
      <c r="N2261" s="3" t="s">
        <v>92</v>
      </c>
      <c r="O2261" s="3" t="s">
        <v>57</v>
      </c>
      <c r="P2261" s="3"/>
      <c r="Q2261" s="3"/>
      <c r="R2261" s="3" t="s">
        <v>84</v>
      </c>
      <c r="S2261" s="3"/>
    </row>
    <row r="2262" spans="1:19">
      <c r="A2262" s="10" t="s">
        <v>3799</v>
      </c>
      <c r="B2262" s="3" t="s">
        <v>89</v>
      </c>
      <c r="C2262" s="3">
        <v>4</v>
      </c>
      <c r="D2262" s="5">
        <v>4.7151882033968899</v>
      </c>
      <c r="E2262" s="5">
        <v>1.2144495291639701</v>
      </c>
      <c r="F2262" s="4">
        <v>1.3838273580552001E-3</v>
      </c>
      <c r="G2262" s="4">
        <v>1.62001022841767E-3</v>
      </c>
      <c r="H2262" s="3" t="s">
        <v>27</v>
      </c>
      <c r="I2262" s="3"/>
      <c r="J2262" s="3" t="s">
        <v>90</v>
      </c>
      <c r="K2262" s="3"/>
      <c r="L2262" s="3"/>
      <c r="M2262" s="3"/>
      <c r="N2262" s="3"/>
      <c r="O2262" s="3" t="s">
        <v>90</v>
      </c>
      <c r="P2262" s="3"/>
      <c r="Q2262" s="3" t="s">
        <v>90</v>
      </c>
      <c r="R2262" s="3"/>
      <c r="S2262" s="3" t="s">
        <v>90</v>
      </c>
    </row>
    <row r="2263" spans="1:19">
      <c r="A2263" s="10" t="s">
        <v>5572</v>
      </c>
      <c r="B2263" s="3" t="s">
        <v>89</v>
      </c>
      <c r="C2263" s="3">
        <v>4</v>
      </c>
      <c r="D2263" s="5">
        <v>4.6096851352520298</v>
      </c>
      <c r="E2263" s="5">
        <v>0.38958762843330502</v>
      </c>
      <c r="F2263" s="4">
        <v>8.0403064542791702E-4</v>
      </c>
      <c r="G2263" s="4">
        <v>9.76653257220637E-4</v>
      </c>
      <c r="H2263" s="3" t="s">
        <v>27</v>
      </c>
      <c r="I2263" s="3"/>
      <c r="J2263" s="3" t="s">
        <v>90</v>
      </c>
      <c r="K2263" s="3"/>
      <c r="L2263" s="3"/>
      <c r="M2263" s="3" t="s">
        <v>90</v>
      </c>
      <c r="N2263" s="3"/>
      <c r="O2263" s="3" t="s">
        <v>90</v>
      </c>
      <c r="P2263" s="3"/>
      <c r="Q2263" s="3"/>
      <c r="R2263" s="3" t="s">
        <v>90</v>
      </c>
      <c r="S2263" s="3"/>
    </row>
    <row r="2264" spans="1:19">
      <c r="A2264" s="10" t="s">
        <v>3021</v>
      </c>
      <c r="B2264" s="3" t="s">
        <v>112</v>
      </c>
      <c r="C2264" s="3">
        <v>4</v>
      </c>
      <c r="D2264" s="5">
        <v>4.5815401799717996</v>
      </c>
      <c r="E2264" s="5">
        <v>0.51287459551232994</v>
      </c>
      <c r="F2264" s="4">
        <v>4.6236547677793198E-4</v>
      </c>
      <c r="G2264" s="4">
        <v>8.6899796076979102E-4</v>
      </c>
      <c r="H2264" s="3" t="s">
        <v>27</v>
      </c>
      <c r="I2264" s="3" t="s">
        <v>93</v>
      </c>
      <c r="J2264" s="3" t="s">
        <v>93</v>
      </c>
      <c r="K2264" s="3"/>
      <c r="L2264" s="3"/>
      <c r="M2264" s="3" t="s">
        <v>46</v>
      </c>
      <c r="N2264" s="3"/>
      <c r="O2264" s="3"/>
      <c r="P2264" s="3"/>
      <c r="Q2264" s="3" t="s">
        <v>93</v>
      </c>
      <c r="R2264" s="3"/>
      <c r="S2264" s="3"/>
    </row>
    <row r="2265" spans="1:19">
      <c r="A2265" s="10" t="s">
        <v>5573</v>
      </c>
      <c r="B2265" s="3" t="s">
        <v>89</v>
      </c>
      <c r="C2265" s="3">
        <v>4</v>
      </c>
      <c r="D2265" s="5">
        <v>4.5394174039810098</v>
      </c>
      <c r="E2265" s="5">
        <v>1.1689359578943399</v>
      </c>
      <c r="F2265" s="4">
        <v>3.09029532820036E-3</v>
      </c>
      <c r="G2265" s="4">
        <v>4.7168609980356999E-3</v>
      </c>
      <c r="H2265" s="3" t="s">
        <v>27</v>
      </c>
      <c r="I2265" s="3"/>
      <c r="J2265" s="3" t="s">
        <v>90</v>
      </c>
      <c r="K2265" s="3" t="s">
        <v>90</v>
      </c>
      <c r="L2265" s="3"/>
      <c r="M2265" s="3"/>
      <c r="N2265" s="3" t="s">
        <v>90</v>
      </c>
      <c r="O2265" s="3"/>
      <c r="P2265" s="3"/>
      <c r="Q2265" s="3"/>
      <c r="R2265" s="3" t="s">
        <v>90</v>
      </c>
      <c r="S2265" s="3"/>
    </row>
    <row r="2266" spans="1:19">
      <c r="A2266" s="10" t="s">
        <v>5574</v>
      </c>
      <c r="B2266" s="3" t="s">
        <v>112</v>
      </c>
      <c r="C2266" s="3">
        <v>4</v>
      </c>
      <c r="D2266" s="5">
        <v>4.5302401328631801</v>
      </c>
      <c r="E2266" s="5">
        <v>1.49387082189561</v>
      </c>
      <c r="F2266" s="4">
        <v>1.7912235731322401E-2</v>
      </c>
      <c r="G2266" s="4">
        <v>1.7345784926998498E-2</v>
      </c>
      <c r="H2266" s="3" t="s">
        <v>27</v>
      </c>
      <c r="I2266" s="3"/>
      <c r="J2266" s="3"/>
      <c r="K2266" s="3"/>
      <c r="L2266" s="3"/>
      <c r="M2266" s="3"/>
      <c r="N2266" s="3"/>
      <c r="O2266" s="3" t="s">
        <v>90</v>
      </c>
      <c r="P2266" s="3" t="s">
        <v>90</v>
      </c>
      <c r="Q2266" s="3" t="s">
        <v>90</v>
      </c>
      <c r="R2266" s="3" t="s">
        <v>90</v>
      </c>
      <c r="S2266" s="3"/>
    </row>
    <row r="2267" spans="1:19">
      <c r="A2267" s="10" t="s">
        <v>4067</v>
      </c>
      <c r="B2267" s="3" t="s">
        <v>113</v>
      </c>
      <c r="C2267" s="3">
        <v>4</v>
      </c>
      <c r="D2267" s="5">
        <v>4.4625341908582001</v>
      </c>
      <c r="E2267" s="5">
        <v>2.03919755266134</v>
      </c>
      <c r="F2267" s="4">
        <v>9.1703494055852194E-3</v>
      </c>
      <c r="G2267" s="4">
        <v>1.7663197991105901E-2</v>
      </c>
      <c r="H2267" s="3" t="s">
        <v>27</v>
      </c>
      <c r="I2267" s="3"/>
      <c r="J2267" s="3" t="s">
        <v>33</v>
      </c>
      <c r="K2267" s="3"/>
      <c r="L2267" s="3"/>
      <c r="M2267" s="3"/>
      <c r="N2267" s="3" t="s">
        <v>90</v>
      </c>
      <c r="O2267" s="3" t="s">
        <v>90</v>
      </c>
      <c r="P2267" s="3" t="s">
        <v>90</v>
      </c>
      <c r="Q2267" s="3"/>
      <c r="R2267" s="3"/>
      <c r="S2267" s="3"/>
    </row>
    <row r="2268" spans="1:19">
      <c r="A2268" s="10" t="s">
        <v>5575</v>
      </c>
      <c r="B2268" s="3" t="s">
        <v>112</v>
      </c>
      <c r="C2268" s="3">
        <v>4</v>
      </c>
      <c r="D2268" s="5">
        <v>4.35413215284402</v>
      </c>
      <c r="E2268" s="5">
        <v>1.1176613647696501</v>
      </c>
      <c r="F2268" s="4">
        <v>6.2452059045915E-3</v>
      </c>
      <c r="G2268" s="4">
        <v>1.22972693512399E-2</v>
      </c>
      <c r="H2268" s="3" t="s">
        <v>27</v>
      </c>
      <c r="I2268" s="3"/>
      <c r="J2268" s="3" t="s">
        <v>92</v>
      </c>
      <c r="K2268" s="3"/>
      <c r="L2268" s="3"/>
      <c r="M2268" s="3"/>
      <c r="N2268" s="3"/>
      <c r="O2268" s="3" t="s">
        <v>92</v>
      </c>
      <c r="P2268" s="3"/>
      <c r="Q2268" s="3"/>
      <c r="R2268" s="3" t="s">
        <v>92</v>
      </c>
      <c r="S2268" s="3" t="s">
        <v>37</v>
      </c>
    </row>
    <row r="2269" spans="1:19">
      <c r="A2269" s="10" t="s">
        <v>5576</v>
      </c>
      <c r="B2269" s="3" t="s">
        <v>89</v>
      </c>
      <c r="C2269" s="3">
        <v>4</v>
      </c>
      <c r="D2269" s="5">
        <v>4.2905124780666597</v>
      </c>
      <c r="E2269" s="5">
        <v>2.5599592502292898</v>
      </c>
      <c r="F2269" s="4">
        <v>1.2671392084304E-2</v>
      </c>
      <c r="G2269" s="4">
        <v>1.26090723298355E-2</v>
      </c>
      <c r="H2269" s="3" t="s">
        <v>27</v>
      </c>
      <c r="I2269" s="3"/>
      <c r="J2269" s="3"/>
      <c r="K2269" s="3"/>
      <c r="L2269" s="3"/>
      <c r="M2269" s="3" t="s">
        <v>90</v>
      </c>
      <c r="N2269" s="3" t="s">
        <v>90</v>
      </c>
      <c r="O2269" s="3" t="s">
        <v>90</v>
      </c>
      <c r="P2269" s="3"/>
      <c r="Q2269" s="3"/>
      <c r="R2269" s="3" t="s">
        <v>90</v>
      </c>
      <c r="S2269" s="3"/>
    </row>
    <row r="2270" spans="1:19">
      <c r="A2270" s="10" t="s">
        <v>5577</v>
      </c>
      <c r="B2270" s="3" t="s">
        <v>112</v>
      </c>
      <c r="C2270" s="3">
        <v>4</v>
      </c>
      <c r="D2270" s="5">
        <v>4.2179022458921498</v>
      </c>
      <c r="E2270" s="5">
        <v>1.6358565771970599</v>
      </c>
      <c r="F2270" s="4">
        <v>2.12243820396881E-2</v>
      </c>
      <c r="G2270" s="4">
        <v>1.3805711824699999E-2</v>
      </c>
      <c r="H2270" s="3" t="s">
        <v>27</v>
      </c>
      <c r="I2270" s="3"/>
      <c r="J2270" s="3"/>
      <c r="K2270" s="3"/>
      <c r="L2270" s="3" t="s">
        <v>90</v>
      </c>
      <c r="M2270" s="3"/>
      <c r="N2270" s="3"/>
      <c r="O2270" s="3"/>
      <c r="P2270" s="3" t="s">
        <v>90</v>
      </c>
      <c r="Q2270" s="3" t="s">
        <v>90</v>
      </c>
      <c r="R2270" s="3"/>
      <c r="S2270" s="3" t="s">
        <v>90</v>
      </c>
    </row>
    <row r="2271" spans="1:19">
      <c r="A2271" s="10" t="s">
        <v>1465</v>
      </c>
      <c r="B2271" s="3" t="s">
        <v>89</v>
      </c>
      <c r="C2271" s="3">
        <v>4</v>
      </c>
      <c r="D2271" s="5">
        <v>4.1918095832642299</v>
      </c>
      <c r="E2271" s="5">
        <v>1.20405965869238</v>
      </c>
      <c r="F2271" s="4">
        <v>1.55265311727494E-3</v>
      </c>
      <c r="G2271" s="4">
        <v>2.9862699583307101E-3</v>
      </c>
      <c r="H2271" s="3" t="s">
        <v>27</v>
      </c>
      <c r="I2271" s="3"/>
      <c r="J2271" s="3" t="s">
        <v>34</v>
      </c>
      <c r="K2271" s="3"/>
      <c r="L2271" s="3"/>
      <c r="M2271" s="3" t="s">
        <v>90</v>
      </c>
      <c r="N2271" s="3" t="s">
        <v>90</v>
      </c>
      <c r="O2271" s="3"/>
      <c r="P2271" s="3"/>
      <c r="Q2271" s="3"/>
      <c r="R2271" s="3" t="s">
        <v>90</v>
      </c>
      <c r="S2271" s="3"/>
    </row>
    <row r="2272" spans="1:19">
      <c r="A2272" s="10" t="s">
        <v>5578</v>
      </c>
      <c r="B2272" s="3" t="s">
        <v>112</v>
      </c>
      <c r="C2272" s="3">
        <v>4</v>
      </c>
      <c r="D2272" s="5">
        <v>4.1915278730208598</v>
      </c>
      <c r="E2272" s="5">
        <v>1.4391781508085699</v>
      </c>
      <c r="F2272" s="4">
        <v>1.03031766002158E-2</v>
      </c>
      <c r="G2272" s="4">
        <v>1.9008200888933201E-2</v>
      </c>
      <c r="H2272" s="3" t="s">
        <v>27</v>
      </c>
      <c r="I2272" s="3"/>
      <c r="J2272" s="3" t="s">
        <v>92</v>
      </c>
      <c r="K2272" s="3"/>
      <c r="L2272" s="3"/>
      <c r="M2272" s="3" t="s">
        <v>94</v>
      </c>
      <c r="N2272" s="3"/>
      <c r="O2272" s="3" t="s">
        <v>92</v>
      </c>
      <c r="P2272" s="3"/>
      <c r="Q2272" s="3"/>
      <c r="R2272" s="3" t="s">
        <v>92</v>
      </c>
      <c r="S2272" s="3"/>
    </row>
    <row r="2273" spans="1:19">
      <c r="A2273" s="10" t="s">
        <v>5579</v>
      </c>
      <c r="B2273" s="3" t="s">
        <v>112</v>
      </c>
      <c r="C2273" s="3">
        <v>4</v>
      </c>
      <c r="D2273" s="5">
        <v>4.1882601792041596</v>
      </c>
      <c r="E2273" s="5">
        <v>1.3910830143402499</v>
      </c>
      <c r="F2273" s="4">
        <v>2.08615190262171E-2</v>
      </c>
      <c r="G2273" s="4">
        <v>1.6594053263505E-2</v>
      </c>
      <c r="H2273" s="3" t="s">
        <v>27</v>
      </c>
      <c r="I2273" s="3" t="s">
        <v>93</v>
      </c>
      <c r="J2273" s="3"/>
      <c r="K2273" s="3"/>
      <c r="L2273" s="3"/>
      <c r="M2273" s="3"/>
      <c r="N2273" s="3" t="s">
        <v>94</v>
      </c>
      <c r="O2273" s="3"/>
      <c r="P2273" s="3" t="s">
        <v>93</v>
      </c>
      <c r="Q2273" s="3"/>
      <c r="R2273" s="3" t="s">
        <v>94</v>
      </c>
      <c r="S2273" s="3"/>
    </row>
    <row r="2274" spans="1:19">
      <c r="A2274" s="10" t="s">
        <v>5580</v>
      </c>
      <c r="B2274" s="3" t="s">
        <v>112</v>
      </c>
      <c r="C2274" s="3">
        <v>4</v>
      </c>
      <c r="D2274" s="5">
        <v>4.1584637059105001</v>
      </c>
      <c r="E2274" s="5">
        <v>1.85866089991649</v>
      </c>
      <c r="F2274" s="4">
        <v>2.3536435836316601E-2</v>
      </c>
      <c r="G2274" s="4">
        <v>2.4841347052929098E-2</v>
      </c>
      <c r="H2274" s="3" t="s">
        <v>27</v>
      </c>
      <c r="I2274" s="3"/>
      <c r="J2274" s="3"/>
      <c r="K2274" s="3" t="s">
        <v>90</v>
      </c>
      <c r="L2274" s="3"/>
      <c r="M2274" s="3"/>
      <c r="N2274" s="3"/>
      <c r="O2274" s="3"/>
      <c r="P2274" s="3" t="s">
        <v>90</v>
      </c>
      <c r="Q2274" s="3"/>
      <c r="R2274" s="3" t="s">
        <v>90</v>
      </c>
      <c r="S2274" s="3" t="s">
        <v>90</v>
      </c>
    </row>
    <row r="2275" spans="1:19">
      <c r="A2275" s="10" t="s">
        <v>5581</v>
      </c>
      <c r="B2275" s="3" t="s">
        <v>112</v>
      </c>
      <c r="C2275" s="3">
        <v>4</v>
      </c>
      <c r="D2275" s="5">
        <v>4.12916693781027</v>
      </c>
      <c r="E2275" s="5">
        <v>0.81962935122926195</v>
      </c>
      <c r="F2275" s="4">
        <v>1.81735051580242E-3</v>
      </c>
      <c r="G2275" s="4">
        <v>1.793691234226E-3</v>
      </c>
      <c r="H2275" s="3" t="s">
        <v>27</v>
      </c>
      <c r="I2275" s="3"/>
      <c r="J2275" s="3" t="s">
        <v>90</v>
      </c>
      <c r="K2275" s="3"/>
      <c r="L2275" s="3"/>
      <c r="M2275" s="3" t="s">
        <v>90</v>
      </c>
      <c r="N2275" s="3" t="s">
        <v>90</v>
      </c>
      <c r="O2275" s="3" t="s">
        <v>90</v>
      </c>
      <c r="P2275" s="3"/>
      <c r="Q2275" s="3"/>
      <c r="R2275" s="3"/>
      <c r="S2275" s="3"/>
    </row>
    <row r="2276" spans="1:19">
      <c r="A2276" s="10" t="s">
        <v>836</v>
      </c>
      <c r="B2276" s="3" t="s">
        <v>112</v>
      </c>
      <c r="C2276" s="3">
        <v>4</v>
      </c>
      <c r="D2276" s="5">
        <v>4.0847986531863603</v>
      </c>
      <c r="E2276" s="5">
        <v>1.1137999608271001</v>
      </c>
      <c r="F2276" s="4">
        <v>3.1277885093222201E-3</v>
      </c>
      <c r="G2276" s="4">
        <v>3.9194947570881204E-3</v>
      </c>
      <c r="H2276" s="3" t="s">
        <v>27</v>
      </c>
      <c r="I2276" s="3" t="s">
        <v>34</v>
      </c>
      <c r="J2276" s="3"/>
      <c r="K2276" s="3"/>
      <c r="L2276" s="3"/>
      <c r="M2276" s="3" t="s">
        <v>90</v>
      </c>
      <c r="N2276" s="3"/>
      <c r="O2276" s="3"/>
      <c r="P2276" s="3"/>
      <c r="Q2276" s="3"/>
      <c r="R2276" s="3" t="s">
        <v>34</v>
      </c>
      <c r="S2276" s="3" t="s">
        <v>34</v>
      </c>
    </row>
    <row r="2277" spans="1:19">
      <c r="A2277" s="10" t="s">
        <v>3320</v>
      </c>
      <c r="B2277" s="3" t="s">
        <v>89</v>
      </c>
      <c r="C2277" s="3">
        <v>4</v>
      </c>
      <c r="D2277" s="5">
        <v>4.0776546343304299</v>
      </c>
      <c r="E2277" s="5">
        <v>1.0769804806060299</v>
      </c>
      <c r="F2277" s="4">
        <v>1.8906224668032299E-2</v>
      </c>
      <c r="G2277" s="4">
        <v>1.9069147375844E-2</v>
      </c>
      <c r="H2277" s="3" t="s">
        <v>27</v>
      </c>
      <c r="I2277" s="3"/>
      <c r="J2277" s="3"/>
      <c r="K2277" s="3" t="s">
        <v>90</v>
      </c>
      <c r="L2277" s="3" t="s">
        <v>90</v>
      </c>
      <c r="M2277" s="3"/>
      <c r="N2277" s="3"/>
      <c r="O2277" s="3"/>
      <c r="P2277" s="3"/>
      <c r="Q2277" s="3" t="s">
        <v>90</v>
      </c>
      <c r="R2277" s="3"/>
      <c r="S2277" s="3" t="s">
        <v>90</v>
      </c>
    </row>
    <row r="2278" spans="1:19">
      <c r="A2278" s="10" t="s">
        <v>5582</v>
      </c>
      <c r="B2278" s="3" t="s">
        <v>112</v>
      </c>
      <c r="C2278" s="3">
        <v>4</v>
      </c>
      <c r="D2278" s="5">
        <v>4.0672885384848003</v>
      </c>
      <c r="E2278" s="5">
        <v>1.1770666726307299</v>
      </c>
      <c r="F2278" s="4">
        <v>7.4930378398503396E-3</v>
      </c>
      <c r="G2278" s="4">
        <v>1.18678515295997E-2</v>
      </c>
      <c r="H2278" s="3" t="s">
        <v>27</v>
      </c>
      <c r="I2278" s="3"/>
      <c r="J2278" s="3"/>
      <c r="K2278" s="3"/>
      <c r="L2278" s="3"/>
      <c r="M2278" s="3"/>
      <c r="N2278" s="3" t="s">
        <v>90</v>
      </c>
      <c r="O2278" s="3" t="s">
        <v>90</v>
      </c>
      <c r="P2278" s="3"/>
      <c r="Q2278" s="3"/>
      <c r="R2278" s="3" t="s">
        <v>90</v>
      </c>
      <c r="S2278" s="3" t="s">
        <v>90</v>
      </c>
    </row>
    <row r="2279" spans="1:19">
      <c r="A2279" s="10" t="s">
        <v>5583</v>
      </c>
      <c r="B2279" s="3" t="s">
        <v>112</v>
      </c>
      <c r="C2279" s="3">
        <v>4</v>
      </c>
      <c r="D2279" s="5">
        <v>4.0468671920994801</v>
      </c>
      <c r="E2279" s="5">
        <v>1.25592936151888</v>
      </c>
      <c r="F2279" s="4">
        <v>6.1481547132920204E-3</v>
      </c>
      <c r="G2279" s="4">
        <v>5.6605085119527197E-3</v>
      </c>
      <c r="H2279" s="3" t="s">
        <v>27</v>
      </c>
      <c r="I2279" s="3"/>
      <c r="J2279" s="3" t="s">
        <v>94</v>
      </c>
      <c r="K2279" s="3"/>
      <c r="L2279" s="3"/>
      <c r="M2279" s="3" t="s">
        <v>92</v>
      </c>
      <c r="N2279" s="3" t="s">
        <v>92</v>
      </c>
      <c r="O2279" s="3"/>
      <c r="P2279" s="3"/>
      <c r="Q2279" s="3"/>
      <c r="R2279" s="3" t="s">
        <v>94</v>
      </c>
      <c r="S2279" s="3"/>
    </row>
    <row r="2280" spans="1:19">
      <c r="A2280" s="10" t="s">
        <v>5584</v>
      </c>
      <c r="B2280" s="3" t="s">
        <v>112</v>
      </c>
      <c r="C2280" s="3">
        <v>4</v>
      </c>
      <c r="D2280" s="5">
        <v>4.0341263234865599</v>
      </c>
      <c r="E2280" s="5">
        <v>0.94474593680437902</v>
      </c>
      <c r="F2280" s="4">
        <v>6.7910476798879798E-3</v>
      </c>
      <c r="G2280" s="4">
        <v>8.8150499674142808E-3</v>
      </c>
      <c r="H2280" s="3" t="s">
        <v>27</v>
      </c>
      <c r="I2280" s="3"/>
      <c r="J2280" s="3" t="s">
        <v>92</v>
      </c>
      <c r="K2280" s="3"/>
      <c r="L2280" s="3"/>
      <c r="M2280" s="3" t="s">
        <v>39</v>
      </c>
      <c r="N2280" s="3"/>
      <c r="O2280" s="3"/>
      <c r="P2280" s="3"/>
      <c r="Q2280" s="3"/>
      <c r="R2280" s="3" t="s">
        <v>39</v>
      </c>
      <c r="S2280" s="3" t="s">
        <v>39</v>
      </c>
    </row>
    <row r="2281" spans="1:19">
      <c r="A2281" s="10" t="s">
        <v>5585</v>
      </c>
      <c r="B2281" s="3" t="s">
        <v>89</v>
      </c>
      <c r="C2281" s="3">
        <v>4</v>
      </c>
      <c r="D2281" s="5">
        <v>4.0259223730834197</v>
      </c>
      <c r="E2281" s="5">
        <v>1.4165769666195001</v>
      </c>
      <c r="F2281" s="4">
        <v>1.7749562447327599E-2</v>
      </c>
      <c r="G2281" s="4">
        <v>1.7530933575131E-2</v>
      </c>
      <c r="H2281" s="3" t="s">
        <v>27</v>
      </c>
      <c r="I2281" s="3"/>
      <c r="J2281" s="3"/>
      <c r="K2281" s="3" t="s">
        <v>34</v>
      </c>
      <c r="L2281" s="3"/>
      <c r="M2281" s="3"/>
      <c r="N2281" s="3"/>
      <c r="O2281" s="3" t="s">
        <v>90</v>
      </c>
      <c r="P2281" s="3"/>
      <c r="Q2281" s="3" t="s">
        <v>90</v>
      </c>
      <c r="R2281" s="3"/>
      <c r="S2281" s="3" t="s">
        <v>90</v>
      </c>
    </row>
    <row r="2282" spans="1:19">
      <c r="A2282" s="10" t="s">
        <v>5586</v>
      </c>
      <c r="B2282" s="3" t="s">
        <v>89</v>
      </c>
      <c r="C2282" s="3">
        <v>4</v>
      </c>
      <c r="D2282" s="5">
        <v>4.0204677192461498</v>
      </c>
      <c r="E2282" s="5">
        <v>1.07500610512386</v>
      </c>
      <c r="F2282" s="4">
        <v>2.13102919985197E-2</v>
      </c>
      <c r="G2282" s="4">
        <v>1.59894539713894E-2</v>
      </c>
      <c r="H2282" s="3" t="s">
        <v>27</v>
      </c>
      <c r="I2282" s="3" t="s">
        <v>90</v>
      </c>
      <c r="J2282" s="3"/>
      <c r="K2282" s="3"/>
      <c r="L2282" s="3"/>
      <c r="M2282" s="3"/>
      <c r="N2282" s="3" t="s">
        <v>90</v>
      </c>
      <c r="O2282" s="3"/>
      <c r="P2282" s="3"/>
      <c r="Q2282" s="3" t="s">
        <v>90</v>
      </c>
      <c r="R2282" s="3" t="s">
        <v>90</v>
      </c>
      <c r="S2282" s="3"/>
    </row>
    <row r="2283" spans="1:19">
      <c r="A2283" s="10" t="s">
        <v>5587</v>
      </c>
      <c r="B2283" s="3" t="s">
        <v>112</v>
      </c>
      <c r="C2283" s="3">
        <v>4</v>
      </c>
      <c r="D2283" s="5">
        <v>4.01727990010622</v>
      </c>
      <c r="E2283" s="5">
        <v>1.03036369410819</v>
      </c>
      <c r="F2283" s="4">
        <v>6.1348149970458796E-3</v>
      </c>
      <c r="G2283" s="4">
        <v>7.0589826585592003E-3</v>
      </c>
      <c r="H2283" s="3" t="s">
        <v>27</v>
      </c>
      <c r="I2283" s="3"/>
      <c r="J2283" s="3" t="s">
        <v>92</v>
      </c>
      <c r="K2283" s="3"/>
      <c r="L2283" s="3"/>
      <c r="M2283" s="3" t="s">
        <v>92</v>
      </c>
      <c r="N2283" s="3" t="s">
        <v>92</v>
      </c>
      <c r="O2283" s="3"/>
      <c r="P2283" s="3"/>
      <c r="Q2283" s="3"/>
      <c r="R2283" s="3" t="s">
        <v>92</v>
      </c>
      <c r="S2283" s="3"/>
    </row>
    <row r="2284" spans="1:19">
      <c r="A2284" s="10" t="s">
        <v>5588</v>
      </c>
      <c r="B2284" s="3" t="s">
        <v>89</v>
      </c>
      <c r="C2284" s="3">
        <v>4</v>
      </c>
      <c r="D2284" s="5">
        <v>4.0138420988897998</v>
      </c>
      <c r="E2284" s="5">
        <v>0.90431055387590997</v>
      </c>
      <c r="F2284" s="4">
        <v>2.2074392389370601E-3</v>
      </c>
      <c r="G2284" s="4">
        <v>2.8009088950254699E-3</v>
      </c>
      <c r="H2284" s="3" t="s">
        <v>27</v>
      </c>
      <c r="I2284" s="3"/>
      <c r="J2284" s="3" t="s">
        <v>90</v>
      </c>
      <c r="K2284" s="3" t="s">
        <v>90</v>
      </c>
      <c r="L2284" s="3"/>
      <c r="M2284" s="3"/>
      <c r="N2284" s="3"/>
      <c r="O2284" s="3" t="s">
        <v>90</v>
      </c>
      <c r="P2284" s="3"/>
      <c r="Q2284" s="3"/>
      <c r="R2284" s="3" t="s">
        <v>90</v>
      </c>
      <c r="S2284" s="3"/>
    </row>
    <row r="2285" spans="1:19">
      <c r="A2285" s="10" t="s">
        <v>5589</v>
      </c>
      <c r="B2285" s="3" t="s">
        <v>89</v>
      </c>
      <c r="C2285" s="3">
        <v>4</v>
      </c>
      <c r="D2285" s="5">
        <v>4.0134152020637197</v>
      </c>
      <c r="E2285" s="5">
        <v>1.48566120331673</v>
      </c>
      <c r="F2285" s="4">
        <v>9.6584813095269995E-3</v>
      </c>
      <c r="G2285" s="4">
        <v>1.50189162076045E-2</v>
      </c>
      <c r="H2285" s="3" t="s">
        <v>27</v>
      </c>
      <c r="I2285" s="3"/>
      <c r="J2285" s="3" t="s">
        <v>90</v>
      </c>
      <c r="K2285" s="3" t="s">
        <v>90</v>
      </c>
      <c r="L2285" s="3"/>
      <c r="M2285" s="3"/>
      <c r="N2285" s="3" t="s">
        <v>90</v>
      </c>
      <c r="O2285" s="3" t="s">
        <v>90</v>
      </c>
      <c r="P2285" s="3"/>
      <c r="Q2285" s="3"/>
      <c r="R2285" s="3"/>
      <c r="S2285" s="3"/>
    </row>
    <row r="2286" spans="1:19">
      <c r="A2286" s="10" t="s">
        <v>5590</v>
      </c>
      <c r="B2286" s="3" t="s">
        <v>112</v>
      </c>
      <c r="C2286" s="3">
        <v>4</v>
      </c>
      <c r="D2286" s="5">
        <v>3.9599507517856898</v>
      </c>
      <c r="E2286" s="5">
        <v>1.2354078987522801</v>
      </c>
      <c r="F2286" s="4">
        <v>1.55699182733923E-2</v>
      </c>
      <c r="G2286" s="4">
        <v>1.40959991116594E-2</v>
      </c>
      <c r="H2286" s="3" t="s">
        <v>27</v>
      </c>
      <c r="I2286" s="3" t="s">
        <v>90</v>
      </c>
      <c r="J2286" s="3" t="s">
        <v>90</v>
      </c>
      <c r="K2286" s="3"/>
      <c r="L2286" s="3" t="s">
        <v>90</v>
      </c>
      <c r="M2286" s="3"/>
      <c r="N2286" s="3"/>
      <c r="O2286" s="3"/>
      <c r="P2286" s="3"/>
      <c r="Q2286" s="3" t="s">
        <v>90</v>
      </c>
      <c r="R2286" s="3"/>
      <c r="S2286" s="3"/>
    </row>
    <row r="2287" spans="1:19">
      <c r="A2287" s="10" t="s">
        <v>5591</v>
      </c>
      <c r="B2287" s="3" t="s">
        <v>89</v>
      </c>
      <c r="C2287" s="3">
        <v>4</v>
      </c>
      <c r="D2287" s="5">
        <v>3.95503536674891</v>
      </c>
      <c r="E2287" s="5">
        <v>1.4062139829778799</v>
      </c>
      <c r="F2287" s="4">
        <v>8.4444035874742893E-3</v>
      </c>
      <c r="G2287" s="4">
        <v>1.0935473839409401E-2</v>
      </c>
      <c r="H2287" s="3" t="s">
        <v>27</v>
      </c>
      <c r="I2287" s="3"/>
      <c r="J2287" s="3"/>
      <c r="K2287" s="3"/>
      <c r="L2287" s="3"/>
      <c r="M2287" s="3" t="s">
        <v>90</v>
      </c>
      <c r="N2287" s="3" t="s">
        <v>90</v>
      </c>
      <c r="O2287" s="3" t="s">
        <v>90</v>
      </c>
      <c r="P2287" s="3"/>
      <c r="Q2287" s="3"/>
      <c r="R2287" s="3" t="s">
        <v>90</v>
      </c>
      <c r="S2287" s="3"/>
    </row>
    <row r="2288" spans="1:19">
      <c r="A2288" s="10" t="s">
        <v>366</v>
      </c>
      <c r="B2288" s="3" t="s">
        <v>112</v>
      </c>
      <c r="C2288" s="3">
        <v>4</v>
      </c>
      <c r="D2288" s="5">
        <v>3.9036070282132802</v>
      </c>
      <c r="E2288" s="5">
        <v>1.49716819933928</v>
      </c>
      <c r="F2288" s="4">
        <v>1.01760259026121E-2</v>
      </c>
      <c r="G2288" s="4">
        <v>1.9975003998771799E-2</v>
      </c>
      <c r="H2288" s="3" t="s">
        <v>27</v>
      </c>
      <c r="I2288" s="3"/>
      <c r="J2288" s="3" t="s">
        <v>56</v>
      </c>
      <c r="K2288" s="3"/>
      <c r="L2288" s="3"/>
      <c r="M2288" s="3" t="s">
        <v>94</v>
      </c>
      <c r="N2288" s="3" t="s">
        <v>56</v>
      </c>
      <c r="O2288" s="3"/>
      <c r="P2288" s="3"/>
      <c r="Q2288" s="3"/>
      <c r="R2288" s="3" t="s">
        <v>94</v>
      </c>
      <c r="S2288" s="3"/>
    </row>
    <row r="2289" spans="1:19">
      <c r="A2289" s="10" t="s">
        <v>5592</v>
      </c>
      <c r="B2289" s="3" t="s">
        <v>89</v>
      </c>
      <c r="C2289" s="3">
        <v>4</v>
      </c>
      <c r="D2289" s="5">
        <v>3.8808759644733</v>
      </c>
      <c r="E2289" s="5">
        <v>1.0941287266925099</v>
      </c>
      <c r="F2289" s="4">
        <v>9.7615167114638805E-3</v>
      </c>
      <c r="G2289" s="4">
        <v>1.6771047283560998E-2</v>
      </c>
      <c r="H2289" s="3" t="s">
        <v>27</v>
      </c>
      <c r="I2289" s="3"/>
      <c r="J2289" s="3" t="s">
        <v>90</v>
      </c>
      <c r="K2289" s="3"/>
      <c r="L2289" s="3"/>
      <c r="M2289" s="3" t="s">
        <v>90</v>
      </c>
      <c r="N2289" s="3"/>
      <c r="O2289" s="3" t="s">
        <v>90</v>
      </c>
      <c r="P2289" s="3"/>
      <c r="Q2289" s="3"/>
      <c r="R2289" s="3" t="s">
        <v>90</v>
      </c>
      <c r="S2289" s="3"/>
    </row>
    <row r="2290" spans="1:19">
      <c r="A2290" s="10" t="s">
        <v>5593</v>
      </c>
      <c r="B2290" s="3" t="s">
        <v>115</v>
      </c>
      <c r="C2290" s="3">
        <v>4</v>
      </c>
      <c r="D2290" s="5">
        <v>3.8788867826164699</v>
      </c>
      <c r="E2290" s="5">
        <v>1.0778983720792501</v>
      </c>
      <c r="F2290" s="4">
        <v>1.4779369347545699E-2</v>
      </c>
      <c r="G2290" s="4">
        <v>1.2936743747169001E-2</v>
      </c>
      <c r="H2290" s="3" t="s">
        <v>27</v>
      </c>
      <c r="I2290" s="3" t="s">
        <v>90</v>
      </c>
      <c r="J2290" s="3"/>
      <c r="K2290" s="3"/>
      <c r="L2290" s="3"/>
      <c r="M2290" s="3"/>
      <c r="N2290" s="3" t="s">
        <v>90</v>
      </c>
      <c r="O2290" s="3"/>
      <c r="P2290" s="3" t="s">
        <v>90</v>
      </c>
      <c r="Q2290" s="3" t="s">
        <v>90</v>
      </c>
      <c r="R2290" s="3"/>
      <c r="S2290" s="3"/>
    </row>
    <row r="2291" spans="1:19">
      <c r="A2291" s="10" t="s">
        <v>5594</v>
      </c>
      <c r="B2291" s="3" t="s">
        <v>112</v>
      </c>
      <c r="C2291" s="3">
        <v>4</v>
      </c>
      <c r="D2291" s="5">
        <v>3.8499830285976602</v>
      </c>
      <c r="E2291" s="5">
        <v>1.35804175219156</v>
      </c>
      <c r="F2291" s="4">
        <v>7.6240744129560199E-3</v>
      </c>
      <c r="G2291" s="4">
        <v>7.5700858105833E-3</v>
      </c>
      <c r="H2291" s="3" t="s">
        <v>27</v>
      </c>
      <c r="I2291" s="3"/>
      <c r="J2291" s="3" t="s">
        <v>94</v>
      </c>
      <c r="K2291" s="3" t="s">
        <v>94</v>
      </c>
      <c r="L2291" s="3"/>
      <c r="M2291" s="3"/>
      <c r="N2291" s="3"/>
      <c r="O2291" s="3" t="s">
        <v>94</v>
      </c>
      <c r="P2291" s="3"/>
      <c r="Q2291" s="3"/>
      <c r="R2291" s="3" t="s">
        <v>47</v>
      </c>
      <c r="S2291" s="3"/>
    </row>
    <row r="2292" spans="1:19">
      <c r="A2292" s="10" t="s">
        <v>5595</v>
      </c>
      <c r="B2292" s="3" t="s">
        <v>112</v>
      </c>
      <c r="C2292" s="3">
        <v>4</v>
      </c>
      <c r="D2292" s="5">
        <v>3.8479497053899001</v>
      </c>
      <c r="E2292" s="5">
        <v>0.62989124078091197</v>
      </c>
      <c r="F2292" s="4">
        <v>3.3407095949104298E-3</v>
      </c>
      <c r="G2292" s="4">
        <v>3.8661882251793999E-3</v>
      </c>
      <c r="H2292" s="3" t="s">
        <v>27</v>
      </c>
      <c r="I2292" s="3"/>
      <c r="J2292" s="3"/>
      <c r="K2292" s="3"/>
      <c r="L2292" s="3"/>
      <c r="M2292" s="3" t="s">
        <v>90</v>
      </c>
      <c r="N2292" s="3" t="s">
        <v>90</v>
      </c>
      <c r="O2292" s="3" t="s">
        <v>90</v>
      </c>
      <c r="P2292" s="3"/>
      <c r="Q2292" s="3"/>
      <c r="R2292" s="3" t="s">
        <v>90</v>
      </c>
      <c r="S2292" s="3"/>
    </row>
    <row r="2293" spans="1:19">
      <c r="A2293" s="10" t="s">
        <v>5596</v>
      </c>
      <c r="B2293" s="3" t="s">
        <v>115</v>
      </c>
      <c r="C2293" s="3">
        <v>4</v>
      </c>
      <c r="D2293" s="5">
        <v>3.84545412712257</v>
      </c>
      <c r="E2293" s="5">
        <v>1.1056687712541799</v>
      </c>
      <c r="F2293" s="4">
        <v>5.32955670611118E-3</v>
      </c>
      <c r="G2293" s="4">
        <v>5.3321701136139097E-3</v>
      </c>
      <c r="H2293" s="3" t="s">
        <v>27</v>
      </c>
      <c r="I2293" s="3"/>
      <c r="J2293" s="3" t="s">
        <v>90</v>
      </c>
      <c r="K2293" s="3" t="s">
        <v>90</v>
      </c>
      <c r="L2293" s="3"/>
      <c r="M2293" s="3" t="s">
        <v>90</v>
      </c>
      <c r="N2293" s="3" t="s">
        <v>90</v>
      </c>
      <c r="O2293" s="3"/>
      <c r="P2293" s="3"/>
      <c r="Q2293" s="3"/>
      <c r="R2293" s="3"/>
      <c r="S2293" s="3"/>
    </row>
    <row r="2294" spans="1:19">
      <c r="A2294" s="10" t="s">
        <v>5597</v>
      </c>
      <c r="B2294" s="3" t="s">
        <v>111</v>
      </c>
      <c r="C2294" s="3">
        <v>4</v>
      </c>
      <c r="D2294" s="5">
        <v>3.8312815553125201</v>
      </c>
      <c r="E2294" s="5">
        <v>1.3045424381051001</v>
      </c>
      <c r="F2294" s="4">
        <v>1.8061723833512299E-2</v>
      </c>
      <c r="G2294" s="4">
        <v>1.4366110228171299E-2</v>
      </c>
      <c r="H2294" s="3" t="s">
        <v>27</v>
      </c>
      <c r="I2294" s="3"/>
      <c r="J2294" s="3"/>
      <c r="K2294" s="3"/>
      <c r="L2294" s="3"/>
      <c r="M2294" s="3" t="s">
        <v>90</v>
      </c>
      <c r="N2294" s="3" t="s">
        <v>90</v>
      </c>
      <c r="O2294" s="3" t="s">
        <v>90</v>
      </c>
      <c r="P2294" s="3"/>
      <c r="Q2294" s="3"/>
      <c r="R2294" s="3" t="s">
        <v>90</v>
      </c>
      <c r="S2294" s="3"/>
    </row>
    <row r="2295" spans="1:19">
      <c r="A2295" s="10" t="s">
        <v>5598</v>
      </c>
      <c r="B2295" s="3" t="s">
        <v>112</v>
      </c>
      <c r="C2295" s="3">
        <v>4</v>
      </c>
      <c r="D2295" s="5">
        <v>3.83069754072215</v>
      </c>
      <c r="E2295" s="5">
        <v>1.6484324051907799</v>
      </c>
      <c r="F2295" s="4">
        <v>1.2892975145453799E-2</v>
      </c>
      <c r="G2295" s="4">
        <v>1.4372575300947699E-2</v>
      </c>
      <c r="H2295" s="3" t="s">
        <v>27</v>
      </c>
      <c r="I2295" s="3"/>
      <c r="J2295" s="3"/>
      <c r="K2295" s="3"/>
      <c r="L2295" s="3"/>
      <c r="M2295" s="3" t="s">
        <v>90</v>
      </c>
      <c r="N2295" s="3" t="s">
        <v>90</v>
      </c>
      <c r="O2295" s="3" t="s">
        <v>90</v>
      </c>
      <c r="P2295" s="3"/>
      <c r="Q2295" s="3"/>
      <c r="R2295" s="3" t="s">
        <v>90</v>
      </c>
      <c r="S2295" s="3"/>
    </row>
    <row r="2296" spans="1:19">
      <c r="A2296" s="10" t="s">
        <v>1450</v>
      </c>
      <c r="B2296" s="3" t="s">
        <v>117</v>
      </c>
      <c r="C2296" s="3">
        <v>4</v>
      </c>
      <c r="D2296" s="5">
        <v>3.81394733683628</v>
      </c>
      <c r="E2296" s="5">
        <v>2.0248955191942</v>
      </c>
      <c r="F2296" s="4">
        <v>6.3795912062491198E-3</v>
      </c>
      <c r="G2296" s="4">
        <v>8.7730254965942295E-3</v>
      </c>
      <c r="H2296" s="3" t="s">
        <v>27</v>
      </c>
      <c r="I2296" s="3" t="s">
        <v>90</v>
      </c>
      <c r="J2296" s="3"/>
      <c r="K2296" s="3"/>
      <c r="L2296" s="3" t="s">
        <v>90</v>
      </c>
      <c r="M2296" s="3" t="s">
        <v>33</v>
      </c>
      <c r="N2296" s="3"/>
      <c r="O2296" s="3" t="s">
        <v>33</v>
      </c>
      <c r="P2296" s="3"/>
      <c r="Q2296" s="3"/>
      <c r="R2296" s="3"/>
      <c r="S2296" s="3"/>
    </row>
    <row r="2297" spans="1:19">
      <c r="A2297" s="10" t="s">
        <v>5599</v>
      </c>
      <c r="B2297" s="3" t="s">
        <v>115</v>
      </c>
      <c r="C2297" s="3">
        <v>4</v>
      </c>
      <c r="D2297" s="5">
        <v>3.8127400811124601</v>
      </c>
      <c r="E2297" s="5">
        <v>1.2977550529188699</v>
      </c>
      <c r="F2297" s="4">
        <v>1.86235441788083E-2</v>
      </c>
      <c r="G2297" s="4">
        <v>1.19025180687308E-2</v>
      </c>
      <c r="H2297" s="3" t="s">
        <v>27</v>
      </c>
      <c r="I2297" s="3" t="s">
        <v>90</v>
      </c>
      <c r="J2297" s="3" t="s">
        <v>90</v>
      </c>
      <c r="K2297" s="3"/>
      <c r="L2297" s="3" t="s">
        <v>90</v>
      </c>
      <c r="M2297" s="3"/>
      <c r="N2297" s="3"/>
      <c r="O2297" s="3"/>
      <c r="P2297" s="3"/>
      <c r="Q2297" s="3" t="s">
        <v>90</v>
      </c>
      <c r="R2297" s="3"/>
      <c r="S2297" s="3"/>
    </row>
    <row r="2298" spans="1:19">
      <c r="A2298" s="10" t="s">
        <v>5600</v>
      </c>
      <c r="B2298" s="3" t="s">
        <v>112</v>
      </c>
      <c r="C2298" s="3">
        <v>4</v>
      </c>
      <c r="D2298" s="5">
        <v>3.7972244671228301</v>
      </c>
      <c r="E2298" s="5">
        <v>0.96569991654809995</v>
      </c>
      <c r="F2298" s="4">
        <v>5.7036195008712898E-3</v>
      </c>
      <c r="G2298" s="4">
        <v>5.5160874332524897E-3</v>
      </c>
      <c r="H2298" s="3" t="s">
        <v>27</v>
      </c>
      <c r="I2298" s="3"/>
      <c r="J2298" s="3"/>
      <c r="K2298" s="3"/>
      <c r="L2298" s="3" t="s">
        <v>92</v>
      </c>
      <c r="M2298" s="3" t="s">
        <v>92</v>
      </c>
      <c r="N2298" s="3"/>
      <c r="O2298" s="3"/>
      <c r="P2298" s="3"/>
      <c r="Q2298" s="3"/>
      <c r="R2298" s="3" t="s">
        <v>92</v>
      </c>
      <c r="S2298" s="3" t="s">
        <v>39</v>
      </c>
    </row>
    <row r="2299" spans="1:19">
      <c r="A2299" s="10" t="s">
        <v>5601</v>
      </c>
      <c r="B2299" s="3" t="s">
        <v>89</v>
      </c>
      <c r="C2299" s="3">
        <v>4</v>
      </c>
      <c r="D2299" s="5">
        <v>3.7670820262851299</v>
      </c>
      <c r="E2299" s="5">
        <v>0.763697474104574</v>
      </c>
      <c r="F2299" s="4">
        <v>5.7439042115967299E-3</v>
      </c>
      <c r="G2299" s="4">
        <v>6.7994288530344197E-3</v>
      </c>
      <c r="H2299" s="3" t="s">
        <v>27</v>
      </c>
      <c r="I2299" s="3"/>
      <c r="J2299" s="3" t="s">
        <v>90</v>
      </c>
      <c r="K2299" s="3"/>
      <c r="L2299" s="3"/>
      <c r="M2299" s="3" t="s">
        <v>90</v>
      </c>
      <c r="N2299" s="3" t="s">
        <v>90</v>
      </c>
      <c r="O2299" s="3" t="s">
        <v>90</v>
      </c>
      <c r="P2299" s="3"/>
      <c r="Q2299" s="3"/>
      <c r="R2299" s="3"/>
      <c r="S2299" s="3"/>
    </row>
    <row r="2300" spans="1:19">
      <c r="A2300" s="10" t="s">
        <v>5602</v>
      </c>
      <c r="B2300" s="3" t="s">
        <v>115</v>
      </c>
      <c r="C2300" s="3">
        <v>4</v>
      </c>
      <c r="D2300" s="5">
        <v>3.7652741912226402</v>
      </c>
      <c r="E2300" s="5">
        <v>1.11850468118236</v>
      </c>
      <c r="F2300" s="4">
        <v>6.3274736276554E-3</v>
      </c>
      <c r="G2300" s="4">
        <v>6.3910902228282501E-3</v>
      </c>
      <c r="H2300" s="3" t="s">
        <v>27</v>
      </c>
      <c r="I2300" s="3"/>
      <c r="J2300" s="3" t="s">
        <v>90</v>
      </c>
      <c r="K2300" s="3" t="s">
        <v>90</v>
      </c>
      <c r="L2300" s="3"/>
      <c r="M2300" s="3" t="s">
        <v>90</v>
      </c>
      <c r="N2300" s="3" t="s">
        <v>90</v>
      </c>
      <c r="O2300" s="3"/>
      <c r="P2300" s="3"/>
      <c r="Q2300" s="3"/>
      <c r="R2300" s="3"/>
      <c r="S2300" s="3"/>
    </row>
    <row r="2301" spans="1:19">
      <c r="A2301" s="10" t="s">
        <v>5603</v>
      </c>
      <c r="B2301" s="3" t="s">
        <v>89</v>
      </c>
      <c r="C2301" s="3">
        <v>4</v>
      </c>
      <c r="D2301" s="5">
        <v>3.7466742644495099</v>
      </c>
      <c r="E2301" s="5">
        <v>1.1594802929585299</v>
      </c>
      <c r="F2301" s="4">
        <v>1.03983066218918E-2</v>
      </c>
      <c r="G2301" s="4">
        <v>1.31019376087433E-2</v>
      </c>
      <c r="H2301" s="3" t="s">
        <v>27</v>
      </c>
      <c r="I2301" s="3" t="s">
        <v>90</v>
      </c>
      <c r="J2301" s="3" t="s">
        <v>90</v>
      </c>
      <c r="K2301" s="3"/>
      <c r="L2301" s="3"/>
      <c r="M2301" s="3" t="s">
        <v>90</v>
      </c>
      <c r="N2301" s="3"/>
      <c r="O2301" s="3"/>
      <c r="P2301" s="3"/>
      <c r="Q2301" s="3"/>
      <c r="R2301" s="3" t="s">
        <v>90</v>
      </c>
      <c r="S2301" s="3"/>
    </row>
    <row r="2302" spans="1:19">
      <c r="A2302" s="10" t="s">
        <v>5604</v>
      </c>
      <c r="B2302" s="3" t="s">
        <v>89</v>
      </c>
      <c r="C2302" s="3">
        <v>4</v>
      </c>
      <c r="D2302" s="5">
        <v>3.7456038762633099</v>
      </c>
      <c r="E2302" s="5">
        <v>0.24590728134811901</v>
      </c>
      <c r="F2302" s="4">
        <v>1.4592266393604799E-2</v>
      </c>
      <c r="G2302" s="4">
        <v>7.0368761862863597E-3</v>
      </c>
      <c r="H2302" s="3" t="s">
        <v>27</v>
      </c>
      <c r="I2302" s="3" t="s">
        <v>90</v>
      </c>
      <c r="J2302" s="3"/>
      <c r="K2302" s="3" t="s">
        <v>90</v>
      </c>
      <c r="L2302" s="3"/>
      <c r="M2302" s="3"/>
      <c r="N2302" s="3"/>
      <c r="O2302" s="3"/>
      <c r="P2302" s="3" t="s">
        <v>90</v>
      </c>
      <c r="Q2302" s="3"/>
      <c r="R2302" s="3" t="s">
        <v>90</v>
      </c>
      <c r="S2302" s="3"/>
    </row>
    <row r="2303" spans="1:19">
      <c r="A2303" s="10" t="s">
        <v>2571</v>
      </c>
      <c r="B2303" s="3" t="s">
        <v>112</v>
      </c>
      <c r="C2303" s="3">
        <v>4</v>
      </c>
      <c r="D2303" s="5">
        <v>3.7394684656685202</v>
      </c>
      <c r="E2303" s="5">
        <v>1.38583681317981</v>
      </c>
      <c r="F2303" s="4">
        <v>6.6141009388325598E-3</v>
      </c>
      <c r="G2303" s="4">
        <v>7.7041526363005996E-3</v>
      </c>
      <c r="H2303" s="3" t="s">
        <v>27</v>
      </c>
      <c r="I2303" s="3" t="s">
        <v>92</v>
      </c>
      <c r="J2303" s="3" t="s">
        <v>57</v>
      </c>
      <c r="K2303" s="3"/>
      <c r="L2303" s="3"/>
      <c r="M2303" s="3" t="s">
        <v>92</v>
      </c>
      <c r="N2303" s="3"/>
      <c r="O2303" s="3"/>
      <c r="P2303" s="3"/>
      <c r="Q2303" s="3"/>
      <c r="R2303" s="3" t="s">
        <v>92</v>
      </c>
      <c r="S2303" s="3"/>
    </row>
    <row r="2304" spans="1:19">
      <c r="A2304" s="10" t="s">
        <v>5605</v>
      </c>
      <c r="B2304" s="3" t="s">
        <v>112</v>
      </c>
      <c r="C2304" s="3">
        <v>4</v>
      </c>
      <c r="D2304" s="5">
        <v>3.7374817631561101</v>
      </c>
      <c r="E2304" s="5">
        <v>1.17900007744388</v>
      </c>
      <c r="F2304" s="4">
        <v>1.7830990410185502E-2</v>
      </c>
      <c r="G2304" s="4">
        <v>1.23963309511628E-2</v>
      </c>
      <c r="H2304" s="3" t="s">
        <v>27</v>
      </c>
      <c r="I2304" s="3"/>
      <c r="J2304" s="3"/>
      <c r="K2304" s="3" t="s">
        <v>92</v>
      </c>
      <c r="L2304" s="3"/>
      <c r="M2304" s="3"/>
      <c r="N2304" s="3" t="s">
        <v>92</v>
      </c>
      <c r="O2304" s="3" t="s">
        <v>39</v>
      </c>
      <c r="P2304" s="3" t="s">
        <v>92</v>
      </c>
      <c r="Q2304" s="3"/>
      <c r="R2304" s="3"/>
      <c r="S2304" s="3"/>
    </row>
    <row r="2305" spans="1:19">
      <c r="A2305" s="10" t="s">
        <v>5606</v>
      </c>
      <c r="B2305" s="3" t="s">
        <v>89</v>
      </c>
      <c r="C2305" s="3">
        <v>4</v>
      </c>
      <c r="D2305" s="5">
        <v>3.73295687185928</v>
      </c>
      <c r="E2305" s="5">
        <v>0.95356247915106596</v>
      </c>
      <c r="F2305" s="4">
        <v>9.5844996743046102E-3</v>
      </c>
      <c r="G2305" s="4">
        <v>7.0548785067763801E-3</v>
      </c>
      <c r="H2305" s="3" t="s">
        <v>27</v>
      </c>
      <c r="I2305" s="3"/>
      <c r="J2305" s="3"/>
      <c r="K2305" s="3"/>
      <c r="L2305" s="3"/>
      <c r="M2305" s="3" t="s">
        <v>90</v>
      </c>
      <c r="N2305" s="3" t="s">
        <v>90</v>
      </c>
      <c r="O2305" s="3" t="s">
        <v>90</v>
      </c>
      <c r="P2305" s="3"/>
      <c r="Q2305" s="3"/>
      <c r="R2305" s="3" t="s">
        <v>90</v>
      </c>
      <c r="S2305" s="3"/>
    </row>
    <row r="2306" spans="1:19">
      <c r="A2306" s="10" t="s">
        <v>5607</v>
      </c>
      <c r="B2306" s="3" t="s">
        <v>89</v>
      </c>
      <c r="C2306" s="3">
        <v>4</v>
      </c>
      <c r="D2306" s="5">
        <v>3.7309209045934502</v>
      </c>
      <c r="E2306" s="5">
        <v>1.3240645074816799</v>
      </c>
      <c r="F2306" s="4">
        <v>1.37632341018419E-2</v>
      </c>
      <c r="G2306" s="4">
        <v>2.40953187315654E-2</v>
      </c>
      <c r="H2306" s="3" t="s">
        <v>27</v>
      </c>
      <c r="I2306" s="3"/>
      <c r="J2306" s="3" t="s">
        <v>90</v>
      </c>
      <c r="K2306" s="3"/>
      <c r="L2306" s="3"/>
      <c r="M2306" s="3" t="s">
        <v>90</v>
      </c>
      <c r="N2306" s="3" t="s">
        <v>90</v>
      </c>
      <c r="O2306" s="3"/>
      <c r="P2306" s="3"/>
      <c r="Q2306" s="3"/>
      <c r="R2306" s="3" t="s">
        <v>90</v>
      </c>
      <c r="S2306" s="3"/>
    </row>
    <row r="2307" spans="1:19">
      <c r="A2307" s="10" t="s">
        <v>5608</v>
      </c>
      <c r="B2307" s="3" t="s">
        <v>117</v>
      </c>
      <c r="C2307" s="3">
        <v>4</v>
      </c>
      <c r="D2307" s="5">
        <v>3.71992094016891</v>
      </c>
      <c r="E2307" s="5">
        <v>1.2636878198719601</v>
      </c>
      <c r="F2307" s="4">
        <v>1.50487865917982E-2</v>
      </c>
      <c r="G2307" s="4">
        <v>1.2946573042323901E-2</v>
      </c>
      <c r="H2307" s="3" t="s">
        <v>27</v>
      </c>
      <c r="I2307" s="3"/>
      <c r="J2307" s="3"/>
      <c r="K2307" s="3"/>
      <c r="L2307" s="3"/>
      <c r="M2307" s="3" t="s">
        <v>90</v>
      </c>
      <c r="N2307" s="3"/>
      <c r="O2307" s="3"/>
      <c r="P2307" s="3" t="s">
        <v>90</v>
      </c>
      <c r="Q2307" s="3" t="s">
        <v>90</v>
      </c>
      <c r="R2307" s="3"/>
      <c r="S2307" s="3" t="s">
        <v>90</v>
      </c>
    </row>
    <row r="2308" spans="1:19">
      <c r="A2308" s="10" t="s">
        <v>5609</v>
      </c>
      <c r="B2308" s="3" t="s">
        <v>112</v>
      </c>
      <c r="C2308" s="3">
        <v>4</v>
      </c>
      <c r="D2308" s="5">
        <v>3.7187345485772099</v>
      </c>
      <c r="E2308" s="5">
        <v>1.1543289982064</v>
      </c>
      <c r="F2308" s="4">
        <v>9.8209458779947006E-3</v>
      </c>
      <c r="G2308" s="4">
        <v>1.7194396391146401E-2</v>
      </c>
      <c r="H2308" s="3" t="s">
        <v>27</v>
      </c>
      <c r="I2308" s="3"/>
      <c r="J2308" s="3" t="s">
        <v>92</v>
      </c>
      <c r="K2308" s="3"/>
      <c r="L2308" s="3"/>
      <c r="M2308" s="3" t="s">
        <v>40</v>
      </c>
      <c r="N2308" s="3" t="s">
        <v>92</v>
      </c>
      <c r="O2308" s="3"/>
      <c r="P2308" s="3"/>
      <c r="Q2308" s="3"/>
      <c r="R2308" s="3" t="s">
        <v>92</v>
      </c>
      <c r="S2308" s="3"/>
    </row>
    <row r="2309" spans="1:19">
      <c r="A2309" s="10" t="s">
        <v>5610</v>
      </c>
      <c r="B2309" s="3" t="s">
        <v>117</v>
      </c>
      <c r="C2309" s="3">
        <v>4</v>
      </c>
      <c r="D2309" s="5">
        <v>3.7176125605564398</v>
      </c>
      <c r="E2309" s="5">
        <v>0.87309313665267396</v>
      </c>
      <c r="F2309" s="4">
        <v>1.01863000867889E-2</v>
      </c>
      <c r="G2309" s="4">
        <v>1.6085710281209201E-2</v>
      </c>
      <c r="H2309" s="3" t="s">
        <v>27</v>
      </c>
      <c r="I2309" s="3" t="s">
        <v>90</v>
      </c>
      <c r="J2309" s="3" t="s">
        <v>90</v>
      </c>
      <c r="K2309" s="3"/>
      <c r="L2309" s="3"/>
      <c r="M2309" s="3" t="s">
        <v>90</v>
      </c>
      <c r="N2309" s="3"/>
      <c r="O2309" s="3"/>
      <c r="P2309" s="3"/>
      <c r="Q2309" s="3"/>
      <c r="R2309" s="3" t="s">
        <v>90</v>
      </c>
      <c r="S2309" s="3"/>
    </row>
    <row r="2310" spans="1:19">
      <c r="A2310" s="10" t="s">
        <v>5611</v>
      </c>
      <c r="B2310" s="3" t="s">
        <v>89</v>
      </c>
      <c r="C2310" s="3">
        <v>4</v>
      </c>
      <c r="D2310" s="5">
        <v>3.7163380447699099</v>
      </c>
      <c r="E2310" s="5">
        <v>0.68831229003544103</v>
      </c>
      <c r="F2310" s="4">
        <v>3.5262027000015099E-3</v>
      </c>
      <c r="G2310" s="4">
        <v>3.1224667256325102E-3</v>
      </c>
      <c r="H2310" s="3" t="s">
        <v>27</v>
      </c>
      <c r="I2310" s="3"/>
      <c r="J2310" s="3" t="s">
        <v>90</v>
      </c>
      <c r="K2310" s="3"/>
      <c r="L2310" s="3"/>
      <c r="M2310" s="3" t="s">
        <v>90</v>
      </c>
      <c r="N2310" s="3" t="s">
        <v>90</v>
      </c>
      <c r="O2310" s="3" t="s">
        <v>90</v>
      </c>
      <c r="P2310" s="3"/>
      <c r="Q2310" s="3"/>
      <c r="R2310" s="3"/>
      <c r="S2310" s="3"/>
    </row>
    <row r="2311" spans="1:19">
      <c r="A2311" s="10" t="s">
        <v>1731</v>
      </c>
      <c r="B2311" s="3" t="s">
        <v>89</v>
      </c>
      <c r="C2311" s="3">
        <v>4</v>
      </c>
      <c r="D2311" s="5">
        <v>3.7135553405128499</v>
      </c>
      <c r="E2311" s="5">
        <v>0.88426537935911098</v>
      </c>
      <c r="F2311" s="4">
        <v>9.5687082716396296E-3</v>
      </c>
      <c r="G2311" s="4">
        <v>9.4586237823126203E-3</v>
      </c>
      <c r="H2311" s="3" t="s">
        <v>27</v>
      </c>
      <c r="I2311" s="3"/>
      <c r="J2311" s="3" t="s">
        <v>34</v>
      </c>
      <c r="K2311" s="3"/>
      <c r="L2311" s="3"/>
      <c r="M2311" s="3" t="s">
        <v>34</v>
      </c>
      <c r="N2311" s="3" t="s">
        <v>90</v>
      </c>
      <c r="O2311" s="3"/>
      <c r="P2311" s="3"/>
      <c r="Q2311" s="3"/>
      <c r="R2311" s="3" t="s">
        <v>90</v>
      </c>
      <c r="S2311" s="3"/>
    </row>
    <row r="2312" spans="1:19">
      <c r="A2312" s="10" t="s">
        <v>5612</v>
      </c>
      <c r="B2312" s="3" t="s">
        <v>114</v>
      </c>
      <c r="C2312" s="3">
        <v>4</v>
      </c>
      <c r="D2312" s="5">
        <v>3.7130479033895001</v>
      </c>
      <c r="E2312" s="5">
        <v>0.88180193120747896</v>
      </c>
      <c r="F2312" s="4">
        <v>8.1928425337525305E-3</v>
      </c>
      <c r="G2312" s="4">
        <v>1.2669825409969301E-2</v>
      </c>
      <c r="H2312" s="3" t="s">
        <v>27</v>
      </c>
      <c r="I2312" s="3" t="s">
        <v>90</v>
      </c>
      <c r="J2312" s="3"/>
      <c r="K2312" s="3"/>
      <c r="L2312" s="3"/>
      <c r="M2312" s="3" t="s">
        <v>90</v>
      </c>
      <c r="N2312" s="3"/>
      <c r="O2312" s="3" t="s">
        <v>90</v>
      </c>
      <c r="P2312" s="3"/>
      <c r="Q2312" s="3" t="s">
        <v>90</v>
      </c>
      <c r="R2312" s="3"/>
      <c r="S2312" s="3"/>
    </row>
    <row r="2313" spans="1:19">
      <c r="A2313" s="10" t="s">
        <v>3741</v>
      </c>
      <c r="B2313" s="3" t="s">
        <v>114</v>
      </c>
      <c r="C2313" s="3">
        <v>4</v>
      </c>
      <c r="D2313" s="5">
        <v>3.70793155390471</v>
      </c>
      <c r="E2313" s="5">
        <v>1.7220297939664599</v>
      </c>
      <c r="F2313" s="4">
        <v>1.3949467887450899E-2</v>
      </c>
      <c r="G2313" s="4">
        <v>2.15030562681616E-2</v>
      </c>
      <c r="H2313" s="3" t="s">
        <v>27</v>
      </c>
      <c r="I2313" s="3"/>
      <c r="J2313" s="3" t="s">
        <v>34</v>
      </c>
      <c r="K2313" s="3"/>
      <c r="L2313" s="3"/>
      <c r="M2313" s="3" t="s">
        <v>90</v>
      </c>
      <c r="N2313" s="3" t="s">
        <v>90</v>
      </c>
      <c r="O2313" s="3"/>
      <c r="P2313" s="3"/>
      <c r="Q2313" s="3"/>
      <c r="R2313" s="3" t="s">
        <v>90</v>
      </c>
      <c r="S2313" s="3"/>
    </row>
    <row r="2314" spans="1:19">
      <c r="A2314" s="10" t="s">
        <v>5613</v>
      </c>
      <c r="B2314" s="3" t="s">
        <v>112</v>
      </c>
      <c r="C2314" s="3">
        <v>4</v>
      </c>
      <c r="D2314" s="5">
        <v>3.6977380475702999</v>
      </c>
      <c r="E2314" s="5">
        <v>0.84235989740449502</v>
      </c>
      <c r="F2314" s="4">
        <v>6.3577452486296799E-3</v>
      </c>
      <c r="G2314" s="4">
        <v>8.1367084355895396E-3</v>
      </c>
      <c r="H2314" s="3" t="s">
        <v>27</v>
      </c>
      <c r="I2314" s="3"/>
      <c r="J2314" s="3" t="s">
        <v>92</v>
      </c>
      <c r="K2314" s="3"/>
      <c r="L2314" s="3"/>
      <c r="M2314" s="3" t="s">
        <v>94</v>
      </c>
      <c r="N2314" s="3" t="s">
        <v>92</v>
      </c>
      <c r="O2314" s="3"/>
      <c r="P2314" s="3"/>
      <c r="Q2314" s="3" t="s">
        <v>92</v>
      </c>
      <c r="R2314" s="3"/>
      <c r="S2314" s="3"/>
    </row>
    <row r="2315" spans="1:19">
      <c r="A2315" s="10" t="s">
        <v>5614</v>
      </c>
      <c r="B2315" s="3" t="s">
        <v>112</v>
      </c>
      <c r="C2315" s="3">
        <v>4</v>
      </c>
      <c r="D2315" s="5">
        <v>3.6953676217716298</v>
      </c>
      <c r="E2315" s="5">
        <v>0.88129168102043498</v>
      </c>
      <c r="F2315" s="4">
        <v>1.53550400829306E-2</v>
      </c>
      <c r="G2315" s="4">
        <v>8.3399278967539008E-3</v>
      </c>
      <c r="H2315" s="3" t="s">
        <v>27</v>
      </c>
      <c r="I2315" s="3" t="s">
        <v>93</v>
      </c>
      <c r="J2315" s="3" t="s">
        <v>93</v>
      </c>
      <c r="K2315" s="3" t="s">
        <v>93</v>
      </c>
      <c r="L2315" s="3"/>
      <c r="M2315" s="3"/>
      <c r="N2315" s="3"/>
      <c r="O2315" s="3" t="s">
        <v>93</v>
      </c>
      <c r="P2315" s="3"/>
      <c r="Q2315" s="3"/>
      <c r="R2315" s="3"/>
      <c r="S2315" s="3"/>
    </row>
    <row r="2316" spans="1:19">
      <c r="A2316" s="10" t="s">
        <v>5615</v>
      </c>
      <c r="B2316" s="3" t="s">
        <v>112</v>
      </c>
      <c r="C2316" s="3">
        <v>4</v>
      </c>
      <c r="D2316" s="5">
        <v>3.6933501177169199</v>
      </c>
      <c r="E2316" s="5">
        <v>1.0998676705705299</v>
      </c>
      <c r="F2316" s="4">
        <v>1.46034013672797E-2</v>
      </c>
      <c r="G2316" s="4">
        <v>2.13409235098291E-2</v>
      </c>
      <c r="H2316" s="3" t="s">
        <v>27</v>
      </c>
      <c r="I2316" s="3"/>
      <c r="J2316" s="3"/>
      <c r="K2316" s="3" t="s">
        <v>90</v>
      </c>
      <c r="L2316" s="3"/>
      <c r="M2316" s="3" t="s">
        <v>90</v>
      </c>
      <c r="N2316" s="3"/>
      <c r="O2316" s="3" t="s">
        <v>90</v>
      </c>
      <c r="P2316" s="3"/>
      <c r="Q2316" s="3" t="s">
        <v>90</v>
      </c>
      <c r="R2316" s="3"/>
      <c r="S2316" s="3"/>
    </row>
    <row r="2317" spans="1:19">
      <c r="A2317" s="10" t="s">
        <v>5616</v>
      </c>
      <c r="B2317" s="3" t="s">
        <v>115</v>
      </c>
      <c r="C2317" s="3">
        <v>4</v>
      </c>
      <c r="D2317" s="5">
        <v>3.6909929146093501</v>
      </c>
      <c r="E2317" s="5">
        <v>1.05653136568464</v>
      </c>
      <c r="F2317" s="4">
        <v>1.7909569102914798E-2</v>
      </c>
      <c r="G2317" s="4">
        <v>1.4809663548699E-2</v>
      </c>
      <c r="H2317" s="3" t="s">
        <v>27</v>
      </c>
      <c r="I2317" s="3" t="s">
        <v>90</v>
      </c>
      <c r="J2317" s="3"/>
      <c r="K2317" s="3"/>
      <c r="L2317" s="3"/>
      <c r="M2317" s="3"/>
      <c r="N2317" s="3" t="s">
        <v>90</v>
      </c>
      <c r="O2317" s="3"/>
      <c r="P2317" s="3" t="s">
        <v>90</v>
      </c>
      <c r="Q2317" s="3" t="s">
        <v>90</v>
      </c>
      <c r="R2317" s="3"/>
      <c r="S2317" s="3"/>
    </row>
    <row r="2318" spans="1:19">
      <c r="A2318" s="10" t="s">
        <v>5617</v>
      </c>
      <c r="B2318" s="3" t="s">
        <v>112</v>
      </c>
      <c r="C2318" s="3">
        <v>4</v>
      </c>
      <c r="D2318" s="5">
        <v>3.6834888755476398</v>
      </c>
      <c r="E2318" s="5">
        <v>0.97806752480455905</v>
      </c>
      <c r="F2318" s="4">
        <v>3.0218868677920098E-3</v>
      </c>
      <c r="G2318" s="4">
        <v>3.5950585944352301E-3</v>
      </c>
      <c r="H2318" s="3" t="s">
        <v>27</v>
      </c>
      <c r="I2318" s="3" t="s">
        <v>40</v>
      </c>
      <c r="J2318" s="3"/>
      <c r="K2318" s="3"/>
      <c r="L2318" s="3" t="s">
        <v>92</v>
      </c>
      <c r="M2318" s="3" t="s">
        <v>92</v>
      </c>
      <c r="N2318" s="3"/>
      <c r="O2318" s="3"/>
      <c r="P2318" s="3"/>
      <c r="Q2318" s="3" t="s">
        <v>92</v>
      </c>
      <c r="R2318" s="3"/>
      <c r="S2318" s="3"/>
    </row>
    <row r="2319" spans="1:19">
      <c r="A2319" s="10" t="s">
        <v>5618</v>
      </c>
      <c r="B2319" s="3" t="s">
        <v>89</v>
      </c>
      <c r="C2319" s="3">
        <v>4</v>
      </c>
      <c r="D2319" s="5">
        <v>3.6825979840925598</v>
      </c>
      <c r="E2319" s="5">
        <v>0.98268278718019597</v>
      </c>
      <c r="F2319" s="4">
        <v>6.22625017199152E-3</v>
      </c>
      <c r="G2319" s="4">
        <v>1.00958574849152E-2</v>
      </c>
      <c r="H2319" s="3" t="s">
        <v>27</v>
      </c>
      <c r="I2319" s="3"/>
      <c r="J2319" s="3"/>
      <c r="K2319" s="3"/>
      <c r="L2319" s="3"/>
      <c r="M2319" s="3" t="s">
        <v>90</v>
      </c>
      <c r="N2319" s="3" t="s">
        <v>90</v>
      </c>
      <c r="O2319" s="3"/>
      <c r="P2319" s="3"/>
      <c r="Q2319" s="3"/>
      <c r="R2319" s="3" t="s">
        <v>90</v>
      </c>
      <c r="S2319" s="3" t="s">
        <v>90</v>
      </c>
    </row>
    <row r="2320" spans="1:19">
      <c r="A2320" s="10" t="s">
        <v>4365</v>
      </c>
      <c r="B2320" s="3" t="s">
        <v>112</v>
      </c>
      <c r="C2320" s="3">
        <v>4</v>
      </c>
      <c r="D2320" s="5">
        <v>3.6702057938380102</v>
      </c>
      <c r="E2320" s="5">
        <v>0.93048498671070701</v>
      </c>
      <c r="F2320" s="4">
        <v>3.6873794087634898E-3</v>
      </c>
      <c r="G2320" s="4">
        <v>4.1551906971069403E-3</v>
      </c>
      <c r="H2320" s="3" t="s">
        <v>27</v>
      </c>
      <c r="I2320" s="3"/>
      <c r="J2320" s="3" t="s">
        <v>90</v>
      </c>
      <c r="K2320" s="3"/>
      <c r="L2320" s="3"/>
      <c r="M2320" s="3" t="s">
        <v>33</v>
      </c>
      <c r="N2320" s="3" t="s">
        <v>90</v>
      </c>
      <c r="O2320" s="3" t="s">
        <v>33</v>
      </c>
      <c r="P2320" s="3"/>
      <c r="Q2320" s="3"/>
      <c r="R2320" s="3"/>
      <c r="S2320" s="3"/>
    </row>
    <row r="2321" spans="1:19">
      <c r="A2321" s="10" t="s">
        <v>5619</v>
      </c>
      <c r="B2321" s="3" t="s">
        <v>113</v>
      </c>
      <c r="C2321" s="3">
        <v>4</v>
      </c>
      <c r="D2321" s="5">
        <v>3.6680614882810398</v>
      </c>
      <c r="E2321" s="5">
        <v>0.69244937334441903</v>
      </c>
      <c r="F2321" s="4">
        <v>8.6630182048072699E-3</v>
      </c>
      <c r="G2321" s="4">
        <v>3.5598607698283701E-3</v>
      </c>
      <c r="H2321" s="3" t="s">
        <v>27</v>
      </c>
      <c r="I2321" s="3" t="s">
        <v>90</v>
      </c>
      <c r="J2321" s="3"/>
      <c r="K2321" s="3"/>
      <c r="L2321" s="3"/>
      <c r="M2321" s="3"/>
      <c r="N2321" s="3"/>
      <c r="O2321" s="3" t="s">
        <v>90</v>
      </c>
      <c r="P2321" s="3" t="s">
        <v>90</v>
      </c>
      <c r="Q2321" s="3"/>
      <c r="R2321" s="3"/>
      <c r="S2321" s="3" t="s">
        <v>90</v>
      </c>
    </row>
    <row r="2322" spans="1:19">
      <c r="A2322" s="10" t="s">
        <v>4298</v>
      </c>
      <c r="B2322" s="3" t="s">
        <v>114</v>
      </c>
      <c r="C2322" s="3">
        <v>4</v>
      </c>
      <c r="D2322" s="5">
        <v>3.6653996164615901</v>
      </c>
      <c r="E2322" s="5">
        <v>0.83663778269492095</v>
      </c>
      <c r="F2322" s="4">
        <v>1.07352735647553E-2</v>
      </c>
      <c r="G2322" s="4">
        <v>1.69340352991879E-2</v>
      </c>
      <c r="H2322" s="3" t="s">
        <v>27</v>
      </c>
      <c r="I2322" s="3" t="s">
        <v>90</v>
      </c>
      <c r="J2322" s="3"/>
      <c r="K2322" s="3"/>
      <c r="L2322" s="3"/>
      <c r="M2322" s="3"/>
      <c r="N2322" s="3" t="s">
        <v>90</v>
      </c>
      <c r="O2322" s="3" t="s">
        <v>33</v>
      </c>
      <c r="P2322" s="3" t="s">
        <v>90</v>
      </c>
      <c r="Q2322" s="3"/>
      <c r="R2322" s="3"/>
      <c r="S2322" s="3"/>
    </row>
    <row r="2323" spans="1:19">
      <c r="A2323" s="10" t="s">
        <v>5620</v>
      </c>
      <c r="B2323" s="3" t="s">
        <v>114</v>
      </c>
      <c r="C2323" s="3">
        <v>4</v>
      </c>
      <c r="D2323" s="5">
        <v>3.6644263461404698</v>
      </c>
      <c r="E2323" s="5">
        <v>0.51634495277405301</v>
      </c>
      <c r="F2323" s="4">
        <v>1.10993240424782E-2</v>
      </c>
      <c r="G2323" s="4">
        <v>1.3799218433239901E-2</v>
      </c>
      <c r="H2323" s="3" t="s">
        <v>27</v>
      </c>
      <c r="I2323" s="3"/>
      <c r="J2323" s="3"/>
      <c r="K2323" s="3" t="s">
        <v>90</v>
      </c>
      <c r="L2323" s="3"/>
      <c r="M2323" s="3" t="s">
        <v>90</v>
      </c>
      <c r="N2323" s="3"/>
      <c r="O2323" s="3" t="s">
        <v>90</v>
      </c>
      <c r="P2323" s="3"/>
      <c r="Q2323" s="3"/>
      <c r="R2323" s="3" t="s">
        <v>90</v>
      </c>
      <c r="S2323" s="3"/>
    </row>
    <row r="2324" spans="1:19">
      <c r="A2324" s="10" t="s">
        <v>2833</v>
      </c>
      <c r="B2324" s="3" t="s">
        <v>112</v>
      </c>
      <c r="C2324" s="3">
        <v>4</v>
      </c>
      <c r="D2324" s="5">
        <v>3.6637537370780202</v>
      </c>
      <c r="E2324" s="5">
        <v>1.43965499381757</v>
      </c>
      <c r="F2324" s="4">
        <v>1.30814194358213E-2</v>
      </c>
      <c r="G2324" s="4">
        <v>1.6596814019005101E-2</v>
      </c>
      <c r="H2324" s="3" t="s">
        <v>27</v>
      </c>
      <c r="I2324" s="3"/>
      <c r="J2324" s="3"/>
      <c r="K2324" s="3"/>
      <c r="L2324" s="3"/>
      <c r="M2324" s="3" t="s">
        <v>93</v>
      </c>
      <c r="N2324" s="3" t="s">
        <v>93</v>
      </c>
      <c r="O2324" s="3" t="s">
        <v>58</v>
      </c>
      <c r="P2324" s="3"/>
      <c r="Q2324" s="3"/>
      <c r="R2324" s="3" t="s">
        <v>94</v>
      </c>
      <c r="S2324" s="3"/>
    </row>
    <row r="2325" spans="1:19">
      <c r="A2325" s="10" t="s">
        <v>5621</v>
      </c>
      <c r="B2325" s="3" t="s">
        <v>89</v>
      </c>
      <c r="C2325" s="3">
        <v>4</v>
      </c>
      <c r="D2325" s="5">
        <v>3.6629522477762699</v>
      </c>
      <c r="E2325" s="5">
        <v>1.2435410872594399</v>
      </c>
      <c r="F2325" s="4">
        <v>1.0581664432757701E-2</v>
      </c>
      <c r="G2325" s="4">
        <v>1.4407577283341501E-2</v>
      </c>
      <c r="H2325" s="3" t="s">
        <v>27</v>
      </c>
      <c r="I2325" s="3"/>
      <c r="J2325" s="3"/>
      <c r="K2325" s="3" t="s">
        <v>90</v>
      </c>
      <c r="L2325" s="3"/>
      <c r="M2325" s="3" t="s">
        <v>90</v>
      </c>
      <c r="N2325" s="3"/>
      <c r="O2325" s="3" t="s">
        <v>33</v>
      </c>
      <c r="P2325" s="3"/>
      <c r="Q2325" s="3"/>
      <c r="R2325" s="3" t="s">
        <v>90</v>
      </c>
      <c r="S2325" s="3"/>
    </row>
    <row r="2326" spans="1:19">
      <c r="A2326" s="10" t="s">
        <v>2375</v>
      </c>
      <c r="B2326" s="3" t="s">
        <v>89</v>
      </c>
      <c r="C2326" s="3">
        <v>4</v>
      </c>
      <c r="D2326" s="5">
        <v>3.6582887451413</v>
      </c>
      <c r="E2326" s="5">
        <v>1.56044964936467</v>
      </c>
      <c r="F2326" s="4">
        <v>1.2113616373605701E-2</v>
      </c>
      <c r="G2326" s="4">
        <v>1.65654221320976E-2</v>
      </c>
      <c r="H2326" s="3" t="s">
        <v>27</v>
      </c>
      <c r="I2326" s="3"/>
      <c r="J2326" s="3" t="s">
        <v>34</v>
      </c>
      <c r="K2326" s="3"/>
      <c r="L2326" s="3"/>
      <c r="M2326" s="3" t="s">
        <v>90</v>
      </c>
      <c r="N2326" s="3"/>
      <c r="O2326" s="3" t="s">
        <v>34</v>
      </c>
      <c r="P2326" s="3" t="s">
        <v>34</v>
      </c>
      <c r="Q2326" s="3"/>
      <c r="R2326" s="3"/>
      <c r="S2326" s="3"/>
    </row>
    <row r="2327" spans="1:19">
      <c r="A2327" s="10" t="s">
        <v>5622</v>
      </c>
      <c r="B2327" s="3" t="s">
        <v>112</v>
      </c>
      <c r="C2327" s="3">
        <v>4</v>
      </c>
      <c r="D2327" s="5">
        <v>3.6378092753915401</v>
      </c>
      <c r="E2327" s="5">
        <v>1.0046730313638099</v>
      </c>
      <c r="F2327" s="4">
        <v>1.29806114702731E-2</v>
      </c>
      <c r="G2327" s="4">
        <v>1.7500246525971298E-2</v>
      </c>
      <c r="H2327" s="3" t="s">
        <v>27</v>
      </c>
      <c r="I2327" s="3"/>
      <c r="J2327" s="3" t="s">
        <v>94</v>
      </c>
      <c r="K2327" s="3"/>
      <c r="L2327" s="3"/>
      <c r="M2327" s="3"/>
      <c r="N2327" s="3"/>
      <c r="O2327" s="3" t="s">
        <v>93</v>
      </c>
      <c r="P2327" s="3"/>
      <c r="Q2327" s="3" t="s">
        <v>93</v>
      </c>
      <c r="R2327" s="3" t="s">
        <v>94</v>
      </c>
      <c r="S2327" s="3"/>
    </row>
    <row r="2328" spans="1:19">
      <c r="A2328" s="10" t="s">
        <v>5623</v>
      </c>
      <c r="B2328" s="3" t="s">
        <v>113</v>
      </c>
      <c r="C2328" s="3">
        <v>4</v>
      </c>
      <c r="D2328" s="5">
        <v>3.6352916587551398</v>
      </c>
      <c r="E2328" s="5">
        <v>0.50993392042952002</v>
      </c>
      <c r="F2328" s="4">
        <v>1.62091764016386E-3</v>
      </c>
      <c r="G2328" s="4">
        <v>2.2494006186642699E-3</v>
      </c>
      <c r="H2328" s="3" t="s">
        <v>27</v>
      </c>
      <c r="I2328" s="3"/>
      <c r="J2328" s="3" t="s">
        <v>90</v>
      </c>
      <c r="K2328" s="3"/>
      <c r="L2328" s="3"/>
      <c r="M2328" s="3" t="s">
        <v>90</v>
      </c>
      <c r="N2328" s="3" t="s">
        <v>90</v>
      </c>
      <c r="O2328" s="3"/>
      <c r="P2328" s="3"/>
      <c r="Q2328" s="3"/>
      <c r="R2328" s="3" t="s">
        <v>90</v>
      </c>
      <c r="S2328" s="3"/>
    </row>
    <row r="2329" spans="1:19">
      <c r="A2329" s="10" t="s">
        <v>2494</v>
      </c>
      <c r="B2329" s="3" t="s">
        <v>112</v>
      </c>
      <c r="C2329" s="3">
        <v>4</v>
      </c>
      <c r="D2329" s="5">
        <v>3.6060590531651102</v>
      </c>
      <c r="E2329" s="5">
        <v>0.48659660758291101</v>
      </c>
      <c r="F2329" s="4">
        <v>6.5960124166278798E-3</v>
      </c>
      <c r="G2329" s="4">
        <v>5.3334467507622999E-3</v>
      </c>
      <c r="H2329" s="3" t="s">
        <v>27</v>
      </c>
      <c r="I2329" s="3"/>
      <c r="J2329" s="3"/>
      <c r="K2329" s="3"/>
      <c r="L2329" s="3" t="s">
        <v>90</v>
      </c>
      <c r="M2329" s="3"/>
      <c r="N2329" s="3"/>
      <c r="O2329" s="3" t="s">
        <v>34</v>
      </c>
      <c r="P2329" s="3"/>
      <c r="Q2329" s="3" t="s">
        <v>90</v>
      </c>
      <c r="R2329" s="3"/>
      <c r="S2329" s="3" t="s">
        <v>90</v>
      </c>
    </row>
    <row r="2330" spans="1:19">
      <c r="A2330" s="10" t="s">
        <v>566</v>
      </c>
      <c r="B2330" s="3" t="s">
        <v>89</v>
      </c>
      <c r="C2330" s="3">
        <v>4</v>
      </c>
      <c r="D2330" s="5">
        <v>3.6053726169598801</v>
      </c>
      <c r="E2330" s="5">
        <v>0.97335410894697105</v>
      </c>
      <c r="F2330" s="4">
        <v>9.9093008271200992E-3</v>
      </c>
      <c r="G2330" s="4">
        <v>1.2001183046965E-2</v>
      </c>
      <c r="H2330" s="3" t="s">
        <v>27</v>
      </c>
      <c r="I2330" s="3"/>
      <c r="J2330" s="3" t="s">
        <v>34</v>
      </c>
      <c r="K2330" s="3" t="s">
        <v>90</v>
      </c>
      <c r="L2330" s="3"/>
      <c r="M2330" s="3" t="s">
        <v>34</v>
      </c>
      <c r="N2330" s="3" t="s">
        <v>34</v>
      </c>
      <c r="O2330" s="3"/>
      <c r="P2330" s="3"/>
      <c r="Q2330" s="3"/>
      <c r="R2330" s="3"/>
      <c r="S2330" s="3"/>
    </row>
    <row r="2331" spans="1:19">
      <c r="A2331" s="10" t="s">
        <v>5624</v>
      </c>
      <c r="B2331" s="3" t="s">
        <v>89</v>
      </c>
      <c r="C2331" s="3">
        <v>4</v>
      </c>
      <c r="D2331" s="5">
        <v>3.60121164820097</v>
      </c>
      <c r="E2331" s="5">
        <v>0.61123867665008902</v>
      </c>
      <c r="F2331" s="4">
        <v>1.65617740909677E-2</v>
      </c>
      <c r="G2331" s="4">
        <v>2.4188876580072201E-3</v>
      </c>
      <c r="H2331" s="3" t="s">
        <v>27</v>
      </c>
      <c r="I2331" s="3"/>
      <c r="J2331" s="3" t="s">
        <v>90</v>
      </c>
      <c r="K2331" s="3" t="s">
        <v>90</v>
      </c>
      <c r="L2331" s="3"/>
      <c r="M2331" s="3" t="s">
        <v>90</v>
      </c>
      <c r="N2331" s="3"/>
      <c r="O2331" s="3"/>
      <c r="P2331" s="3"/>
      <c r="Q2331" s="3" t="s">
        <v>90</v>
      </c>
      <c r="R2331" s="3"/>
      <c r="S2331" s="3"/>
    </row>
    <row r="2332" spans="1:19">
      <c r="A2332" s="10" t="s">
        <v>5625</v>
      </c>
      <c r="B2332" s="3" t="s">
        <v>113</v>
      </c>
      <c r="C2332" s="3">
        <v>4</v>
      </c>
      <c r="D2332" s="5">
        <v>3.5938751105808202</v>
      </c>
      <c r="E2332" s="5">
        <v>0.48866260313786303</v>
      </c>
      <c r="F2332" s="4">
        <v>3.6089557428989299E-3</v>
      </c>
      <c r="G2332" s="4">
        <v>3.0042896269253999E-3</v>
      </c>
      <c r="H2332" s="3" t="s">
        <v>27</v>
      </c>
      <c r="I2332" s="3"/>
      <c r="J2332" s="3"/>
      <c r="K2332" s="3"/>
      <c r="L2332" s="3"/>
      <c r="M2332" s="3" t="s">
        <v>90</v>
      </c>
      <c r="N2332" s="3" t="s">
        <v>90</v>
      </c>
      <c r="O2332" s="3" t="s">
        <v>33</v>
      </c>
      <c r="P2332" s="3"/>
      <c r="Q2332" s="3" t="s">
        <v>90</v>
      </c>
      <c r="R2332" s="3"/>
      <c r="S2332" s="3"/>
    </row>
    <row r="2333" spans="1:19">
      <c r="A2333" s="10" t="s">
        <v>5626</v>
      </c>
      <c r="B2333" s="3" t="s">
        <v>112</v>
      </c>
      <c r="C2333" s="3">
        <v>4</v>
      </c>
      <c r="D2333" s="5">
        <v>3.5820991833208402</v>
      </c>
      <c r="E2333" s="5">
        <v>0.58123734108884295</v>
      </c>
      <c r="F2333" s="4">
        <v>8.8519013541025308E-3</v>
      </c>
      <c r="G2333" s="4">
        <v>7.7313697125614899E-3</v>
      </c>
      <c r="H2333" s="3" t="s">
        <v>27</v>
      </c>
      <c r="I2333" s="3" t="s">
        <v>90</v>
      </c>
      <c r="J2333" s="3" t="s">
        <v>90</v>
      </c>
      <c r="K2333" s="3"/>
      <c r="L2333" s="3"/>
      <c r="M2333" s="3"/>
      <c r="N2333" s="3"/>
      <c r="O2333" s="3" t="s">
        <v>90</v>
      </c>
      <c r="P2333" s="3"/>
      <c r="Q2333" s="3" t="s">
        <v>90</v>
      </c>
      <c r="R2333" s="3"/>
      <c r="S2333" s="3"/>
    </row>
    <row r="2334" spans="1:19">
      <c r="A2334" s="10" t="s">
        <v>5627</v>
      </c>
      <c r="B2334" s="3" t="s">
        <v>115</v>
      </c>
      <c r="C2334" s="3">
        <v>4</v>
      </c>
      <c r="D2334" s="5">
        <v>3.57978612473498</v>
      </c>
      <c r="E2334" s="5">
        <v>0.81702961132408902</v>
      </c>
      <c r="F2334" s="4">
        <v>1.31473718561128E-2</v>
      </c>
      <c r="G2334" s="4">
        <v>2.2315499321241099E-2</v>
      </c>
      <c r="H2334" s="3" t="s">
        <v>27</v>
      </c>
      <c r="I2334" s="3"/>
      <c r="J2334" s="3" t="s">
        <v>90</v>
      </c>
      <c r="K2334" s="3"/>
      <c r="L2334" s="3"/>
      <c r="M2334" s="3" t="s">
        <v>90</v>
      </c>
      <c r="N2334" s="3"/>
      <c r="O2334" s="3" t="s">
        <v>33</v>
      </c>
      <c r="P2334" s="3"/>
      <c r="Q2334" s="3"/>
      <c r="R2334" s="3" t="s">
        <v>90</v>
      </c>
      <c r="S2334" s="3"/>
    </row>
    <row r="2335" spans="1:19">
      <c r="A2335" s="10" t="s">
        <v>2272</v>
      </c>
      <c r="B2335" s="3" t="s">
        <v>112</v>
      </c>
      <c r="C2335" s="3">
        <v>4</v>
      </c>
      <c r="D2335" s="5">
        <v>3.5695772132154402</v>
      </c>
      <c r="E2335" s="5">
        <v>1.2866185385767099</v>
      </c>
      <c r="F2335" s="4">
        <v>1.22388574369578E-2</v>
      </c>
      <c r="G2335" s="4">
        <v>1.6559642351386999E-2</v>
      </c>
      <c r="H2335" s="3" t="s">
        <v>27</v>
      </c>
      <c r="I2335" s="3"/>
      <c r="J2335" s="3" t="s">
        <v>39</v>
      </c>
      <c r="K2335" s="3"/>
      <c r="L2335" s="3" t="s">
        <v>92</v>
      </c>
      <c r="M2335" s="3" t="s">
        <v>92</v>
      </c>
      <c r="N2335" s="3"/>
      <c r="O2335" s="3"/>
      <c r="P2335" s="3"/>
      <c r="Q2335" s="3"/>
      <c r="R2335" s="3"/>
      <c r="S2335" s="3" t="s">
        <v>92</v>
      </c>
    </row>
    <row r="2336" spans="1:19">
      <c r="A2336" s="10" t="s">
        <v>5628</v>
      </c>
      <c r="B2336" s="3" t="s">
        <v>89</v>
      </c>
      <c r="C2336" s="3">
        <v>4</v>
      </c>
      <c r="D2336" s="5">
        <v>3.5582278177983602</v>
      </c>
      <c r="E2336" s="5">
        <v>0.83230867021974697</v>
      </c>
      <c r="F2336" s="4">
        <v>1.2216599279684E-2</v>
      </c>
      <c r="G2336" s="4">
        <v>1.5355006524190499E-2</v>
      </c>
      <c r="H2336" s="3" t="s">
        <v>27</v>
      </c>
      <c r="I2336" s="3"/>
      <c r="J2336" s="3"/>
      <c r="K2336" s="3"/>
      <c r="L2336" s="3"/>
      <c r="M2336" s="3" t="s">
        <v>90</v>
      </c>
      <c r="N2336" s="3" t="s">
        <v>90</v>
      </c>
      <c r="O2336" s="3" t="s">
        <v>90</v>
      </c>
      <c r="P2336" s="3"/>
      <c r="Q2336" s="3"/>
      <c r="R2336" s="3" t="s">
        <v>90</v>
      </c>
      <c r="S2336" s="3"/>
    </row>
    <row r="2337" spans="1:19">
      <c r="A2337" s="10" t="s">
        <v>5629</v>
      </c>
      <c r="B2337" s="3" t="s">
        <v>89</v>
      </c>
      <c r="C2337" s="3">
        <v>4</v>
      </c>
      <c r="D2337" s="5">
        <v>3.5538895518776301</v>
      </c>
      <c r="E2337" s="5">
        <v>0.75779156654378599</v>
      </c>
      <c r="F2337" s="4">
        <v>7.6692165976915598E-3</v>
      </c>
      <c r="G2337" s="4">
        <v>1.0775718898411999E-2</v>
      </c>
      <c r="H2337" s="3" t="s">
        <v>27</v>
      </c>
      <c r="I2337" s="3"/>
      <c r="J2337" s="3"/>
      <c r="K2337" s="3" t="s">
        <v>90</v>
      </c>
      <c r="L2337" s="3"/>
      <c r="M2337" s="3" t="s">
        <v>90</v>
      </c>
      <c r="N2337" s="3"/>
      <c r="O2337" s="3" t="s">
        <v>90</v>
      </c>
      <c r="P2337" s="3"/>
      <c r="Q2337" s="3"/>
      <c r="R2337" s="3" t="s">
        <v>90</v>
      </c>
      <c r="S2337" s="3"/>
    </row>
    <row r="2338" spans="1:19">
      <c r="A2338" s="10" t="s">
        <v>5630</v>
      </c>
      <c r="B2338" s="3" t="s">
        <v>112</v>
      </c>
      <c r="C2338" s="3">
        <v>4</v>
      </c>
      <c r="D2338" s="5">
        <v>3.5496833717897398</v>
      </c>
      <c r="E2338" s="5">
        <v>0.93921789176399495</v>
      </c>
      <c r="F2338" s="4">
        <v>1.05933057521403E-2</v>
      </c>
      <c r="G2338" s="4">
        <v>1.8249817900048301E-2</v>
      </c>
      <c r="H2338" s="3" t="s">
        <v>27</v>
      </c>
      <c r="I2338" s="3"/>
      <c r="J2338" s="3" t="s">
        <v>93</v>
      </c>
      <c r="K2338" s="3"/>
      <c r="L2338" s="3"/>
      <c r="M2338" s="3" t="s">
        <v>93</v>
      </c>
      <c r="N2338" s="3" t="s">
        <v>93</v>
      </c>
      <c r="O2338" s="3" t="s">
        <v>93</v>
      </c>
      <c r="P2338" s="3"/>
      <c r="Q2338" s="3"/>
      <c r="R2338" s="3"/>
      <c r="S2338" s="3"/>
    </row>
    <row r="2339" spans="1:19">
      <c r="A2339" s="10" t="s">
        <v>5631</v>
      </c>
      <c r="B2339" s="3" t="s">
        <v>112</v>
      </c>
      <c r="C2339" s="3">
        <v>4</v>
      </c>
      <c r="D2339" s="5">
        <v>3.5490956314736102</v>
      </c>
      <c r="E2339" s="5">
        <v>0.87476847651878398</v>
      </c>
      <c r="F2339" s="4">
        <v>1.1528456306584899E-2</v>
      </c>
      <c r="G2339" s="4">
        <v>1.4223895672066901E-2</v>
      </c>
      <c r="H2339" s="3" t="s">
        <v>27</v>
      </c>
      <c r="I2339" s="3"/>
      <c r="J2339" s="3" t="s">
        <v>92</v>
      </c>
      <c r="K2339" s="3" t="s">
        <v>92</v>
      </c>
      <c r="L2339" s="3"/>
      <c r="M2339" s="3"/>
      <c r="N2339" s="3" t="s">
        <v>92</v>
      </c>
      <c r="O2339" s="3" t="s">
        <v>66</v>
      </c>
      <c r="P2339" s="3"/>
      <c r="Q2339" s="3"/>
      <c r="R2339" s="3"/>
      <c r="S2339" s="3"/>
    </row>
    <row r="2340" spans="1:19">
      <c r="A2340" s="10" t="s">
        <v>3172</v>
      </c>
      <c r="B2340" s="3" t="s">
        <v>89</v>
      </c>
      <c r="C2340" s="3">
        <v>4</v>
      </c>
      <c r="D2340" s="5">
        <v>3.5487632734516299</v>
      </c>
      <c r="E2340" s="5">
        <v>0.88658788627821195</v>
      </c>
      <c r="F2340" s="4">
        <v>1.1089167576526201E-2</v>
      </c>
      <c r="G2340" s="4">
        <v>1.04238807678578E-2</v>
      </c>
      <c r="H2340" s="3" t="s">
        <v>27</v>
      </c>
      <c r="I2340" s="3" t="s">
        <v>90</v>
      </c>
      <c r="J2340" s="3" t="s">
        <v>90</v>
      </c>
      <c r="K2340" s="3"/>
      <c r="L2340" s="3"/>
      <c r="M2340" s="3"/>
      <c r="N2340" s="3" t="s">
        <v>90</v>
      </c>
      <c r="O2340" s="3"/>
      <c r="P2340" s="3"/>
      <c r="Q2340" s="3" t="s">
        <v>90</v>
      </c>
      <c r="R2340" s="3"/>
      <c r="S2340" s="3"/>
    </row>
    <row r="2341" spans="1:19">
      <c r="A2341" s="10" t="s">
        <v>5632</v>
      </c>
      <c r="B2341" s="3" t="s">
        <v>114</v>
      </c>
      <c r="C2341" s="3">
        <v>4</v>
      </c>
      <c r="D2341" s="5">
        <v>3.5385690385832498</v>
      </c>
      <c r="E2341" s="5">
        <v>1.3550084220305101</v>
      </c>
      <c r="F2341" s="4">
        <v>2.2597016007191301E-2</v>
      </c>
      <c r="G2341" s="4">
        <v>2.05823111212508E-2</v>
      </c>
      <c r="H2341" s="3" t="s">
        <v>27</v>
      </c>
      <c r="I2341" s="3"/>
      <c r="J2341" s="3"/>
      <c r="K2341" s="3" t="s">
        <v>90</v>
      </c>
      <c r="L2341" s="3"/>
      <c r="M2341" s="3" t="s">
        <v>90</v>
      </c>
      <c r="N2341" s="3" t="s">
        <v>90</v>
      </c>
      <c r="O2341" s="3"/>
      <c r="P2341" s="3"/>
      <c r="Q2341" s="3"/>
      <c r="R2341" s="3" t="s">
        <v>90</v>
      </c>
      <c r="S2341" s="3"/>
    </row>
    <row r="2342" spans="1:19">
      <c r="A2342" s="10" t="s">
        <v>2831</v>
      </c>
      <c r="B2342" s="3" t="s">
        <v>112</v>
      </c>
      <c r="C2342" s="3">
        <v>4</v>
      </c>
      <c r="D2342" s="5">
        <v>3.5284207204129201</v>
      </c>
      <c r="E2342" s="5">
        <v>0.92766781317773195</v>
      </c>
      <c r="F2342" s="4">
        <v>1.1000098928761E-2</v>
      </c>
      <c r="G2342" s="4">
        <v>1.8711904303335702E-2</v>
      </c>
      <c r="H2342" s="3" t="s">
        <v>27</v>
      </c>
      <c r="I2342" s="3"/>
      <c r="J2342" s="3" t="s">
        <v>33</v>
      </c>
      <c r="K2342" s="3"/>
      <c r="L2342" s="3"/>
      <c r="M2342" s="3" t="s">
        <v>33</v>
      </c>
      <c r="N2342" s="3" t="s">
        <v>90</v>
      </c>
      <c r="O2342" s="3" t="s">
        <v>90</v>
      </c>
      <c r="P2342" s="3"/>
      <c r="Q2342" s="3"/>
      <c r="R2342" s="3"/>
      <c r="S2342" s="3"/>
    </row>
    <row r="2343" spans="1:19">
      <c r="A2343" s="10" t="s">
        <v>2398</v>
      </c>
      <c r="B2343" s="3" t="s">
        <v>113</v>
      </c>
      <c r="C2343" s="3">
        <v>4</v>
      </c>
      <c r="D2343" s="5">
        <v>3.52676343193172</v>
      </c>
      <c r="E2343" s="5">
        <v>0.62569286866816898</v>
      </c>
      <c r="F2343" s="4">
        <v>3.65464925314331E-3</v>
      </c>
      <c r="G2343" s="4">
        <v>5.1936143115491997E-3</v>
      </c>
      <c r="H2343" s="3" t="s">
        <v>27</v>
      </c>
      <c r="I2343" s="3" t="s">
        <v>90</v>
      </c>
      <c r="J2343" s="3" t="s">
        <v>90</v>
      </c>
      <c r="K2343" s="3"/>
      <c r="L2343" s="3" t="s">
        <v>90</v>
      </c>
      <c r="M2343" s="3"/>
      <c r="N2343" s="3"/>
      <c r="O2343" s="3"/>
      <c r="P2343" s="3"/>
      <c r="Q2343" s="3" t="s">
        <v>34</v>
      </c>
      <c r="R2343" s="3"/>
      <c r="S2343" s="3"/>
    </row>
    <row r="2344" spans="1:19">
      <c r="A2344" s="10" t="s">
        <v>4346</v>
      </c>
      <c r="B2344" s="3" t="s">
        <v>114</v>
      </c>
      <c r="C2344" s="3">
        <v>4</v>
      </c>
      <c r="D2344" s="5">
        <v>3.5262168442872501</v>
      </c>
      <c r="E2344" s="5">
        <v>1.43903984264103</v>
      </c>
      <c r="F2344" s="4">
        <v>1.2120020323731899E-2</v>
      </c>
      <c r="G2344" s="4">
        <v>1.2398661890440799E-2</v>
      </c>
      <c r="H2344" s="3" t="s">
        <v>27</v>
      </c>
      <c r="I2344" s="3"/>
      <c r="J2344" s="3" t="s">
        <v>90</v>
      </c>
      <c r="K2344" s="3"/>
      <c r="L2344" s="3"/>
      <c r="M2344" s="3"/>
      <c r="N2344" s="3" t="s">
        <v>90</v>
      </c>
      <c r="O2344" s="3"/>
      <c r="P2344" s="3"/>
      <c r="Q2344" s="3"/>
      <c r="R2344" s="3" t="s">
        <v>33</v>
      </c>
      <c r="S2344" s="3" t="s">
        <v>90</v>
      </c>
    </row>
    <row r="2345" spans="1:19">
      <c r="A2345" s="10" t="s">
        <v>5633</v>
      </c>
      <c r="B2345" s="3" t="s">
        <v>89</v>
      </c>
      <c r="C2345" s="3">
        <v>4</v>
      </c>
      <c r="D2345" s="5">
        <v>3.5144001389104802</v>
      </c>
      <c r="E2345" s="5">
        <v>1.1478055042890101</v>
      </c>
      <c r="F2345" s="4">
        <v>2.0588509635101299E-2</v>
      </c>
      <c r="G2345" s="4">
        <v>1.7320936820928098E-2</v>
      </c>
      <c r="H2345" s="3" t="s">
        <v>27</v>
      </c>
      <c r="I2345" s="3" t="s">
        <v>90</v>
      </c>
      <c r="J2345" s="3"/>
      <c r="K2345" s="3" t="s">
        <v>90</v>
      </c>
      <c r="L2345" s="3"/>
      <c r="M2345" s="3"/>
      <c r="N2345" s="3"/>
      <c r="O2345" s="3" t="s">
        <v>90</v>
      </c>
      <c r="P2345" s="3"/>
      <c r="Q2345" s="3" t="s">
        <v>90</v>
      </c>
      <c r="R2345" s="3"/>
      <c r="S2345" s="3"/>
    </row>
    <row r="2346" spans="1:19">
      <c r="A2346" s="10" t="s">
        <v>3394</v>
      </c>
      <c r="B2346" s="3" t="s">
        <v>112</v>
      </c>
      <c r="C2346" s="3">
        <v>4</v>
      </c>
      <c r="D2346" s="5">
        <v>3.5026518172952601</v>
      </c>
      <c r="E2346" s="5">
        <v>1.4657381399009599</v>
      </c>
      <c r="F2346" s="4">
        <v>1.00882472502645E-2</v>
      </c>
      <c r="G2346" s="4">
        <v>1.13760624184227E-2</v>
      </c>
      <c r="H2346" s="3" t="s">
        <v>27</v>
      </c>
      <c r="I2346" s="3"/>
      <c r="J2346" s="3" t="s">
        <v>34</v>
      </c>
      <c r="K2346" s="3"/>
      <c r="L2346" s="3"/>
      <c r="M2346" s="3" t="s">
        <v>90</v>
      </c>
      <c r="N2346" s="3"/>
      <c r="O2346" s="3" t="s">
        <v>90</v>
      </c>
      <c r="P2346" s="3"/>
      <c r="Q2346" s="3"/>
      <c r="R2346" s="3" t="s">
        <v>90</v>
      </c>
      <c r="S2346" s="3"/>
    </row>
    <row r="2347" spans="1:19">
      <c r="A2347" s="10" t="s">
        <v>5634</v>
      </c>
      <c r="B2347" s="3" t="s">
        <v>112</v>
      </c>
      <c r="C2347" s="3">
        <v>4</v>
      </c>
      <c r="D2347" s="5">
        <v>3.49503320432318</v>
      </c>
      <c r="E2347" s="5">
        <v>0.80237541941269697</v>
      </c>
      <c r="F2347" s="4">
        <v>1.45556691026436E-2</v>
      </c>
      <c r="G2347" s="4">
        <v>1.7150421285481401E-2</v>
      </c>
      <c r="H2347" s="3" t="s">
        <v>27</v>
      </c>
      <c r="I2347" s="3"/>
      <c r="J2347" s="3" t="s">
        <v>90</v>
      </c>
      <c r="K2347" s="3"/>
      <c r="L2347" s="3"/>
      <c r="M2347" s="3" t="s">
        <v>90</v>
      </c>
      <c r="N2347" s="3"/>
      <c r="O2347" s="3"/>
      <c r="P2347" s="3"/>
      <c r="Q2347" s="3"/>
      <c r="R2347" s="3" t="s">
        <v>90</v>
      </c>
      <c r="S2347" s="3" t="s">
        <v>90</v>
      </c>
    </row>
    <row r="2348" spans="1:19">
      <c r="A2348" s="10" t="s">
        <v>1948</v>
      </c>
      <c r="B2348" s="3" t="s">
        <v>112</v>
      </c>
      <c r="C2348" s="3">
        <v>4</v>
      </c>
      <c r="D2348" s="5">
        <v>3.4937229778847598</v>
      </c>
      <c r="E2348" s="5">
        <v>0.46966640258340098</v>
      </c>
      <c r="F2348" s="4">
        <v>1.8319440120086699E-3</v>
      </c>
      <c r="G2348" s="4">
        <v>1.5855695264275901E-3</v>
      </c>
      <c r="H2348" s="3" t="s">
        <v>27</v>
      </c>
      <c r="I2348" s="3"/>
      <c r="J2348" s="3" t="s">
        <v>37</v>
      </c>
      <c r="K2348" s="3"/>
      <c r="L2348" s="3"/>
      <c r="M2348" s="3" t="s">
        <v>39</v>
      </c>
      <c r="N2348" s="3"/>
      <c r="O2348" s="3" t="s">
        <v>57</v>
      </c>
      <c r="P2348" s="3"/>
      <c r="Q2348" s="3"/>
      <c r="R2348" s="3" t="s">
        <v>47</v>
      </c>
      <c r="S2348" s="3"/>
    </row>
    <row r="2349" spans="1:19">
      <c r="A2349" s="10" t="s">
        <v>1664</v>
      </c>
      <c r="B2349" s="3" t="s">
        <v>112</v>
      </c>
      <c r="C2349" s="3">
        <v>4</v>
      </c>
      <c r="D2349" s="5">
        <v>3.49181546668822</v>
      </c>
      <c r="E2349" s="5">
        <v>0.82876934319969997</v>
      </c>
      <c r="F2349" s="4">
        <v>1.1955810552794899E-2</v>
      </c>
      <c r="G2349" s="4">
        <v>2.0596345036213399E-2</v>
      </c>
      <c r="H2349" s="3" t="s">
        <v>27</v>
      </c>
      <c r="I2349" s="3"/>
      <c r="J2349" s="3"/>
      <c r="K2349" s="3"/>
      <c r="L2349" s="3" t="s">
        <v>90</v>
      </c>
      <c r="M2349" s="3"/>
      <c r="N2349" s="3" t="s">
        <v>90</v>
      </c>
      <c r="O2349" s="3" t="s">
        <v>90</v>
      </c>
      <c r="P2349" s="3"/>
      <c r="Q2349" s="3"/>
      <c r="R2349" s="3" t="s">
        <v>34</v>
      </c>
      <c r="S2349" s="3"/>
    </row>
    <row r="2350" spans="1:19">
      <c r="A2350" s="10" t="s">
        <v>5635</v>
      </c>
      <c r="B2350" s="3" t="s">
        <v>89</v>
      </c>
      <c r="C2350" s="3">
        <v>4</v>
      </c>
      <c r="D2350" s="5">
        <v>3.4875772510892298</v>
      </c>
      <c r="E2350" s="5">
        <v>1.12919982450376</v>
      </c>
      <c r="F2350" s="4">
        <v>1.3319363659765601E-2</v>
      </c>
      <c r="G2350" s="4">
        <v>1.36621636463442E-2</v>
      </c>
      <c r="H2350" s="3" t="s">
        <v>27</v>
      </c>
      <c r="I2350" s="3"/>
      <c r="J2350" s="3" t="s">
        <v>90</v>
      </c>
      <c r="K2350" s="3" t="s">
        <v>90</v>
      </c>
      <c r="L2350" s="3" t="s">
        <v>90</v>
      </c>
      <c r="M2350" s="3"/>
      <c r="N2350" s="3"/>
      <c r="O2350" s="3"/>
      <c r="P2350" s="3"/>
      <c r="Q2350" s="3" t="s">
        <v>90</v>
      </c>
      <c r="R2350" s="3"/>
      <c r="S2350" s="3"/>
    </row>
    <row r="2351" spans="1:19">
      <c r="A2351" s="10" t="s">
        <v>5636</v>
      </c>
      <c r="B2351" s="3" t="s">
        <v>89</v>
      </c>
      <c r="C2351" s="3">
        <v>4</v>
      </c>
      <c r="D2351" s="5">
        <v>3.48699640343259</v>
      </c>
      <c r="E2351" s="5">
        <v>0.84546906873626204</v>
      </c>
      <c r="F2351" s="4">
        <v>1.09475287917697E-2</v>
      </c>
      <c r="G2351" s="4">
        <v>1.8493292600028501E-2</v>
      </c>
      <c r="H2351" s="3" t="s">
        <v>27</v>
      </c>
      <c r="I2351" s="3"/>
      <c r="J2351" s="3"/>
      <c r="K2351" s="3"/>
      <c r="L2351" s="3"/>
      <c r="M2351" s="3" t="s">
        <v>90</v>
      </c>
      <c r="N2351" s="3" t="s">
        <v>90</v>
      </c>
      <c r="O2351" s="3" t="s">
        <v>90</v>
      </c>
      <c r="P2351" s="3"/>
      <c r="Q2351" s="3" t="s">
        <v>90</v>
      </c>
      <c r="R2351" s="3"/>
      <c r="S2351" s="3"/>
    </row>
    <row r="2352" spans="1:19">
      <c r="A2352" s="10" t="s">
        <v>1703</v>
      </c>
      <c r="B2352" s="3" t="s">
        <v>112</v>
      </c>
      <c r="C2352" s="3">
        <v>4</v>
      </c>
      <c r="D2352" s="5">
        <v>3.4846738503380199</v>
      </c>
      <c r="E2352" s="5">
        <v>0.84088198589019303</v>
      </c>
      <c r="F2352" s="4">
        <v>5.61851442474665E-3</v>
      </c>
      <c r="G2352" s="4">
        <v>9.8220523635923606E-3</v>
      </c>
      <c r="H2352" s="3" t="s">
        <v>27</v>
      </c>
      <c r="I2352" s="3" t="s">
        <v>36</v>
      </c>
      <c r="J2352" s="3" t="s">
        <v>52</v>
      </c>
      <c r="K2352" s="3" t="s">
        <v>55</v>
      </c>
      <c r="L2352" s="3"/>
      <c r="M2352" s="3" t="s">
        <v>36</v>
      </c>
      <c r="N2352" s="3"/>
      <c r="O2352" s="3"/>
      <c r="P2352" s="3"/>
      <c r="Q2352" s="3"/>
      <c r="R2352" s="3"/>
      <c r="S2352" s="3"/>
    </row>
    <row r="2353" spans="1:19">
      <c r="A2353" s="10" t="s">
        <v>5637</v>
      </c>
      <c r="B2353" s="3" t="s">
        <v>89</v>
      </c>
      <c r="C2353" s="3">
        <v>4</v>
      </c>
      <c r="D2353" s="5">
        <v>3.48021710883385</v>
      </c>
      <c r="E2353" s="5">
        <v>1.92880059274678</v>
      </c>
      <c r="F2353" s="4">
        <v>2.3007381315255902E-2</v>
      </c>
      <c r="G2353" s="4">
        <v>2.6080120816015601E-2</v>
      </c>
      <c r="H2353" s="3" t="s">
        <v>27</v>
      </c>
      <c r="I2353" s="3"/>
      <c r="J2353" s="3"/>
      <c r="K2353" s="3" t="s">
        <v>90</v>
      </c>
      <c r="L2353" s="3"/>
      <c r="M2353" s="3" t="s">
        <v>90</v>
      </c>
      <c r="N2353" s="3" t="s">
        <v>90</v>
      </c>
      <c r="O2353" s="3"/>
      <c r="P2353" s="3"/>
      <c r="Q2353" s="3"/>
      <c r="R2353" s="3" t="s">
        <v>90</v>
      </c>
      <c r="S2353" s="3"/>
    </row>
    <row r="2354" spans="1:19">
      <c r="A2354" s="10" t="s">
        <v>5638</v>
      </c>
      <c r="B2354" s="3" t="s">
        <v>89</v>
      </c>
      <c r="C2354" s="3">
        <v>4</v>
      </c>
      <c r="D2354" s="5">
        <v>3.4771964455882598</v>
      </c>
      <c r="E2354" s="5">
        <v>0.39642987260396401</v>
      </c>
      <c r="F2354" s="4">
        <v>1.15587874350462E-2</v>
      </c>
      <c r="G2354" s="4">
        <v>2.7483263578096401E-3</v>
      </c>
      <c r="H2354" s="3" t="s">
        <v>27</v>
      </c>
      <c r="I2354" s="3"/>
      <c r="J2354" s="3" t="s">
        <v>90</v>
      </c>
      <c r="K2354" s="3"/>
      <c r="L2354" s="3" t="s">
        <v>90</v>
      </c>
      <c r="M2354" s="3"/>
      <c r="N2354" s="3" t="s">
        <v>90</v>
      </c>
      <c r="O2354" s="3"/>
      <c r="P2354" s="3"/>
      <c r="Q2354" s="3"/>
      <c r="R2354" s="3"/>
      <c r="S2354" s="3" t="s">
        <v>90</v>
      </c>
    </row>
    <row r="2355" spans="1:19">
      <c r="A2355" s="10" t="s">
        <v>5639</v>
      </c>
      <c r="B2355" s="3" t="s">
        <v>112</v>
      </c>
      <c r="C2355" s="3">
        <v>4</v>
      </c>
      <c r="D2355" s="5">
        <v>3.4718602308228101</v>
      </c>
      <c r="E2355" s="5">
        <v>1.39426723842374</v>
      </c>
      <c r="F2355" s="4">
        <v>3.6757916536278197E-2</v>
      </c>
      <c r="G2355" s="4">
        <v>2.3282551470003399E-2</v>
      </c>
      <c r="H2355" s="3" t="s">
        <v>27</v>
      </c>
      <c r="I2355" s="3"/>
      <c r="J2355" s="3"/>
      <c r="K2355" s="3"/>
      <c r="L2355" s="3" t="s">
        <v>90</v>
      </c>
      <c r="M2355" s="3"/>
      <c r="N2355" s="3"/>
      <c r="O2355" s="3"/>
      <c r="P2355" s="3" t="s">
        <v>90</v>
      </c>
      <c r="Q2355" s="3" t="s">
        <v>90</v>
      </c>
      <c r="R2355" s="3"/>
      <c r="S2355" s="3" t="s">
        <v>90</v>
      </c>
    </row>
    <row r="2356" spans="1:19">
      <c r="A2356" s="10" t="s">
        <v>5640</v>
      </c>
      <c r="B2356" s="3" t="s">
        <v>116</v>
      </c>
      <c r="C2356" s="3">
        <v>4</v>
      </c>
      <c r="D2356" s="5">
        <v>3.4690738503593601</v>
      </c>
      <c r="E2356" s="5">
        <v>0.53688332261565397</v>
      </c>
      <c r="F2356" s="4">
        <v>4.3132300506947899E-3</v>
      </c>
      <c r="G2356" s="4">
        <v>2.5245818217787298E-3</v>
      </c>
      <c r="H2356" s="3" t="s">
        <v>27</v>
      </c>
      <c r="I2356" s="3"/>
      <c r="J2356" s="3"/>
      <c r="K2356" s="3" t="s">
        <v>93</v>
      </c>
      <c r="L2356" s="3" t="s">
        <v>93</v>
      </c>
      <c r="M2356" s="3"/>
      <c r="N2356" s="3" t="s">
        <v>93</v>
      </c>
      <c r="O2356" s="3"/>
      <c r="P2356" s="3" t="s">
        <v>93</v>
      </c>
      <c r="Q2356" s="3"/>
      <c r="R2356" s="3"/>
      <c r="S2356" s="3"/>
    </row>
    <row r="2357" spans="1:19">
      <c r="A2357" s="10" t="s">
        <v>3545</v>
      </c>
      <c r="B2357" s="3" t="s">
        <v>89</v>
      </c>
      <c r="C2357" s="3">
        <v>4</v>
      </c>
      <c r="D2357" s="5">
        <v>3.46902503844534</v>
      </c>
      <c r="E2357" s="5">
        <v>1.2313855771204101</v>
      </c>
      <c r="F2357" s="4">
        <v>1.7264213960880299E-2</v>
      </c>
      <c r="G2357" s="4">
        <v>1.5210752049442401E-2</v>
      </c>
      <c r="H2357" s="3" t="s">
        <v>27</v>
      </c>
      <c r="I2357" s="3"/>
      <c r="J2357" s="3"/>
      <c r="K2357" s="3" t="s">
        <v>90</v>
      </c>
      <c r="L2357" s="3"/>
      <c r="M2357" s="3"/>
      <c r="N2357" s="3"/>
      <c r="O2357" s="3" t="s">
        <v>34</v>
      </c>
      <c r="P2357" s="3" t="s">
        <v>90</v>
      </c>
      <c r="Q2357" s="3" t="s">
        <v>90</v>
      </c>
      <c r="R2357" s="3"/>
      <c r="S2357" s="3"/>
    </row>
    <row r="2358" spans="1:19">
      <c r="A2358" s="10" t="s">
        <v>2774</v>
      </c>
      <c r="B2358" s="3" t="s">
        <v>112</v>
      </c>
      <c r="C2358" s="3">
        <v>4</v>
      </c>
      <c r="D2358" s="5">
        <v>3.4673846483634798</v>
      </c>
      <c r="E2358" s="5">
        <v>1.70794244372346</v>
      </c>
      <c r="F2358" s="4">
        <v>1.2812384110417701E-2</v>
      </c>
      <c r="G2358" s="4">
        <v>1.9474139452972401E-2</v>
      </c>
      <c r="H2358" s="3" t="s">
        <v>27</v>
      </c>
      <c r="I2358" s="3"/>
      <c r="J2358" s="3" t="s">
        <v>34</v>
      </c>
      <c r="K2358" s="3"/>
      <c r="L2358" s="3"/>
      <c r="M2358" s="3" t="s">
        <v>90</v>
      </c>
      <c r="N2358" s="3"/>
      <c r="O2358" s="3" t="s">
        <v>90</v>
      </c>
      <c r="P2358" s="3"/>
      <c r="Q2358" s="3"/>
      <c r="R2358" s="3" t="s">
        <v>90</v>
      </c>
      <c r="S2358" s="3"/>
    </row>
    <row r="2359" spans="1:19">
      <c r="A2359" s="10" t="s">
        <v>5641</v>
      </c>
      <c r="B2359" s="3" t="s">
        <v>89</v>
      </c>
      <c r="C2359" s="3">
        <v>4</v>
      </c>
      <c r="D2359" s="5">
        <v>3.46665400866554</v>
      </c>
      <c r="E2359" s="5">
        <v>0.49615037202949402</v>
      </c>
      <c r="F2359" s="4">
        <v>8.9626506054190699E-3</v>
      </c>
      <c r="G2359" s="4">
        <v>8.9085850157526198E-3</v>
      </c>
      <c r="H2359" s="3" t="s">
        <v>27</v>
      </c>
      <c r="I2359" s="3" t="s">
        <v>90</v>
      </c>
      <c r="J2359" s="3" t="s">
        <v>90</v>
      </c>
      <c r="K2359" s="3"/>
      <c r="L2359" s="3"/>
      <c r="M2359" s="3" t="s">
        <v>90</v>
      </c>
      <c r="N2359" s="3"/>
      <c r="O2359" s="3"/>
      <c r="P2359" s="3" t="s">
        <v>90</v>
      </c>
      <c r="Q2359" s="3"/>
      <c r="R2359" s="3"/>
      <c r="S2359" s="3"/>
    </row>
    <row r="2360" spans="1:19">
      <c r="A2360" s="10" t="s">
        <v>2416</v>
      </c>
      <c r="B2360" s="3" t="s">
        <v>115</v>
      </c>
      <c r="C2360" s="3">
        <v>4</v>
      </c>
      <c r="D2360" s="5">
        <v>3.4585572576012602</v>
      </c>
      <c r="E2360" s="5">
        <v>1.09435427653836</v>
      </c>
      <c r="F2360" s="4">
        <v>1.24998733800622E-2</v>
      </c>
      <c r="G2360" s="4">
        <v>8.4033188868865502E-3</v>
      </c>
      <c r="H2360" s="3" t="s">
        <v>27</v>
      </c>
      <c r="I2360" s="3"/>
      <c r="J2360" s="3" t="s">
        <v>90</v>
      </c>
      <c r="K2360" s="3"/>
      <c r="L2360" s="3"/>
      <c r="M2360" s="3" t="s">
        <v>90</v>
      </c>
      <c r="N2360" s="3" t="s">
        <v>90</v>
      </c>
      <c r="O2360" s="3" t="s">
        <v>90</v>
      </c>
      <c r="P2360" s="3"/>
      <c r="Q2360" s="3"/>
      <c r="R2360" s="3"/>
      <c r="S2360" s="3"/>
    </row>
    <row r="2361" spans="1:19">
      <c r="A2361" s="10" t="s">
        <v>5642</v>
      </c>
      <c r="B2361" s="3" t="s">
        <v>111</v>
      </c>
      <c r="C2361" s="3">
        <v>4</v>
      </c>
      <c r="D2361" s="5">
        <v>3.45833427971924</v>
      </c>
      <c r="E2361" s="5">
        <v>0.99763704762608696</v>
      </c>
      <c r="F2361" s="4">
        <v>1.6011186833366199E-2</v>
      </c>
      <c r="G2361" s="4">
        <v>2.2535131677791601E-2</v>
      </c>
      <c r="H2361" s="3" t="s">
        <v>27</v>
      </c>
      <c r="I2361" s="3"/>
      <c r="J2361" s="3" t="s">
        <v>90</v>
      </c>
      <c r="K2361" s="3" t="s">
        <v>90</v>
      </c>
      <c r="L2361" s="3" t="s">
        <v>90</v>
      </c>
      <c r="M2361" s="3"/>
      <c r="N2361" s="3"/>
      <c r="O2361" s="3"/>
      <c r="P2361" s="3"/>
      <c r="Q2361" s="3" t="s">
        <v>90</v>
      </c>
      <c r="R2361" s="3"/>
      <c r="S2361" s="3"/>
    </row>
    <row r="2362" spans="1:19">
      <c r="A2362" s="10" t="s">
        <v>5643</v>
      </c>
      <c r="B2362" s="3" t="s">
        <v>112</v>
      </c>
      <c r="C2362" s="3">
        <v>4</v>
      </c>
      <c r="D2362" s="5">
        <v>3.4580431137415699</v>
      </c>
      <c r="E2362" s="5">
        <v>1.0817285048743299</v>
      </c>
      <c r="F2362" s="4">
        <v>1.23258072592648E-2</v>
      </c>
      <c r="G2362" s="4">
        <v>1.83600669642058E-2</v>
      </c>
      <c r="H2362" s="3" t="s">
        <v>27</v>
      </c>
      <c r="I2362" s="3"/>
      <c r="J2362" s="3" t="s">
        <v>36</v>
      </c>
      <c r="K2362" s="3"/>
      <c r="L2362" s="3"/>
      <c r="M2362" s="3" t="s">
        <v>93</v>
      </c>
      <c r="N2362" s="3" t="s">
        <v>93</v>
      </c>
      <c r="O2362" s="3"/>
      <c r="P2362" s="3"/>
      <c r="Q2362" s="3"/>
      <c r="R2362" s="3" t="s">
        <v>36</v>
      </c>
      <c r="S2362" s="3"/>
    </row>
    <row r="2363" spans="1:19">
      <c r="A2363" s="10" t="s">
        <v>5644</v>
      </c>
      <c r="B2363" s="3" t="s">
        <v>111</v>
      </c>
      <c r="C2363" s="3">
        <v>4</v>
      </c>
      <c r="D2363" s="5">
        <v>3.44295017421347</v>
      </c>
      <c r="E2363" s="5">
        <v>0.97833389385649705</v>
      </c>
      <c r="F2363" s="4">
        <v>1.8767954034072901E-2</v>
      </c>
      <c r="G2363" s="4">
        <v>1.20030473507568E-2</v>
      </c>
      <c r="H2363" s="3" t="s">
        <v>27</v>
      </c>
      <c r="I2363" s="3"/>
      <c r="J2363" s="3" t="s">
        <v>90</v>
      </c>
      <c r="K2363" s="3"/>
      <c r="L2363" s="3"/>
      <c r="M2363" s="3" t="s">
        <v>90</v>
      </c>
      <c r="N2363" s="3" t="s">
        <v>90</v>
      </c>
      <c r="O2363" s="3"/>
      <c r="P2363" s="3"/>
      <c r="Q2363" s="3"/>
      <c r="R2363" s="3"/>
      <c r="S2363" s="3" t="s">
        <v>90</v>
      </c>
    </row>
    <row r="2364" spans="1:19">
      <c r="A2364" s="10" t="s">
        <v>3116</v>
      </c>
      <c r="B2364" s="3" t="s">
        <v>89</v>
      </c>
      <c r="C2364" s="3">
        <v>4</v>
      </c>
      <c r="D2364" s="5">
        <v>3.4367161045287999</v>
      </c>
      <c r="E2364" s="5">
        <v>0.76218768237178303</v>
      </c>
      <c r="F2364" s="4">
        <v>3.6254906757785901E-3</v>
      </c>
      <c r="G2364" s="4">
        <v>3.0936081354798399E-3</v>
      </c>
      <c r="H2364" s="3" t="s">
        <v>27</v>
      </c>
      <c r="I2364" s="3" t="s">
        <v>90</v>
      </c>
      <c r="J2364" s="3" t="s">
        <v>90</v>
      </c>
      <c r="K2364" s="3"/>
      <c r="L2364" s="3"/>
      <c r="M2364" s="3" t="s">
        <v>90</v>
      </c>
      <c r="N2364" s="3"/>
      <c r="O2364" s="3"/>
      <c r="P2364" s="3"/>
      <c r="Q2364" s="3"/>
      <c r="R2364" s="3" t="s">
        <v>90</v>
      </c>
      <c r="S2364" s="3"/>
    </row>
    <row r="2365" spans="1:19">
      <c r="A2365" s="10" t="s">
        <v>1648</v>
      </c>
      <c r="B2365" s="3" t="s">
        <v>112</v>
      </c>
      <c r="C2365" s="3">
        <v>4</v>
      </c>
      <c r="D2365" s="5">
        <v>3.4364971639498298</v>
      </c>
      <c r="E2365" s="5">
        <v>0.90339573909329896</v>
      </c>
      <c r="F2365" s="4">
        <v>7.60785027061733E-3</v>
      </c>
      <c r="G2365" s="4">
        <v>7.8419540299533002E-3</v>
      </c>
      <c r="H2365" s="3" t="s">
        <v>27</v>
      </c>
      <c r="I2365" s="3"/>
      <c r="J2365" s="3"/>
      <c r="K2365" s="3"/>
      <c r="L2365" s="3"/>
      <c r="M2365" s="3" t="s">
        <v>90</v>
      </c>
      <c r="N2365" s="3"/>
      <c r="O2365" s="3" t="s">
        <v>34</v>
      </c>
      <c r="P2365" s="3"/>
      <c r="Q2365" s="3"/>
      <c r="R2365" s="3" t="s">
        <v>34</v>
      </c>
      <c r="S2365" s="3" t="s">
        <v>90</v>
      </c>
    </row>
    <row r="2366" spans="1:19">
      <c r="A2366" s="10" t="s">
        <v>5645</v>
      </c>
      <c r="B2366" s="3" t="s">
        <v>89</v>
      </c>
      <c r="C2366" s="3">
        <v>4</v>
      </c>
      <c r="D2366" s="5">
        <v>3.4343824859883298</v>
      </c>
      <c r="E2366" s="5">
        <v>1.18255919174443</v>
      </c>
      <c r="F2366" s="4">
        <v>1.14259492298275E-2</v>
      </c>
      <c r="G2366" s="4">
        <v>1.55209572304795E-2</v>
      </c>
      <c r="H2366" s="3" t="s">
        <v>27</v>
      </c>
      <c r="I2366" s="3"/>
      <c r="J2366" s="3" t="s">
        <v>90</v>
      </c>
      <c r="K2366" s="3"/>
      <c r="L2366" s="3"/>
      <c r="M2366" s="3" t="s">
        <v>33</v>
      </c>
      <c r="N2366" s="3" t="s">
        <v>90</v>
      </c>
      <c r="O2366" s="3"/>
      <c r="P2366" s="3"/>
      <c r="Q2366" s="3"/>
      <c r="R2366" s="3" t="s">
        <v>90</v>
      </c>
      <c r="S2366" s="3"/>
    </row>
    <row r="2367" spans="1:19">
      <c r="A2367" s="10" t="s">
        <v>2510</v>
      </c>
      <c r="B2367" s="3" t="s">
        <v>112</v>
      </c>
      <c r="C2367" s="3">
        <v>4</v>
      </c>
      <c r="D2367" s="5">
        <v>3.4294745136647999</v>
      </c>
      <c r="E2367" s="5">
        <v>0.95146180479429698</v>
      </c>
      <c r="F2367" s="4">
        <v>5.0111603373926197E-3</v>
      </c>
      <c r="G2367" s="4">
        <v>3.52115522042399E-3</v>
      </c>
      <c r="H2367" s="3" t="s">
        <v>27</v>
      </c>
      <c r="I2367" s="3"/>
      <c r="J2367" s="3" t="s">
        <v>34</v>
      </c>
      <c r="K2367" s="3"/>
      <c r="L2367" s="3"/>
      <c r="M2367" s="3" t="s">
        <v>34</v>
      </c>
      <c r="N2367" s="3" t="s">
        <v>90</v>
      </c>
      <c r="O2367" s="3" t="s">
        <v>90</v>
      </c>
      <c r="P2367" s="3"/>
      <c r="Q2367" s="3"/>
      <c r="R2367" s="3"/>
      <c r="S2367" s="3"/>
    </row>
    <row r="2368" spans="1:19">
      <c r="A2368" s="10" t="s">
        <v>5646</v>
      </c>
      <c r="B2368" s="3" t="s">
        <v>89</v>
      </c>
      <c r="C2368" s="3">
        <v>4</v>
      </c>
      <c r="D2368" s="5">
        <v>3.4266523891832499</v>
      </c>
      <c r="E2368" s="5">
        <v>0.71905306195166496</v>
      </c>
      <c r="F2368" s="4">
        <v>1.0360756425871399E-2</v>
      </c>
      <c r="G2368" s="4">
        <v>1.46057224160413E-2</v>
      </c>
      <c r="H2368" s="3" t="s">
        <v>27</v>
      </c>
      <c r="I2368" s="3"/>
      <c r="J2368" s="3" t="s">
        <v>90</v>
      </c>
      <c r="K2368" s="3"/>
      <c r="L2368" s="3"/>
      <c r="M2368" s="3" t="s">
        <v>90</v>
      </c>
      <c r="N2368" s="3"/>
      <c r="O2368" s="3" t="s">
        <v>90</v>
      </c>
      <c r="P2368" s="3"/>
      <c r="Q2368" s="3"/>
      <c r="R2368" s="3" t="s">
        <v>90</v>
      </c>
      <c r="S2368" s="3"/>
    </row>
    <row r="2369" spans="1:19">
      <c r="A2369" s="10" t="s">
        <v>5647</v>
      </c>
      <c r="B2369" s="3" t="s">
        <v>112</v>
      </c>
      <c r="C2369" s="3">
        <v>4</v>
      </c>
      <c r="D2369" s="5">
        <v>3.4146080836734298</v>
      </c>
      <c r="E2369" s="5">
        <v>0.55397547522819601</v>
      </c>
      <c r="F2369" s="4">
        <v>1.9501591750152501E-2</v>
      </c>
      <c r="G2369" s="4">
        <v>7.8721173998271797E-3</v>
      </c>
      <c r="H2369" s="3" t="s">
        <v>27</v>
      </c>
      <c r="I2369" s="3" t="s">
        <v>39</v>
      </c>
      <c r="J2369" s="3" t="s">
        <v>92</v>
      </c>
      <c r="K2369" s="3" t="s">
        <v>92</v>
      </c>
      <c r="L2369" s="3"/>
      <c r="M2369" s="3"/>
      <c r="N2369" s="3"/>
      <c r="O2369" s="3"/>
      <c r="P2369" s="3"/>
      <c r="Q2369" s="3"/>
      <c r="R2369" s="3" t="s">
        <v>92</v>
      </c>
      <c r="S2369" s="3"/>
    </row>
    <row r="2370" spans="1:19">
      <c r="A2370" s="10" t="s">
        <v>5648</v>
      </c>
      <c r="B2370" s="3" t="s">
        <v>112</v>
      </c>
      <c r="C2370" s="3">
        <v>4</v>
      </c>
      <c r="D2370" s="5">
        <v>3.4143705147028101</v>
      </c>
      <c r="E2370" s="5">
        <v>0.748193811969735</v>
      </c>
      <c r="F2370" s="4">
        <v>9.0317231883294997E-3</v>
      </c>
      <c r="G2370" s="4">
        <v>1.0645284376632201E-2</v>
      </c>
      <c r="H2370" s="3" t="s">
        <v>27</v>
      </c>
      <c r="I2370" s="3"/>
      <c r="J2370" s="3"/>
      <c r="K2370" s="3"/>
      <c r="L2370" s="3" t="s">
        <v>90</v>
      </c>
      <c r="M2370" s="3" t="s">
        <v>90</v>
      </c>
      <c r="N2370" s="3" t="s">
        <v>90</v>
      </c>
      <c r="O2370" s="3"/>
      <c r="P2370" s="3"/>
      <c r="Q2370" s="3"/>
      <c r="R2370" s="3" t="s">
        <v>90</v>
      </c>
      <c r="S2370" s="3"/>
    </row>
    <row r="2371" spans="1:19">
      <c r="A2371" s="10" t="s">
        <v>5649</v>
      </c>
      <c r="B2371" s="3" t="s">
        <v>112</v>
      </c>
      <c r="C2371" s="3">
        <v>4</v>
      </c>
      <c r="D2371" s="5">
        <v>3.4115475939029798</v>
      </c>
      <c r="E2371" s="5">
        <v>1.28216390614539</v>
      </c>
      <c r="F2371" s="4">
        <v>2.1351138539690701E-2</v>
      </c>
      <c r="G2371" s="4">
        <v>2.3670331525005001E-2</v>
      </c>
      <c r="H2371" s="3" t="s">
        <v>27</v>
      </c>
      <c r="I2371" s="3"/>
      <c r="J2371" s="3"/>
      <c r="K2371" s="3" t="s">
        <v>90</v>
      </c>
      <c r="L2371" s="3"/>
      <c r="M2371" s="3"/>
      <c r="N2371" s="3" t="s">
        <v>90</v>
      </c>
      <c r="O2371" s="3" t="s">
        <v>90</v>
      </c>
      <c r="P2371" s="3"/>
      <c r="Q2371" s="3"/>
      <c r="R2371" s="3" t="s">
        <v>90</v>
      </c>
      <c r="S2371" s="3"/>
    </row>
    <row r="2372" spans="1:19">
      <c r="A2372" s="10" t="s">
        <v>5650</v>
      </c>
      <c r="B2372" s="3" t="s">
        <v>117</v>
      </c>
      <c r="C2372" s="3">
        <v>4</v>
      </c>
      <c r="D2372" s="5">
        <v>3.4112635898086898</v>
      </c>
      <c r="E2372" s="5">
        <v>0.86955356392124605</v>
      </c>
      <c r="F2372" s="4">
        <v>2.6819213755119701E-2</v>
      </c>
      <c r="G2372" s="4">
        <v>2.0797007380251201E-2</v>
      </c>
      <c r="H2372" s="3" t="s">
        <v>27</v>
      </c>
      <c r="I2372" s="3" t="s">
        <v>90</v>
      </c>
      <c r="J2372" s="3"/>
      <c r="K2372" s="3"/>
      <c r="L2372" s="3" t="s">
        <v>90</v>
      </c>
      <c r="M2372" s="3"/>
      <c r="N2372" s="3" t="s">
        <v>90</v>
      </c>
      <c r="O2372" s="3" t="s">
        <v>90</v>
      </c>
      <c r="P2372" s="3"/>
      <c r="Q2372" s="3"/>
      <c r="R2372" s="3"/>
      <c r="S2372" s="3"/>
    </row>
    <row r="2373" spans="1:19">
      <c r="A2373" s="10" t="s">
        <v>5651</v>
      </c>
      <c r="B2373" s="3" t="s">
        <v>89</v>
      </c>
      <c r="C2373" s="3">
        <v>4</v>
      </c>
      <c r="D2373" s="5">
        <v>3.41042033807802</v>
      </c>
      <c r="E2373" s="5">
        <v>0.94355127587242704</v>
      </c>
      <c r="F2373" s="4">
        <v>1.5949308685638999E-2</v>
      </c>
      <c r="G2373" s="4">
        <v>1.6533511479958199E-2</v>
      </c>
      <c r="H2373" s="3" t="s">
        <v>27</v>
      </c>
      <c r="I2373" s="3"/>
      <c r="J2373" s="3"/>
      <c r="K2373" s="3" t="s">
        <v>90</v>
      </c>
      <c r="L2373" s="3"/>
      <c r="M2373" s="3"/>
      <c r="N2373" s="3" t="s">
        <v>90</v>
      </c>
      <c r="O2373" s="3" t="s">
        <v>90</v>
      </c>
      <c r="P2373" s="3"/>
      <c r="Q2373" s="3"/>
      <c r="R2373" s="3" t="s">
        <v>90</v>
      </c>
      <c r="S2373" s="3"/>
    </row>
    <row r="2374" spans="1:19">
      <c r="A2374" s="10" t="s">
        <v>2278</v>
      </c>
      <c r="B2374" s="3" t="s">
        <v>89</v>
      </c>
      <c r="C2374" s="3">
        <v>4</v>
      </c>
      <c r="D2374" s="5">
        <v>3.4064550004999399</v>
      </c>
      <c r="E2374" s="5">
        <v>0.617197976272292</v>
      </c>
      <c r="F2374" s="4">
        <v>1.08940402513603E-2</v>
      </c>
      <c r="G2374" s="4">
        <v>7.7017003568334297E-3</v>
      </c>
      <c r="H2374" s="3" t="s">
        <v>27</v>
      </c>
      <c r="I2374" s="3" t="s">
        <v>90</v>
      </c>
      <c r="J2374" s="3" t="s">
        <v>34</v>
      </c>
      <c r="K2374" s="3"/>
      <c r="L2374" s="3"/>
      <c r="M2374" s="3"/>
      <c r="N2374" s="3"/>
      <c r="O2374" s="3" t="s">
        <v>90</v>
      </c>
      <c r="P2374" s="3"/>
      <c r="Q2374" s="3"/>
      <c r="R2374" s="3"/>
      <c r="S2374" s="3" t="s">
        <v>90</v>
      </c>
    </row>
    <row r="2375" spans="1:19">
      <c r="A2375" s="10" t="s">
        <v>5652</v>
      </c>
      <c r="B2375" s="3" t="s">
        <v>112</v>
      </c>
      <c r="C2375" s="3">
        <v>4</v>
      </c>
      <c r="D2375" s="5">
        <v>3.40400364064479</v>
      </c>
      <c r="E2375" s="5">
        <v>0.88689021588060302</v>
      </c>
      <c r="F2375" s="4">
        <v>2.1279122481993699E-2</v>
      </c>
      <c r="G2375" s="4">
        <v>1.34214256359169E-2</v>
      </c>
      <c r="H2375" s="3" t="s">
        <v>27</v>
      </c>
      <c r="I2375" s="3"/>
      <c r="J2375" s="3"/>
      <c r="K2375" s="3" t="s">
        <v>92</v>
      </c>
      <c r="L2375" s="3"/>
      <c r="M2375" s="3"/>
      <c r="N2375" s="3" t="s">
        <v>92</v>
      </c>
      <c r="O2375" s="3" t="s">
        <v>92</v>
      </c>
      <c r="P2375" s="3"/>
      <c r="Q2375" s="3"/>
      <c r="R2375" s="3" t="s">
        <v>92</v>
      </c>
      <c r="S2375" s="3"/>
    </row>
    <row r="2376" spans="1:19">
      <c r="A2376" s="10" t="s">
        <v>5653</v>
      </c>
      <c r="B2376" s="3" t="s">
        <v>112</v>
      </c>
      <c r="C2376" s="3">
        <v>4</v>
      </c>
      <c r="D2376" s="5">
        <v>3.3935342130511601</v>
      </c>
      <c r="E2376" s="5">
        <v>1.16784601446174</v>
      </c>
      <c r="F2376" s="4">
        <v>1.5375115889054901E-2</v>
      </c>
      <c r="G2376" s="4">
        <v>2.07834050672893E-2</v>
      </c>
      <c r="H2376" s="3" t="s">
        <v>27</v>
      </c>
      <c r="I2376" s="3"/>
      <c r="J2376" s="3" t="s">
        <v>90</v>
      </c>
      <c r="K2376" s="3" t="s">
        <v>90</v>
      </c>
      <c r="L2376" s="3"/>
      <c r="M2376" s="3" t="s">
        <v>90</v>
      </c>
      <c r="N2376" s="3"/>
      <c r="O2376" s="3" t="s">
        <v>90</v>
      </c>
      <c r="P2376" s="3"/>
      <c r="Q2376" s="3"/>
      <c r="R2376" s="3"/>
      <c r="S2376" s="3"/>
    </row>
    <row r="2377" spans="1:19">
      <c r="A2377" s="10" t="s">
        <v>5654</v>
      </c>
      <c r="B2377" s="3" t="s">
        <v>112</v>
      </c>
      <c r="C2377" s="3">
        <v>4</v>
      </c>
      <c r="D2377" s="5">
        <v>3.39321979658274</v>
      </c>
      <c r="E2377" s="5">
        <v>1.0239555345722</v>
      </c>
      <c r="F2377" s="4">
        <v>1.6922578904620501E-2</v>
      </c>
      <c r="G2377" s="4">
        <v>1.48421564627951E-2</v>
      </c>
      <c r="H2377" s="3" t="s">
        <v>27</v>
      </c>
      <c r="I2377" s="3"/>
      <c r="J2377" s="3" t="s">
        <v>90</v>
      </c>
      <c r="K2377" s="3"/>
      <c r="L2377" s="3" t="s">
        <v>90</v>
      </c>
      <c r="M2377" s="3"/>
      <c r="N2377" s="3" t="s">
        <v>90</v>
      </c>
      <c r="O2377" s="3" t="s">
        <v>90</v>
      </c>
      <c r="P2377" s="3"/>
      <c r="Q2377" s="3"/>
      <c r="R2377" s="3"/>
      <c r="S2377" s="3"/>
    </row>
    <row r="2378" spans="1:19">
      <c r="A2378" s="10" t="s">
        <v>5655</v>
      </c>
      <c r="B2378" s="3" t="s">
        <v>89</v>
      </c>
      <c r="C2378" s="3">
        <v>4</v>
      </c>
      <c r="D2378" s="5">
        <v>3.39246194686657</v>
      </c>
      <c r="E2378" s="5">
        <v>1.36313114428536</v>
      </c>
      <c r="F2378" s="4">
        <v>1.08747364622229E-2</v>
      </c>
      <c r="G2378" s="4">
        <v>1.7778521026293102E-2</v>
      </c>
      <c r="H2378" s="3" t="s">
        <v>27</v>
      </c>
      <c r="I2378" s="3"/>
      <c r="J2378" s="3" t="s">
        <v>90</v>
      </c>
      <c r="K2378" s="3" t="s">
        <v>90</v>
      </c>
      <c r="L2378" s="3"/>
      <c r="M2378" s="3" t="s">
        <v>90</v>
      </c>
      <c r="N2378" s="3" t="s">
        <v>90</v>
      </c>
      <c r="O2378" s="3"/>
      <c r="P2378" s="3"/>
      <c r="Q2378" s="3"/>
      <c r="R2378" s="3"/>
      <c r="S2378" s="3"/>
    </row>
    <row r="2379" spans="1:19">
      <c r="A2379" s="10" t="s">
        <v>5656</v>
      </c>
      <c r="B2379" s="3" t="s">
        <v>113</v>
      </c>
      <c r="C2379" s="3">
        <v>4</v>
      </c>
      <c r="D2379" s="5">
        <v>3.3922902144256102</v>
      </c>
      <c r="E2379" s="5">
        <v>0.37428493447065497</v>
      </c>
      <c r="F2379" s="4">
        <v>4.4709426606278401E-3</v>
      </c>
      <c r="G2379" s="4">
        <v>5.6988594502801002E-3</v>
      </c>
      <c r="H2379" s="3" t="s">
        <v>27</v>
      </c>
      <c r="I2379" s="3"/>
      <c r="J2379" s="3" t="s">
        <v>33</v>
      </c>
      <c r="K2379" s="3"/>
      <c r="L2379" s="3"/>
      <c r="M2379" s="3" t="s">
        <v>90</v>
      </c>
      <c r="N2379" s="3"/>
      <c r="O2379" s="3"/>
      <c r="P2379" s="3"/>
      <c r="Q2379" s="3" t="s">
        <v>90</v>
      </c>
      <c r="R2379" s="3" t="s">
        <v>90</v>
      </c>
      <c r="S2379" s="3"/>
    </row>
    <row r="2380" spans="1:19">
      <c r="A2380" s="10" t="s">
        <v>3526</v>
      </c>
      <c r="B2380" s="3" t="s">
        <v>89</v>
      </c>
      <c r="C2380" s="3">
        <v>4</v>
      </c>
      <c r="D2380" s="5">
        <v>3.3892498893138101</v>
      </c>
      <c r="E2380" s="5">
        <v>0.90332252773113297</v>
      </c>
      <c r="F2380" s="4">
        <v>6.5536515057232798E-3</v>
      </c>
      <c r="G2380" s="4">
        <v>9.9118731740443205E-3</v>
      </c>
      <c r="H2380" s="3" t="s">
        <v>27</v>
      </c>
      <c r="I2380" s="3"/>
      <c r="J2380" s="3" t="s">
        <v>34</v>
      </c>
      <c r="K2380" s="3"/>
      <c r="L2380" s="3"/>
      <c r="M2380" s="3" t="s">
        <v>90</v>
      </c>
      <c r="N2380" s="3"/>
      <c r="O2380" s="3" t="s">
        <v>90</v>
      </c>
      <c r="P2380" s="3"/>
      <c r="Q2380" s="3"/>
      <c r="R2380" s="3" t="s">
        <v>90</v>
      </c>
      <c r="S2380" s="3"/>
    </row>
    <row r="2381" spans="1:19">
      <c r="A2381" s="10" t="s">
        <v>3339</v>
      </c>
      <c r="B2381" s="3" t="s">
        <v>114</v>
      </c>
      <c r="C2381" s="3">
        <v>4</v>
      </c>
      <c r="D2381" s="5">
        <v>3.3847557043838399</v>
      </c>
      <c r="E2381" s="5">
        <v>1.11436261835077</v>
      </c>
      <c r="F2381" s="4">
        <v>8.4920831659558507E-3</v>
      </c>
      <c r="G2381" s="4">
        <v>1.08758217966214E-2</v>
      </c>
      <c r="H2381" s="3" t="s">
        <v>27</v>
      </c>
      <c r="I2381" s="3"/>
      <c r="J2381" s="3" t="s">
        <v>34</v>
      </c>
      <c r="K2381" s="3" t="s">
        <v>90</v>
      </c>
      <c r="L2381" s="3"/>
      <c r="M2381" s="3"/>
      <c r="N2381" s="3" t="s">
        <v>90</v>
      </c>
      <c r="O2381" s="3"/>
      <c r="P2381" s="3"/>
      <c r="Q2381" s="3"/>
      <c r="R2381" s="3" t="s">
        <v>90</v>
      </c>
      <c r="S2381" s="3"/>
    </row>
    <row r="2382" spans="1:19">
      <c r="A2382" s="10" t="s">
        <v>962</v>
      </c>
      <c r="B2382" s="3" t="s">
        <v>113</v>
      </c>
      <c r="C2382" s="3">
        <v>4</v>
      </c>
      <c r="D2382" s="5">
        <v>3.3663173317961501</v>
      </c>
      <c r="E2382" s="5">
        <v>0.667059833208832</v>
      </c>
      <c r="F2382" s="4">
        <v>2.1975824611613101E-3</v>
      </c>
      <c r="G2382" s="4">
        <v>1.7768893245580001E-3</v>
      </c>
      <c r="H2382" s="3" t="s">
        <v>27</v>
      </c>
      <c r="I2382" s="3" t="s">
        <v>34</v>
      </c>
      <c r="J2382" s="3"/>
      <c r="K2382" s="3"/>
      <c r="L2382" s="3"/>
      <c r="M2382" s="3" t="s">
        <v>90</v>
      </c>
      <c r="N2382" s="3" t="s">
        <v>34</v>
      </c>
      <c r="O2382" s="3" t="s">
        <v>34</v>
      </c>
      <c r="P2382" s="3"/>
      <c r="Q2382" s="3"/>
      <c r="R2382" s="3"/>
      <c r="S2382" s="3"/>
    </row>
    <row r="2383" spans="1:19">
      <c r="A2383" s="10" t="s">
        <v>5657</v>
      </c>
      <c r="B2383" s="3" t="s">
        <v>89</v>
      </c>
      <c r="C2383" s="3">
        <v>4</v>
      </c>
      <c r="D2383" s="5">
        <v>3.3621696881011101</v>
      </c>
      <c r="E2383" s="5">
        <v>1.5498955737059401</v>
      </c>
      <c r="F2383" s="4">
        <v>1.4652669635028001E-2</v>
      </c>
      <c r="G2383" s="4">
        <v>1.5236184423157601E-2</v>
      </c>
      <c r="H2383" s="3" t="s">
        <v>27</v>
      </c>
      <c r="I2383" s="3" t="s">
        <v>90</v>
      </c>
      <c r="J2383" s="3" t="s">
        <v>90</v>
      </c>
      <c r="K2383" s="3"/>
      <c r="L2383" s="3"/>
      <c r="M2383" s="3" t="s">
        <v>90</v>
      </c>
      <c r="N2383" s="3"/>
      <c r="O2383" s="3"/>
      <c r="P2383" s="3"/>
      <c r="Q2383" s="3"/>
      <c r="R2383" s="3" t="s">
        <v>90</v>
      </c>
      <c r="S2383" s="3"/>
    </row>
    <row r="2384" spans="1:19">
      <c r="A2384" s="10" t="s">
        <v>5658</v>
      </c>
      <c r="B2384" s="3" t="s">
        <v>89</v>
      </c>
      <c r="C2384" s="3">
        <v>4</v>
      </c>
      <c r="D2384" s="5">
        <v>3.3587097914689998</v>
      </c>
      <c r="E2384" s="5">
        <v>0.39877041410092101</v>
      </c>
      <c r="F2384" s="4">
        <v>1.11621911753827E-2</v>
      </c>
      <c r="G2384" s="4">
        <v>5.5207222712209802E-3</v>
      </c>
      <c r="H2384" s="3" t="s">
        <v>27</v>
      </c>
      <c r="I2384" s="3" t="s">
        <v>90</v>
      </c>
      <c r="J2384" s="3"/>
      <c r="K2384" s="3"/>
      <c r="L2384" s="3"/>
      <c r="M2384" s="3" t="s">
        <v>90</v>
      </c>
      <c r="N2384" s="3" t="s">
        <v>90</v>
      </c>
      <c r="O2384" s="3" t="s">
        <v>90</v>
      </c>
      <c r="P2384" s="3"/>
      <c r="Q2384" s="3"/>
      <c r="R2384" s="3"/>
      <c r="S2384" s="3"/>
    </row>
    <row r="2385" spans="1:19">
      <c r="A2385" s="10" t="s">
        <v>5659</v>
      </c>
      <c r="B2385" s="3" t="s">
        <v>114</v>
      </c>
      <c r="C2385" s="3">
        <v>4</v>
      </c>
      <c r="D2385" s="5">
        <v>3.3571502736546699</v>
      </c>
      <c r="E2385" s="5">
        <v>0.68599100686359504</v>
      </c>
      <c r="F2385" s="4">
        <v>1.70942846303976E-2</v>
      </c>
      <c r="G2385" s="4">
        <v>1.6249129771990101E-2</v>
      </c>
      <c r="H2385" s="3" t="s">
        <v>27</v>
      </c>
      <c r="I2385" s="3" t="s">
        <v>90</v>
      </c>
      <c r="J2385" s="3"/>
      <c r="K2385" s="3"/>
      <c r="L2385" s="3" t="s">
        <v>90</v>
      </c>
      <c r="M2385" s="3"/>
      <c r="N2385" s="3"/>
      <c r="O2385" s="3"/>
      <c r="P2385" s="3" t="s">
        <v>90</v>
      </c>
      <c r="Q2385" s="3"/>
      <c r="R2385" s="3"/>
      <c r="S2385" s="3" t="s">
        <v>90</v>
      </c>
    </row>
    <row r="2386" spans="1:19">
      <c r="A2386" s="10" t="s">
        <v>5660</v>
      </c>
      <c r="B2386" s="3" t="s">
        <v>113</v>
      </c>
      <c r="C2386" s="3">
        <v>4</v>
      </c>
      <c r="D2386" s="5">
        <v>3.3373471072633398</v>
      </c>
      <c r="E2386" s="5">
        <v>0.77762239775583297</v>
      </c>
      <c r="F2386" s="4">
        <v>6.3705081440144501E-3</v>
      </c>
      <c r="G2386" s="4">
        <v>4.0262947855762097E-3</v>
      </c>
      <c r="H2386" s="3" t="s">
        <v>27</v>
      </c>
      <c r="I2386" s="3"/>
      <c r="J2386" s="3"/>
      <c r="K2386" s="3" t="s">
        <v>90</v>
      </c>
      <c r="L2386" s="3"/>
      <c r="M2386" s="3"/>
      <c r="N2386" s="3" t="s">
        <v>90</v>
      </c>
      <c r="O2386" s="3" t="s">
        <v>90</v>
      </c>
      <c r="P2386" s="3"/>
      <c r="Q2386" s="3"/>
      <c r="R2386" s="3" t="s">
        <v>90</v>
      </c>
      <c r="S2386" s="3"/>
    </row>
    <row r="2387" spans="1:19">
      <c r="A2387" s="10" t="s">
        <v>745</v>
      </c>
      <c r="B2387" s="3" t="s">
        <v>89</v>
      </c>
      <c r="C2387" s="3">
        <v>4</v>
      </c>
      <c r="D2387" s="5">
        <v>3.3325557813318998</v>
      </c>
      <c r="E2387" s="5">
        <v>0.77926669482917399</v>
      </c>
      <c r="F2387" s="4">
        <v>1.00096962710675E-2</v>
      </c>
      <c r="G2387" s="4">
        <v>1.3129844243346201E-2</v>
      </c>
      <c r="H2387" s="3" t="s">
        <v>27</v>
      </c>
      <c r="I2387" s="3"/>
      <c r="J2387" s="3" t="s">
        <v>90</v>
      </c>
      <c r="K2387" s="3"/>
      <c r="L2387" s="3" t="s">
        <v>34</v>
      </c>
      <c r="M2387" s="3" t="s">
        <v>90</v>
      </c>
      <c r="N2387" s="3"/>
      <c r="O2387" s="3" t="s">
        <v>90</v>
      </c>
      <c r="P2387" s="3"/>
      <c r="Q2387" s="3"/>
      <c r="R2387" s="3"/>
      <c r="S2387" s="3"/>
    </row>
    <row r="2388" spans="1:19">
      <c r="A2388" s="10" t="s">
        <v>5661</v>
      </c>
      <c r="B2388" s="3" t="s">
        <v>114</v>
      </c>
      <c r="C2388" s="3">
        <v>4</v>
      </c>
      <c r="D2388" s="5">
        <v>3.32659656130076</v>
      </c>
      <c r="E2388" s="5">
        <v>0.43993120823881998</v>
      </c>
      <c r="F2388" s="4">
        <v>1.6516424912005299E-2</v>
      </c>
      <c r="G2388" s="4">
        <v>9.1306591769749895E-3</v>
      </c>
      <c r="H2388" s="3" t="s">
        <v>27</v>
      </c>
      <c r="I2388" s="3"/>
      <c r="J2388" s="3"/>
      <c r="K2388" s="3" t="s">
        <v>90</v>
      </c>
      <c r="L2388" s="3"/>
      <c r="M2388" s="3" t="s">
        <v>90</v>
      </c>
      <c r="N2388" s="3"/>
      <c r="O2388" s="3" t="s">
        <v>90</v>
      </c>
      <c r="P2388" s="3"/>
      <c r="Q2388" s="3"/>
      <c r="R2388" s="3" t="s">
        <v>90</v>
      </c>
      <c r="S2388" s="3"/>
    </row>
    <row r="2389" spans="1:19">
      <c r="A2389" s="10" t="s">
        <v>5662</v>
      </c>
      <c r="B2389" s="3" t="s">
        <v>114</v>
      </c>
      <c r="C2389" s="3">
        <v>4</v>
      </c>
      <c r="D2389" s="5">
        <v>3.3180284498617998</v>
      </c>
      <c r="E2389" s="5">
        <v>0.45789331580016701</v>
      </c>
      <c r="F2389" s="4">
        <v>1.6516424912005299E-2</v>
      </c>
      <c r="G2389" s="4">
        <v>9.1306591769749895E-3</v>
      </c>
      <c r="H2389" s="3" t="s">
        <v>27</v>
      </c>
      <c r="I2389" s="3"/>
      <c r="J2389" s="3"/>
      <c r="K2389" s="3" t="s">
        <v>90</v>
      </c>
      <c r="L2389" s="3"/>
      <c r="M2389" s="3" t="s">
        <v>90</v>
      </c>
      <c r="N2389" s="3"/>
      <c r="O2389" s="3" t="s">
        <v>90</v>
      </c>
      <c r="P2389" s="3"/>
      <c r="Q2389" s="3"/>
      <c r="R2389" s="3" t="s">
        <v>90</v>
      </c>
      <c r="S2389" s="3"/>
    </row>
    <row r="2390" spans="1:19">
      <c r="A2390" s="10" t="s">
        <v>3842</v>
      </c>
      <c r="B2390" s="3" t="s">
        <v>112</v>
      </c>
      <c r="C2390" s="3">
        <v>4</v>
      </c>
      <c r="D2390" s="5">
        <v>3.3137105022993798</v>
      </c>
      <c r="E2390" s="5">
        <v>0.66443138350308095</v>
      </c>
      <c r="F2390" s="4">
        <v>9.6325121025859304E-3</v>
      </c>
      <c r="G2390" s="4">
        <v>9.5959482116196593E-3</v>
      </c>
      <c r="H2390" s="3" t="s">
        <v>27</v>
      </c>
      <c r="I2390" s="3"/>
      <c r="J2390" s="3" t="s">
        <v>92</v>
      </c>
      <c r="K2390" s="3"/>
      <c r="L2390" s="3"/>
      <c r="M2390" s="3" t="s">
        <v>92</v>
      </c>
      <c r="N2390" s="3" t="s">
        <v>92</v>
      </c>
      <c r="O2390" s="3"/>
      <c r="P2390" s="3"/>
      <c r="Q2390" s="3"/>
      <c r="R2390" s="3" t="s">
        <v>92</v>
      </c>
      <c r="S2390" s="3"/>
    </row>
    <row r="2391" spans="1:19">
      <c r="A2391" s="10" t="s">
        <v>5663</v>
      </c>
      <c r="B2391" s="3" t="s">
        <v>115</v>
      </c>
      <c r="C2391" s="3">
        <v>4</v>
      </c>
      <c r="D2391" s="5">
        <v>3.30799511114297</v>
      </c>
      <c r="E2391" s="5">
        <v>0.471708728009061</v>
      </c>
      <c r="F2391" s="4">
        <v>3.30442649485428E-3</v>
      </c>
      <c r="G2391" s="4">
        <v>3.4542488117414302E-3</v>
      </c>
      <c r="H2391" s="3" t="s">
        <v>27</v>
      </c>
      <c r="I2391" s="3"/>
      <c r="J2391" s="3" t="s">
        <v>90</v>
      </c>
      <c r="K2391" s="3"/>
      <c r="L2391" s="3"/>
      <c r="M2391" s="3" t="s">
        <v>90</v>
      </c>
      <c r="N2391" s="3" t="s">
        <v>90</v>
      </c>
      <c r="O2391" s="3" t="s">
        <v>90</v>
      </c>
      <c r="P2391" s="3"/>
      <c r="Q2391" s="3"/>
      <c r="R2391" s="3"/>
      <c r="S2391" s="3"/>
    </row>
    <row r="2392" spans="1:19">
      <c r="A2392" s="10" t="s">
        <v>5664</v>
      </c>
      <c r="B2392" s="3" t="s">
        <v>112</v>
      </c>
      <c r="C2392" s="3">
        <v>4</v>
      </c>
      <c r="D2392" s="5">
        <v>3.3078853430772699</v>
      </c>
      <c r="E2392" s="5">
        <v>1.4465403173492899</v>
      </c>
      <c r="F2392" s="4">
        <v>2.2004535511890098E-2</v>
      </c>
      <c r="G2392" s="4">
        <v>2.4689080894311599E-2</v>
      </c>
      <c r="H2392" s="3" t="s">
        <v>27</v>
      </c>
      <c r="I2392" s="3" t="s">
        <v>94</v>
      </c>
      <c r="J2392" s="3"/>
      <c r="K2392" s="3"/>
      <c r="L2392" s="3"/>
      <c r="M2392" s="3" t="s">
        <v>94</v>
      </c>
      <c r="N2392" s="3" t="s">
        <v>94</v>
      </c>
      <c r="O2392" s="3"/>
      <c r="P2392" s="3"/>
      <c r="Q2392" s="3"/>
      <c r="R2392" s="3" t="s">
        <v>93</v>
      </c>
      <c r="S2392" s="3"/>
    </row>
    <row r="2393" spans="1:19">
      <c r="A2393" s="10" t="s">
        <v>2226</v>
      </c>
      <c r="B2393" s="3" t="s">
        <v>112</v>
      </c>
      <c r="C2393" s="3">
        <v>4</v>
      </c>
      <c r="D2393" s="5">
        <v>3.3047101995678601</v>
      </c>
      <c r="E2393" s="5">
        <v>0.67996216811277499</v>
      </c>
      <c r="F2393" s="4">
        <v>3.3086372939914099E-3</v>
      </c>
      <c r="G2393" s="4">
        <v>3.9522425412068397E-3</v>
      </c>
      <c r="H2393" s="3" t="s">
        <v>27</v>
      </c>
      <c r="I2393" s="3"/>
      <c r="J2393" s="3" t="s">
        <v>37</v>
      </c>
      <c r="K2393" s="3"/>
      <c r="L2393" s="3"/>
      <c r="M2393" s="3" t="s">
        <v>92</v>
      </c>
      <c r="N2393" s="3"/>
      <c r="O2393" s="3"/>
      <c r="P2393" s="3"/>
      <c r="Q2393" s="3" t="s">
        <v>92</v>
      </c>
      <c r="R2393" s="3" t="s">
        <v>92</v>
      </c>
      <c r="S2393" s="3"/>
    </row>
    <row r="2394" spans="1:19">
      <c r="A2394" s="10" t="s">
        <v>5665</v>
      </c>
      <c r="B2394" s="3" t="s">
        <v>112</v>
      </c>
      <c r="C2394" s="3">
        <v>4</v>
      </c>
      <c r="D2394" s="5">
        <v>3.2975288495639301</v>
      </c>
      <c r="E2394" s="5">
        <v>0.66338368675575199</v>
      </c>
      <c r="F2394" s="4">
        <v>9.1900359834969601E-3</v>
      </c>
      <c r="G2394" s="4">
        <v>1.06836393849118E-2</v>
      </c>
      <c r="H2394" s="3" t="s">
        <v>27</v>
      </c>
      <c r="I2394" s="3"/>
      <c r="J2394" s="3"/>
      <c r="K2394" s="3"/>
      <c r="L2394" s="3"/>
      <c r="M2394" s="3" t="s">
        <v>90</v>
      </c>
      <c r="N2394" s="3" t="s">
        <v>90</v>
      </c>
      <c r="O2394" s="3" t="s">
        <v>90</v>
      </c>
      <c r="P2394" s="3"/>
      <c r="Q2394" s="3"/>
      <c r="R2394" s="3" t="s">
        <v>90</v>
      </c>
      <c r="S2394" s="3"/>
    </row>
    <row r="2395" spans="1:19">
      <c r="A2395" s="10" t="s">
        <v>5666</v>
      </c>
      <c r="B2395" s="3" t="s">
        <v>89</v>
      </c>
      <c r="C2395" s="3">
        <v>4</v>
      </c>
      <c r="D2395" s="5">
        <v>3.29249515313882</v>
      </c>
      <c r="E2395" s="5">
        <v>0.62386166061107795</v>
      </c>
      <c r="F2395" s="4">
        <v>1.10029628796119E-2</v>
      </c>
      <c r="G2395" s="4">
        <v>1.17435093014486E-2</v>
      </c>
      <c r="H2395" s="3" t="s">
        <v>27</v>
      </c>
      <c r="I2395" s="3"/>
      <c r="J2395" s="3"/>
      <c r="K2395" s="3" t="s">
        <v>90</v>
      </c>
      <c r="L2395" s="3"/>
      <c r="M2395" s="3" t="s">
        <v>90</v>
      </c>
      <c r="N2395" s="3" t="s">
        <v>90</v>
      </c>
      <c r="O2395" s="3" t="s">
        <v>90</v>
      </c>
      <c r="P2395" s="3"/>
      <c r="Q2395" s="3"/>
      <c r="R2395" s="3"/>
      <c r="S2395" s="3"/>
    </row>
    <row r="2396" spans="1:19">
      <c r="A2396" s="10" t="s">
        <v>5667</v>
      </c>
      <c r="B2396" s="3" t="s">
        <v>112</v>
      </c>
      <c r="C2396" s="3">
        <v>4</v>
      </c>
      <c r="D2396" s="5">
        <v>3.2904447153380398</v>
      </c>
      <c r="E2396" s="5">
        <v>0.67055038348584095</v>
      </c>
      <c r="F2396" s="4">
        <v>1.4025266773382099E-2</v>
      </c>
      <c r="G2396" s="4">
        <v>1.00930472927979E-2</v>
      </c>
      <c r="H2396" s="3" t="s">
        <v>27</v>
      </c>
      <c r="I2396" s="3"/>
      <c r="J2396" s="3"/>
      <c r="K2396" s="3"/>
      <c r="L2396" s="3"/>
      <c r="M2396" s="3" t="s">
        <v>90</v>
      </c>
      <c r="N2396" s="3" t="s">
        <v>90</v>
      </c>
      <c r="O2396" s="3"/>
      <c r="P2396" s="3"/>
      <c r="Q2396" s="3" t="s">
        <v>90</v>
      </c>
      <c r="R2396" s="3"/>
      <c r="S2396" s="3" t="s">
        <v>90</v>
      </c>
    </row>
    <row r="2397" spans="1:19">
      <c r="A2397" s="10" t="s">
        <v>5668</v>
      </c>
      <c r="B2397" s="3" t="s">
        <v>111</v>
      </c>
      <c r="C2397" s="3">
        <v>4</v>
      </c>
      <c r="D2397" s="5">
        <v>3.2880234838425602</v>
      </c>
      <c r="E2397" s="5">
        <v>0.87246845000985096</v>
      </c>
      <c r="F2397" s="4">
        <v>1.6772813154679898E-2</v>
      </c>
      <c r="G2397" s="4">
        <v>1.06433155010075E-2</v>
      </c>
      <c r="H2397" s="3" t="s">
        <v>27</v>
      </c>
      <c r="I2397" s="3" t="s">
        <v>90</v>
      </c>
      <c r="J2397" s="3" t="s">
        <v>90</v>
      </c>
      <c r="K2397" s="3"/>
      <c r="L2397" s="3" t="s">
        <v>90</v>
      </c>
      <c r="M2397" s="3"/>
      <c r="N2397" s="3"/>
      <c r="O2397" s="3"/>
      <c r="P2397" s="3"/>
      <c r="Q2397" s="3" t="s">
        <v>90</v>
      </c>
      <c r="R2397" s="3"/>
      <c r="S2397" s="3"/>
    </row>
    <row r="2398" spans="1:19">
      <c r="A2398" s="10" t="s">
        <v>5669</v>
      </c>
      <c r="B2398" s="3" t="s">
        <v>89</v>
      </c>
      <c r="C2398" s="3">
        <v>4</v>
      </c>
      <c r="D2398" s="5">
        <v>3.27760331271182</v>
      </c>
      <c r="E2398" s="5">
        <v>0.92808436398597904</v>
      </c>
      <c r="F2398" s="4">
        <v>8.3514709244672698E-3</v>
      </c>
      <c r="G2398" s="4">
        <v>6.0368616762045196E-3</v>
      </c>
      <c r="H2398" s="3" t="s">
        <v>27</v>
      </c>
      <c r="I2398" s="3"/>
      <c r="J2398" s="3" t="s">
        <v>90</v>
      </c>
      <c r="K2398" s="3"/>
      <c r="L2398" s="3"/>
      <c r="M2398" s="3" t="s">
        <v>90</v>
      </c>
      <c r="N2398" s="3"/>
      <c r="O2398" s="3" t="s">
        <v>90</v>
      </c>
      <c r="P2398" s="3"/>
      <c r="Q2398" s="3"/>
      <c r="R2398" s="3" t="s">
        <v>90</v>
      </c>
      <c r="S2398" s="3"/>
    </row>
    <row r="2399" spans="1:19">
      <c r="A2399" s="10" t="s">
        <v>5670</v>
      </c>
      <c r="B2399" s="3" t="s">
        <v>89</v>
      </c>
      <c r="C2399" s="3">
        <v>4</v>
      </c>
      <c r="D2399" s="5">
        <v>3.2745055196164898</v>
      </c>
      <c r="E2399" s="5">
        <v>1.0519202998728401</v>
      </c>
      <c r="F2399" s="4">
        <v>1.5690360291722098E-2</v>
      </c>
      <c r="G2399" s="4">
        <v>2.2388975214764999E-2</v>
      </c>
      <c r="H2399" s="3" t="s">
        <v>27</v>
      </c>
      <c r="I2399" s="3"/>
      <c r="J2399" s="3" t="s">
        <v>90</v>
      </c>
      <c r="K2399" s="3"/>
      <c r="L2399" s="3"/>
      <c r="M2399" s="3" t="s">
        <v>90</v>
      </c>
      <c r="N2399" s="3" t="s">
        <v>90</v>
      </c>
      <c r="O2399" s="3"/>
      <c r="P2399" s="3"/>
      <c r="Q2399" s="3"/>
      <c r="R2399" s="3" t="s">
        <v>90</v>
      </c>
      <c r="S2399" s="3"/>
    </row>
    <row r="2400" spans="1:19">
      <c r="A2400" s="10" t="s">
        <v>2181</v>
      </c>
      <c r="B2400" s="3" t="s">
        <v>112</v>
      </c>
      <c r="C2400" s="3">
        <v>4</v>
      </c>
      <c r="D2400" s="5">
        <v>3.2744964901062499</v>
      </c>
      <c r="E2400" s="5">
        <v>0.73712904345786401</v>
      </c>
      <c r="F2400" s="4">
        <v>1.96581225399203E-2</v>
      </c>
      <c r="G2400" s="4">
        <v>1.8088538558475999E-2</v>
      </c>
      <c r="H2400" s="3" t="s">
        <v>27</v>
      </c>
      <c r="I2400" s="3"/>
      <c r="J2400" s="3"/>
      <c r="K2400" s="3" t="s">
        <v>94</v>
      </c>
      <c r="L2400" s="3"/>
      <c r="M2400" s="3" t="s">
        <v>94</v>
      </c>
      <c r="N2400" s="3"/>
      <c r="O2400" s="3"/>
      <c r="P2400" s="3"/>
      <c r="Q2400" s="3" t="s">
        <v>51</v>
      </c>
      <c r="R2400" s="3" t="s">
        <v>94</v>
      </c>
      <c r="S2400" s="3"/>
    </row>
    <row r="2401" spans="1:19">
      <c r="A2401" s="10" t="s">
        <v>3738</v>
      </c>
      <c r="B2401" s="3" t="s">
        <v>112</v>
      </c>
      <c r="C2401" s="3">
        <v>4</v>
      </c>
      <c r="D2401" s="5">
        <v>3.2692523679216801</v>
      </c>
      <c r="E2401" s="5">
        <v>1.1173883076978499</v>
      </c>
      <c r="F2401" s="4">
        <v>1.2234509523913001E-2</v>
      </c>
      <c r="G2401" s="4">
        <v>1.11133598789555E-2</v>
      </c>
      <c r="H2401" s="3" t="s">
        <v>27</v>
      </c>
      <c r="I2401" s="3"/>
      <c r="J2401" s="3"/>
      <c r="K2401" s="3" t="s">
        <v>34</v>
      </c>
      <c r="L2401" s="3"/>
      <c r="M2401" s="3" t="s">
        <v>90</v>
      </c>
      <c r="N2401" s="3" t="s">
        <v>90</v>
      </c>
      <c r="O2401" s="3"/>
      <c r="P2401" s="3"/>
      <c r="Q2401" s="3"/>
      <c r="R2401" s="3" t="s">
        <v>90</v>
      </c>
      <c r="S2401" s="3"/>
    </row>
    <row r="2402" spans="1:19">
      <c r="A2402" s="10" t="s">
        <v>1052</v>
      </c>
      <c r="B2402" s="3" t="s">
        <v>89</v>
      </c>
      <c r="C2402" s="3">
        <v>4</v>
      </c>
      <c r="D2402" s="5">
        <v>3.2682102637869201</v>
      </c>
      <c r="E2402" s="5">
        <v>1.4107533713607201</v>
      </c>
      <c r="F2402" s="4">
        <v>1.1131070208212499E-2</v>
      </c>
      <c r="G2402" s="4">
        <v>1.1089889541396201E-2</v>
      </c>
      <c r="H2402" s="3" t="s">
        <v>27</v>
      </c>
      <c r="I2402" s="3"/>
      <c r="J2402" s="3"/>
      <c r="K2402" s="3"/>
      <c r="L2402" s="3"/>
      <c r="M2402" s="3" t="s">
        <v>90</v>
      </c>
      <c r="N2402" s="3" t="s">
        <v>90</v>
      </c>
      <c r="O2402" s="3" t="s">
        <v>34</v>
      </c>
      <c r="P2402" s="3"/>
      <c r="Q2402" s="3"/>
      <c r="R2402" s="3" t="s">
        <v>90</v>
      </c>
      <c r="S2402" s="3"/>
    </row>
    <row r="2403" spans="1:19">
      <c r="A2403" s="10" t="s">
        <v>5671</v>
      </c>
      <c r="B2403" s="3" t="s">
        <v>112</v>
      </c>
      <c r="C2403" s="3">
        <v>4</v>
      </c>
      <c r="D2403" s="5">
        <v>3.2667330368714</v>
      </c>
      <c r="E2403" s="5">
        <v>1.27329929237081</v>
      </c>
      <c r="F2403" s="4">
        <v>2.10078300449167E-2</v>
      </c>
      <c r="G2403" s="4">
        <v>2.0211932125256699E-2</v>
      </c>
      <c r="H2403" s="3" t="s">
        <v>27</v>
      </c>
      <c r="I2403" s="3"/>
      <c r="J2403" s="3" t="s">
        <v>90</v>
      </c>
      <c r="K2403" s="3"/>
      <c r="L2403" s="3"/>
      <c r="M2403" s="3" t="s">
        <v>90</v>
      </c>
      <c r="N2403" s="3"/>
      <c r="O2403" s="3"/>
      <c r="P2403" s="3"/>
      <c r="Q2403" s="3"/>
      <c r="R2403" s="3" t="s">
        <v>90</v>
      </c>
      <c r="S2403" s="3" t="s">
        <v>90</v>
      </c>
    </row>
    <row r="2404" spans="1:19">
      <c r="A2404" s="10" t="s">
        <v>5672</v>
      </c>
      <c r="B2404" s="3" t="s">
        <v>89</v>
      </c>
      <c r="C2404" s="3">
        <v>4</v>
      </c>
      <c r="D2404" s="5">
        <v>3.2652005938209099</v>
      </c>
      <c r="E2404" s="5">
        <v>0.97375003082858302</v>
      </c>
      <c r="F2404" s="4">
        <v>1.9138845301664702E-2</v>
      </c>
      <c r="G2404" s="4">
        <v>2.2201140108519601E-2</v>
      </c>
      <c r="H2404" s="3" t="s">
        <v>27</v>
      </c>
      <c r="I2404" s="3" t="s">
        <v>90</v>
      </c>
      <c r="J2404" s="3"/>
      <c r="K2404" s="3"/>
      <c r="L2404" s="3"/>
      <c r="M2404" s="3" t="s">
        <v>90</v>
      </c>
      <c r="N2404" s="3"/>
      <c r="O2404" s="3"/>
      <c r="P2404" s="3"/>
      <c r="Q2404" s="3"/>
      <c r="R2404" s="3" t="s">
        <v>90</v>
      </c>
      <c r="S2404" s="3" t="s">
        <v>90</v>
      </c>
    </row>
    <row r="2405" spans="1:19">
      <c r="A2405" s="10" t="s">
        <v>5673</v>
      </c>
      <c r="B2405" s="3" t="s">
        <v>113</v>
      </c>
      <c r="C2405" s="3">
        <v>4</v>
      </c>
      <c r="D2405" s="5">
        <v>3.2635428577878098</v>
      </c>
      <c r="E2405" s="5">
        <v>1.4221317014885899</v>
      </c>
      <c r="F2405" s="4">
        <v>1.2488153709110401E-2</v>
      </c>
      <c r="G2405" s="4">
        <v>1.5640453788800399E-2</v>
      </c>
      <c r="H2405" s="3" t="s">
        <v>27</v>
      </c>
      <c r="I2405" s="3"/>
      <c r="J2405" s="3" t="s">
        <v>90</v>
      </c>
      <c r="K2405" s="3"/>
      <c r="L2405" s="3"/>
      <c r="M2405" s="3" t="s">
        <v>90</v>
      </c>
      <c r="N2405" s="3"/>
      <c r="O2405" s="3" t="s">
        <v>90</v>
      </c>
      <c r="P2405" s="3"/>
      <c r="Q2405" s="3" t="s">
        <v>90</v>
      </c>
      <c r="R2405" s="3"/>
      <c r="S2405" s="3"/>
    </row>
    <row r="2406" spans="1:19">
      <c r="A2406" s="10" t="s">
        <v>5674</v>
      </c>
      <c r="B2406" s="3" t="s">
        <v>112</v>
      </c>
      <c r="C2406" s="3">
        <v>4</v>
      </c>
      <c r="D2406" s="5">
        <v>3.2630624858402002</v>
      </c>
      <c r="E2406" s="5">
        <v>0.86613918073777696</v>
      </c>
      <c r="F2406" s="4">
        <v>1.7817719245249102E-2</v>
      </c>
      <c r="G2406" s="4">
        <v>1.47040338745567E-2</v>
      </c>
      <c r="H2406" s="3" t="s">
        <v>27</v>
      </c>
      <c r="I2406" s="3"/>
      <c r="J2406" s="3"/>
      <c r="K2406" s="3"/>
      <c r="L2406" s="3"/>
      <c r="M2406" s="3" t="s">
        <v>90</v>
      </c>
      <c r="N2406" s="3" t="s">
        <v>90</v>
      </c>
      <c r="O2406" s="3"/>
      <c r="P2406" s="3"/>
      <c r="Q2406" s="3"/>
      <c r="R2406" s="3" t="s">
        <v>90</v>
      </c>
      <c r="S2406" s="3" t="s">
        <v>90</v>
      </c>
    </row>
    <row r="2407" spans="1:19">
      <c r="A2407" s="10" t="s">
        <v>5675</v>
      </c>
      <c r="B2407" s="3" t="s">
        <v>112</v>
      </c>
      <c r="C2407" s="3">
        <v>4</v>
      </c>
      <c r="D2407" s="5">
        <v>3.2597547137731602</v>
      </c>
      <c r="E2407" s="5">
        <v>0.62168645030784797</v>
      </c>
      <c r="F2407" s="4">
        <v>1.2830021480060599E-2</v>
      </c>
      <c r="G2407" s="4">
        <v>1.0183849405788E-2</v>
      </c>
      <c r="H2407" s="3" t="s">
        <v>27</v>
      </c>
      <c r="I2407" s="3"/>
      <c r="J2407" s="3" t="s">
        <v>90</v>
      </c>
      <c r="K2407" s="3"/>
      <c r="L2407" s="3"/>
      <c r="M2407" s="3" t="s">
        <v>90</v>
      </c>
      <c r="N2407" s="3" t="s">
        <v>90</v>
      </c>
      <c r="O2407" s="3" t="s">
        <v>90</v>
      </c>
      <c r="P2407" s="3"/>
      <c r="Q2407" s="3"/>
      <c r="R2407" s="3"/>
      <c r="S2407" s="3"/>
    </row>
    <row r="2408" spans="1:19">
      <c r="A2408" s="10" t="s">
        <v>5676</v>
      </c>
      <c r="B2408" s="3" t="s">
        <v>112</v>
      </c>
      <c r="C2408" s="3">
        <v>4</v>
      </c>
      <c r="D2408" s="5">
        <v>3.2484466792717601</v>
      </c>
      <c r="E2408" s="5">
        <v>0.48893786980438497</v>
      </c>
      <c r="F2408" s="4">
        <v>1.5617731145680099E-2</v>
      </c>
      <c r="G2408" s="4">
        <v>6.0577145517493698E-3</v>
      </c>
      <c r="H2408" s="3" t="s">
        <v>27</v>
      </c>
      <c r="I2408" s="3"/>
      <c r="J2408" s="3"/>
      <c r="K2408" s="3" t="s">
        <v>92</v>
      </c>
      <c r="L2408" s="3"/>
      <c r="M2408" s="3"/>
      <c r="N2408" s="3"/>
      <c r="O2408" s="3" t="s">
        <v>39</v>
      </c>
      <c r="P2408" s="3"/>
      <c r="Q2408" s="3" t="s">
        <v>92</v>
      </c>
      <c r="R2408" s="3" t="s">
        <v>92</v>
      </c>
      <c r="S2408" s="3"/>
    </row>
    <row r="2409" spans="1:19">
      <c r="A2409" s="10" t="s">
        <v>5677</v>
      </c>
      <c r="B2409" s="3" t="s">
        <v>112</v>
      </c>
      <c r="C2409" s="3">
        <v>4</v>
      </c>
      <c r="D2409" s="5">
        <v>3.24844571865161</v>
      </c>
      <c r="E2409" s="5">
        <v>1.0353162162060301</v>
      </c>
      <c r="F2409" s="4">
        <v>1.9274070364161899E-2</v>
      </c>
      <c r="G2409" s="4">
        <v>1.9199818893313899E-2</v>
      </c>
      <c r="H2409" s="3" t="s">
        <v>27</v>
      </c>
      <c r="I2409" s="3"/>
      <c r="J2409" s="3"/>
      <c r="K2409" s="3" t="s">
        <v>93</v>
      </c>
      <c r="L2409" s="3"/>
      <c r="M2409" s="3" t="s">
        <v>47</v>
      </c>
      <c r="N2409" s="3" t="s">
        <v>94</v>
      </c>
      <c r="O2409" s="3" t="s">
        <v>47</v>
      </c>
      <c r="P2409" s="3"/>
      <c r="Q2409" s="3"/>
      <c r="R2409" s="3"/>
      <c r="S2409" s="3"/>
    </row>
    <row r="2410" spans="1:19">
      <c r="A2410" s="10" t="s">
        <v>3867</v>
      </c>
      <c r="B2410" s="3" t="s">
        <v>89</v>
      </c>
      <c r="C2410" s="3">
        <v>4</v>
      </c>
      <c r="D2410" s="5">
        <v>3.2471059330338399</v>
      </c>
      <c r="E2410" s="5">
        <v>1.1799615643783301</v>
      </c>
      <c r="F2410" s="4">
        <v>9.3865931171246506E-3</v>
      </c>
      <c r="G2410" s="4">
        <v>1.24075304565682E-2</v>
      </c>
      <c r="H2410" s="3" t="s">
        <v>27</v>
      </c>
      <c r="I2410" s="3" t="s">
        <v>34</v>
      </c>
      <c r="J2410" s="3" t="s">
        <v>90</v>
      </c>
      <c r="K2410" s="3"/>
      <c r="L2410" s="3"/>
      <c r="M2410" s="3" t="s">
        <v>90</v>
      </c>
      <c r="N2410" s="3" t="s">
        <v>90</v>
      </c>
      <c r="O2410" s="3"/>
      <c r="P2410" s="3"/>
      <c r="Q2410" s="3"/>
      <c r="R2410" s="3"/>
      <c r="S2410" s="3"/>
    </row>
    <row r="2411" spans="1:19">
      <c r="A2411" s="10" t="s">
        <v>5678</v>
      </c>
      <c r="B2411" s="3" t="s">
        <v>112</v>
      </c>
      <c r="C2411" s="3">
        <v>4</v>
      </c>
      <c r="D2411" s="5">
        <v>3.2380729065679699</v>
      </c>
      <c r="E2411" s="5">
        <v>1.13571303405349</v>
      </c>
      <c r="F2411" s="4">
        <v>1.8167286562289699E-2</v>
      </c>
      <c r="G2411" s="4">
        <v>2.2820156655608301E-2</v>
      </c>
      <c r="H2411" s="3" t="s">
        <v>27</v>
      </c>
      <c r="I2411" s="3" t="s">
        <v>94</v>
      </c>
      <c r="J2411" s="3"/>
      <c r="K2411" s="3"/>
      <c r="L2411" s="3"/>
      <c r="M2411" s="3"/>
      <c r="N2411" s="3"/>
      <c r="O2411" s="3" t="s">
        <v>51</v>
      </c>
      <c r="P2411" s="3" t="s">
        <v>93</v>
      </c>
      <c r="Q2411" s="3"/>
      <c r="R2411" s="3" t="s">
        <v>94</v>
      </c>
      <c r="S2411" s="3"/>
    </row>
    <row r="2412" spans="1:19">
      <c r="A2412" s="10" t="s">
        <v>572</v>
      </c>
      <c r="B2412" s="3" t="s">
        <v>112</v>
      </c>
      <c r="C2412" s="3">
        <v>4</v>
      </c>
      <c r="D2412" s="5">
        <v>3.2346254196999999</v>
      </c>
      <c r="E2412" s="5">
        <v>1.4023894684107101</v>
      </c>
      <c r="F2412" s="4">
        <v>1.58413744272747E-2</v>
      </c>
      <c r="G2412" s="4">
        <v>1.8642839842010001E-2</v>
      </c>
      <c r="H2412" s="3" t="s">
        <v>27</v>
      </c>
      <c r="I2412" s="3"/>
      <c r="J2412" s="3"/>
      <c r="K2412" s="3"/>
      <c r="L2412" s="3"/>
      <c r="M2412" s="3" t="s">
        <v>56</v>
      </c>
      <c r="N2412" s="3" t="s">
        <v>51</v>
      </c>
      <c r="O2412" s="3"/>
      <c r="P2412" s="3"/>
      <c r="Q2412" s="3"/>
      <c r="R2412" s="3" t="s">
        <v>51</v>
      </c>
      <c r="S2412" s="3" t="s">
        <v>52</v>
      </c>
    </row>
    <row r="2413" spans="1:19">
      <c r="A2413" s="10" t="s">
        <v>5679</v>
      </c>
      <c r="B2413" s="3" t="s">
        <v>112</v>
      </c>
      <c r="C2413" s="3">
        <v>4</v>
      </c>
      <c r="D2413" s="5">
        <v>3.2320129399702302</v>
      </c>
      <c r="E2413" s="5">
        <v>0.37502884021435101</v>
      </c>
      <c r="F2413" s="4">
        <v>1.37128657853254E-2</v>
      </c>
      <c r="G2413" s="4">
        <v>6.34108259222894E-3</v>
      </c>
      <c r="H2413" s="3" t="s">
        <v>27</v>
      </c>
      <c r="I2413" s="3"/>
      <c r="J2413" s="3" t="s">
        <v>90</v>
      </c>
      <c r="K2413" s="3"/>
      <c r="L2413" s="3"/>
      <c r="M2413" s="3" t="s">
        <v>90</v>
      </c>
      <c r="N2413" s="3" t="s">
        <v>90</v>
      </c>
      <c r="O2413" s="3" t="s">
        <v>90</v>
      </c>
      <c r="P2413" s="3"/>
      <c r="Q2413" s="3"/>
      <c r="R2413" s="3"/>
      <c r="S2413" s="3"/>
    </row>
    <row r="2414" spans="1:19">
      <c r="A2414" s="10" t="s">
        <v>5680</v>
      </c>
      <c r="B2414" s="3" t="s">
        <v>89</v>
      </c>
      <c r="C2414" s="3">
        <v>4</v>
      </c>
      <c r="D2414" s="5">
        <v>3.2266723406166702</v>
      </c>
      <c r="E2414" s="5">
        <v>0.66278593607616398</v>
      </c>
      <c r="F2414" s="4">
        <v>1.7281217277914301E-2</v>
      </c>
      <c r="G2414" s="4">
        <v>1.53799860649192E-2</v>
      </c>
      <c r="H2414" s="3" t="s">
        <v>27</v>
      </c>
      <c r="I2414" s="3"/>
      <c r="J2414" s="3"/>
      <c r="K2414" s="3" t="s">
        <v>90</v>
      </c>
      <c r="L2414" s="3"/>
      <c r="M2414" s="3" t="s">
        <v>90</v>
      </c>
      <c r="N2414" s="3"/>
      <c r="O2414" s="3" t="s">
        <v>90</v>
      </c>
      <c r="P2414" s="3"/>
      <c r="Q2414" s="3" t="s">
        <v>90</v>
      </c>
      <c r="R2414" s="3"/>
      <c r="S2414" s="3"/>
    </row>
    <row r="2415" spans="1:19">
      <c r="A2415" s="10" t="s">
        <v>5681</v>
      </c>
      <c r="B2415" s="3" t="s">
        <v>112</v>
      </c>
      <c r="C2415" s="3">
        <v>4</v>
      </c>
      <c r="D2415" s="5">
        <v>3.2228577944507601</v>
      </c>
      <c r="E2415" s="5">
        <v>0.80940461840410305</v>
      </c>
      <c r="F2415" s="4">
        <v>2.74091722056031E-2</v>
      </c>
      <c r="G2415" s="4">
        <v>1.89383179376428E-2</v>
      </c>
      <c r="H2415" s="3" t="s">
        <v>27</v>
      </c>
      <c r="I2415" s="3"/>
      <c r="J2415" s="3" t="s">
        <v>90</v>
      </c>
      <c r="K2415" s="3"/>
      <c r="L2415" s="3" t="s">
        <v>90</v>
      </c>
      <c r="M2415" s="3" t="s">
        <v>90</v>
      </c>
      <c r="N2415" s="3"/>
      <c r="O2415" s="3"/>
      <c r="P2415" s="3"/>
      <c r="Q2415" s="3"/>
      <c r="R2415" s="3"/>
      <c r="S2415" s="3" t="s">
        <v>90</v>
      </c>
    </row>
    <row r="2416" spans="1:19">
      <c r="A2416" s="10" t="s">
        <v>438</v>
      </c>
      <c r="B2416" s="3" t="s">
        <v>89</v>
      </c>
      <c r="C2416" s="3">
        <v>4</v>
      </c>
      <c r="D2416" s="5">
        <v>3.2227803179624299</v>
      </c>
      <c r="E2416" s="5">
        <v>1.07654790564442</v>
      </c>
      <c r="F2416" s="4">
        <v>1.13128919848183E-2</v>
      </c>
      <c r="G2416" s="4">
        <v>1.9304691108904499E-2</v>
      </c>
      <c r="H2416" s="3" t="s">
        <v>27</v>
      </c>
      <c r="I2416" s="3"/>
      <c r="J2416" s="3"/>
      <c r="K2416" s="3"/>
      <c r="L2416" s="3"/>
      <c r="M2416" s="3" t="s">
        <v>90</v>
      </c>
      <c r="N2416" s="3"/>
      <c r="O2416" s="3" t="s">
        <v>90</v>
      </c>
      <c r="P2416" s="3" t="s">
        <v>34</v>
      </c>
      <c r="Q2416" s="3"/>
      <c r="R2416" s="3" t="s">
        <v>90</v>
      </c>
      <c r="S2416" s="3"/>
    </row>
    <row r="2417" spans="1:19">
      <c r="A2417" s="10" t="s">
        <v>731</v>
      </c>
      <c r="B2417" s="3" t="s">
        <v>112</v>
      </c>
      <c r="C2417" s="3">
        <v>4</v>
      </c>
      <c r="D2417" s="5">
        <v>3.2204530987431199</v>
      </c>
      <c r="E2417" s="5">
        <v>0.66297510878640498</v>
      </c>
      <c r="F2417" s="4">
        <v>3.03774950124607E-3</v>
      </c>
      <c r="G2417" s="4">
        <v>3.0726422731170602E-3</v>
      </c>
      <c r="H2417" s="3" t="s">
        <v>27</v>
      </c>
      <c r="I2417" s="3"/>
      <c r="J2417" s="3" t="s">
        <v>57</v>
      </c>
      <c r="K2417" s="3"/>
      <c r="L2417" s="3"/>
      <c r="M2417" s="3" t="s">
        <v>51</v>
      </c>
      <c r="N2417" s="3" t="s">
        <v>51</v>
      </c>
      <c r="O2417" s="3"/>
      <c r="P2417" s="3"/>
      <c r="Q2417" s="3"/>
      <c r="R2417" s="3" t="s">
        <v>94</v>
      </c>
      <c r="S2417" s="3"/>
    </row>
    <row r="2418" spans="1:19">
      <c r="A2418" s="10" t="s">
        <v>5682</v>
      </c>
      <c r="B2418" s="3" t="s">
        <v>89</v>
      </c>
      <c r="C2418" s="3">
        <v>4</v>
      </c>
      <c r="D2418" s="5">
        <v>3.2198491458712901</v>
      </c>
      <c r="E2418" s="5">
        <v>0.851982939271823</v>
      </c>
      <c r="F2418" s="4">
        <v>1.2269392203306599E-2</v>
      </c>
      <c r="G2418" s="4">
        <v>1.38222752905727E-2</v>
      </c>
      <c r="H2418" s="3" t="s">
        <v>27</v>
      </c>
      <c r="I2418" s="3"/>
      <c r="J2418" s="3" t="s">
        <v>90</v>
      </c>
      <c r="K2418" s="3"/>
      <c r="L2418" s="3"/>
      <c r="M2418" s="3" t="s">
        <v>90</v>
      </c>
      <c r="N2418" s="3"/>
      <c r="O2418" s="3" t="s">
        <v>90</v>
      </c>
      <c r="P2418" s="3"/>
      <c r="Q2418" s="3"/>
      <c r="R2418" s="3" t="s">
        <v>90</v>
      </c>
      <c r="S2418" s="3"/>
    </row>
    <row r="2419" spans="1:19">
      <c r="A2419" s="10" t="s">
        <v>5683</v>
      </c>
      <c r="B2419" s="3" t="s">
        <v>113</v>
      </c>
      <c r="C2419" s="3">
        <v>4</v>
      </c>
      <c r="D2419" s="5">
        <v>3.2149308621389698</v>
      </c>
      <c r="E2419" s="5">
        <v>0.509980470389514</v>
      </c>
      <c r="F2419" s="4">
        <v>6.9952719134889199E-3</v>
      </c>
      <c r="G2419" s="4">
        <v>5.63617590284805E-3</v>
      </c>
      <c r="H2419" s="3" t="s">
        <v>27</v>
      </c>
      <c r="I2419" s="3" t="s">
        <v>90</v>
      </c>
      <c r="J2419" s="3"/>
      <c r="K2419" s="3"/>
      <c r="L2419" s="3"/>
      <c r="M2419" s="3" t="s">
        <v>90</v>
      </c>
      <c r="N2419" s="3" t="s">
        <v>90</v>
      </c>
      <c r="O2419" s="3" t="s">
        <v>90</v>
      </c>
      <c r="P2419" s="3"/>
      <c r="Q2419" s="3"/>
      <c r="R2419" s="3"/>
      <c r="S2419" s="3"/>
    </row>
    <row r="2420" spans="1:19">
      <c r="A2420" s="10" t="s">
        <v>5684</v>
      </c>
      <c r="B2420" s="3" t="s">
        <v>89</v>
      </c>
      <c r="C2420" s="3">
        <v>4</v>
      </c>
      <c r="D2420" s="5">
        <v>3.2125705740178998</v>
      </c>
      <c r="E2420" s="5">
        <v>0.354555274624275</v>
      </c>
      <c r="F2420" s="4">
        <v>6.95392331584166E-3</v>
      </c>
      <c r="G2420" s="4">
        <v>5.8804302833452898E-3</v>
      </c>
      <c r="H2420" s="3" t="s">
        <v>27</v>
      </c>
      <c r="I2420" s="3"/>
      <c r="J2420" s="3"/>
      <c r="K2420" s="3"/>
      <c r="L2420" s="3"/>
      <c r="M2420" s="3" t="s">
        <v>90</v>
      </c>
      <c r="N2420" s="3" t="s">
        <v>90</v>
      </c>
      <c r="O2420" s="3"/>
      <c r="P2420" s="3" t="s">
        <v>90</v>
      </c>
      <c r="Q2420" s="3"/>
      <c r="R2420" s="3" t="s">
        <v>90</v>
      </c>
      <c r="S2420" s="3"/>
    </row>
    <row r="2421" spans="1:19">
      <c r="A2421" s="10" t="s">
        <v>590</v>
      </c>
      <c r="B2421" s="3" t="s">
        <v>112</v>
      </c>
      <c r="C2421" s="3">
        <v>4</v>
      </c>
      <c r="D2421" s="5">
        <v>3.21253734046015</v>
      </c>
      <c r="E2421" s="5">
        <v>1.44759495679105</v>
      </c>
      <c r="F2421" s="4">
        <v>9.8339300852656603E-3</v>
      </c>
      <c r="G2421" s="4">
        <v>9.5521780466742805E-3</v>
      </c>
      <c r="H2421" s="3" t="s">
        <v>27</v>
      </c>
      <c r="I2421" s="3"/>
      <c r="J2421" s="3" t="s">
        <v>56</v>
      </c>
      <c r="K2421" s="3"/>
      <c r="L2421" s="3"/>
      <c r="M2421" s="3" t="s">
        <v>46</v>
      </c>
      <c r="N2421" s="3" t="s">
        <v>56</v>
      </c>
      <c r="O2421" s="3"/>
      <c r="P2421" s="3"/>
      <c r="Q2421" s="3"/>
      <c r="R2421" s="3" t="s">
        <v>51</v>
      </c>
      <c r="S2421" s="3"/>
    </row>
    <row r="2422" spans="1:19">
      <c r="A2422" s="10" t="s">
        <v>5685</v>
      </c>
      <c r="B2422" s="3" t="s">
        <v>112</v>
      </c>
      <c r="C2422" s="3">
        <v>4</v>
      </c>
      <c r="D2422" s="5">
        <v>3.21097414827873</v>
      </c>
      <c r="E2422" s="5">
        <v>1.0941513107280301</v>
      </c>
      <c r="F2422" s="4">
        <v>1.5714875448726601E-2</v>
      </c>
      <c r="G2422" s="4">
        <v>2.1402634306191201E-2</v>
      </c>
      <c r="H2422" s="3" t="s">
        <v>27</v>
      </c>
      <c r="I2422" s="3" t="s">
        <v>90</v>
      </c>
      <c r="J2422" s="3" t="s">
        <v>90</v>
      </c>
      <c r="K2422" s="3" t="s">
        <v>90</v>
      </c>
      <c r="L2422" s="3"/>
      <c r="M2422" s="3" t="s">
        <v>90</v>
      </c>
      <c r="N2422" s="3"/>
      <c r="O2422" s="3"/>
      <c r="P2422" s="3"/>
      <c r="Q2422" s="3"/>
      <c r="R2422" s="3"/>
      <c r="S2422" s="3"/>
    </row>
    <row r="2423" spans="1:19">
      <c r="A2423" s="10" t="s">
        <v>5686</v>
      </c>
      <c r="B2423" s="3" t="s">
        <v>112</v>
      </c>
      <c r="C2423" s="3">
        <v>4</v>
      </c>
      <c r="D2423" s="5">
        <v>3.2099555257574899</v>
      </c>
      <c r="E2423" s="5">
        <v>0.28705964200869499</v>
      </c>
      <c r="F2423" s="4">
        <v>1.2792439633933899E-2</v>
      </c>
      <c r="G2423" s="4">
        <v>3.81418508230924E-3</v>
      </c>
      <c r="H2423" s="3" t="s">
        <v>27</v>
      </c>
      <c r="I2423" s="3" t="s">
        <v>90</v>
      </c>
      <c r="J2423" s="3"/>
      <c r="K2423" s="3"/>
      <c r="L2423" s="3" t="s">
        <v>90</v>
      </c>
      <c r="M2423" s="3"/>
      <c r="N2423" s="3"/>
      <c r="O2423" s="3" t="s">
        <v>90</v>
      </c>
      <c r="P2423" s="3"/>
      <c r="Q2423" s="3"/>
      <c r="R2423" s="3" t="s">
        <v>90</v>
      </c>
      <c r="S2423" s="3"/>
    </row>
    <row r="2424" spans="1:19">
      <c r="A2424" s="10" t="s">
        <v>5687</v>
      </c>
      <c r="B2424" s="3" t="s">
        <v>112</v>
      </c>
      <c r="C2424" s="3">
        <v>4</v>
      </c>
      <c r="D2424" s="5">
        <v>3.2086779078479801</v>
      </c>
      <c r="E2424" s="5">
        <v>1.2981905476153199</v>
      </c>
      <c r="F2424" s="4">
        <v>1.1135494394998601E-2</v>
      </c>
      <c r="G2424" s="4">
        <v>1.18762946452446E-2</v>
      </c>
      <c r="H2424" s="3" t="s">
        <v>27</v>
      </c>
      <c r="I2424" s="3"/>
      <c r="J2424" s="3"/>
      <c r="K2424" s="3" t="s">
        <v>90</v>
      </c>
      <c r="L2424" s="3"/>
      <c r="M2424" s="3"/>
      <c r="N2424" s="3" t="s">
        <v>90</v>
      </c>
      <c r="O2424" s="3" t="s">
        <v>90</v>
      </c>
      <c r="P2424" s="3" t="s">
        <v>90</v>
      </c>
      <c r="Q2424" s="3"/>
      <c r="R2424" s="3"/>
      <c r="S2424" s="3"/>
    </row>
    <row r="2425" spans="1:19">
      <c r="A2425" s="10" t="s">
        <v>1337</v>
      </c>
      <c r="B2425" s="3" t="s">
        <v>112</v>
      </c>
      <c r="C2425" s="3">
        <v>4</v>
      </c>
      <c r="D2425" s="5">
        <v>3.2047430890393498</v>
      </c>
      <c r="E2425" s="5">
        <v>1.15277490943043</v>
      </c>
      <c r="F2425" s="4">
        <v>1.2526436996546301E-2</v>
      </c>
      <c r="G2425" s="4">
        <v>9.8972222962134399E-3</v>
      </c>
      <c r="H2425" s="3" t="s">
        <v>27</v>
      </c>
      <c r="I2425" s="3"/>
      <c r="J2425" s="3" t="s">
        <v>92</v>
      </c>
      <c r="K2425" s="3"/>
      <c r="L2425" s="3"/>
      <c r="M2425" s="3" t="s">
        <v>92</v>
      </c>
      <c r="N2425" s="3" t="s">
        <v>37</v>
      </c>
      <c r="O2425" s="3"/>
      <c r="P2425" s="3"/>
      <c r="Q2425" s="3" t="s">
        <v>37</v>
      </c>
      <c r="R2425" s="3"/>
      <c r="S2425" s="3"/>
    </row>
    <row r="2426" spans="1:19">
      <c r="A2426" s="10" t="s">
        <v>5688</v>
      </c>
      <c r="B2426" s="3" t="s">
        <v>111</v>
      </c>
      <c r="C2426" s="3">
        <v>4</v>
      </c>
      <c r="D2426" s="5">
        <v>3.2045585468275202</v>
      </c>
      <c r="E2426" s="5">
        <v>0.85411818323863997</v>
      </c>
      <c r="F2426" s="4">
        <v>1.1326693823584401E-2</v>
      </c>
      <c r="G2426" s="4">
        <v>7.9864933515981697E-3</v>
      </c>
      <c r="H2426" s="3" t="s">
        <v>27</v>
      </c>
      <c r="I2426" s="3" t="s">
        <v>90</v>
      </c>
      <c r="J2426" s="3"/>
      <c r="K2426" s="3"/>
      <c r="L2426" s="3" t="s">
        <v>90</v>
      </c>
      <c r="M2426" s="3"/>
      <c r="N2426" s="3"/>
      <c r="O2426" s="3" t="s">
        <v>90</v>
      </c>
      <c r="P2426" s="3"/>
      <c r="Q2426" s="3" t="s">
        <v>90</v>
      </c>
      <c r="R2426" s="3"/>
      <c r="S2426" s="3"/>
    </row>
    <row r="2427" spans="1:19">
      <c r="A2427" s="10" t="s">
        <v>3865</v>
      </c>
      <c r="B2427" s="3" t="s">
        <v>89</v>
      </c>
      <c r="C2427" s="3">
        <v>4</v>
      </c>
      <c r="D2427" s="5">
        <v>3.1999792319859801</v>
      </c>
      <c r="E2427" s="5">
        <v>0.50748511249858497</v>
      </c>
      <c r="F2427" s="4">
        <v>6.5395422035262902E-3</v>
      </c>
      <c r="G2427" s="4">
        <v>7.3967455595064799E-3</v>
      </c>
      <c r="H2427" s="3" t="s">
        <v>27</v>
      </c>
      <c r="I2427" s="3"/>
      <c r="J2427" s="3" t="s">
        <v>90</v>
      </c>
      <c r="K2427" s="3"/>
      <c r="L2427" s="3"/>
      <c r="M2427" s="3" t="s">
        <v>90</v>
      </c>
      <c r="N2427" s="3"/>
      <c r="O2427" s="3" t="s">
        <v>34</v>
      </c>
      <c r="P2427" s="3"/>
      <c r="Q2427" s="3" t="s">
        <v>90</v>
      </c>
      <c r="R2427" s="3"/>
      <c r="S2427" s="3"/>
    </row>
    <row r="2428" spans="1:19">
      <c r="A2428" s="10" t="s">
        <v>5689</v>
      </c>
      <c r="B2428" s="3" t="s">
        <v>89</v>
      </c>
      <c r="C2428" s="3">
        <v>4</v>
      </c>
      <c r="D2428" s="5">
        <v>3.19449222397721</v>
      </c>
      <c r="E2428" s="5">
        <v>0.56748770817636796</v>
      </c>
      <c r="F2428" s="4">
        <v>8.5504144040174004E-3</v>
      </c>
      <c r="G2428" s="4">
        <v>8.9358282343312695E-3</v>
      </c>
      <c r="H2428" s="3" t="s">
        <v>27</v>
      </c>
      <c r="I2428" s="3" t="s">
        <v>90</v>
      </c>
      <c r="J2428" s="3" t="s">
        <v>90</v>
      </c>
      <c r="K2428" s="3"/>
      <c r="L2428" s="3"/>
      <c r="M2428" s="3" t="s">
        <v>33</v>
      </c>
      <c r="N2428" s="3"/>
      <c r="O2428" s="3" t="s">
        <v>90</v>
      </c>
      <c r="P2428" s="3"/>
      <c r="Q2428" s="3"/>
      <c r="R2428" s="3"/>
      <c r="S2428" s="3"/>
    </row>
    <row r="2429" spans="1:19">
      <c r="A2429" s="10" t="s">
        <v>5690</v>
      </c>
      <c r="B2429" s="3" t="s">
        <v>112</v>
      </c>
      <c r="C2429" s="3">
        <v>4</v>
      </c>
      <c r="D2429" s="5">
        <v>3.19301040604328</v>
      </c>
      <c r="E2429" s="5">
        <v>0.835967382190131</v>
      </c>
      <c r="F2429" s="4">
        <v>2.6832763304656001E-2</v>
      </c>
      <c r="G2429" s="4">
        <v>1.41328313267627E-2</v>
      </c>
      <c r="H2429" s="3" t="s">
        <v>27</v>
      </c>
      <c r="I2429" s="3" t="s">
        <v>93</v>
      </c>
      <c r="J2429" s="3"/>
      <c r="K2429" s="3"/>
      <c r="L2429" s="3"/>
      <c r="M2429" s="3" t="s">
        <v>93</v>
      </c>
      <c r="N2429" s="3"/>
      <c r="O2429" s="3" t="s">
        <v>93</v>
      </c>
      <c r="P2429" s="3" t="s">
        <v>36</v>
      </c>
      <c r="Q2429" s="3"/>
      <c r="R2429" s="3"/>
      <c r="S2429" s="3"/>
    </row>
    <row r="2430" spans="1:19">
      <c r="A2430" s="10" t="s">
        <v>5691</v>
      </c>
      <c r="B2430" s="3" t="s">
        <v>89</v>
      </c>
      <c r="C2430" s="3">
        <v>4</v>
      </c>
      <c r="D2430" s="5">
        <v>3.1905983243047</v>
      </c>
      <c r="E2430" s="5">
        <v>1.59302153362466</v>
      </c>
      <c r="F2430" s="4">
        <v>2.8117085137822E-2</v>
      </c>
      <c r="G2430" s="4">
        <v>2.36765962233393E-2</v>
      </c>
      <c r="H2430" s="3" t="s">
        <v>27</v>
      </c>
      <c r="I2430" s="3" t="s">
        <v>90</v>
      </c>
      <c r="J2430" s="3" t="s">
        <v>90</v>
      </c>
      <c r="K2430" s="3"/>
      <c r="L2430" s="3"/>
      <c r="M2430" s="3" t="s">
        <v>90</v>
      </c>
      <c r="N2430" s="3" t="s">
        <v>90</v>
      </c>
      <c r="O2430" s="3"/>
      <c r="P2430" s="3"/>
      <c r="Q2430" s="3"/>
      <c r="R2430" s="3"/>
      <c r="S2430" s="3"/>
    </row>
    <row r="2431" spans="1:19">
      <c r="A2431" s="10" t="s">
        <v>5692</v>
      </c>
      <c r="B2431" s="3" t="s">
        <v>112</v>
      </c>
      <c r="C2431" s="3">
        <v>4</v>
      </c>
      <c r="D2431" s="5">
        <v>3.1865072087770501</v>
      </c>
      <c r="E2431" s="5">
        <v>0.39308097527194302</v>
      </c>
      <c r="F2431" s="4">
        <v>2.13672817797885E-2</v>
      </c>
      <c r="G2431" s="4">
        <v>1.42579147072241E-2</v>
      </c>
      <c r="H2431" s="3" t="s">
        <v>27</v>
      </c>
      <c r="I2431" s="3" t="s">
        <v>93</v>
      </c>
      <c r="J2431" s="3" t="s">
        <v>93</v>
      </c>
      <c r="K2431" s="3" t="s">
        <v>93</v>
      </c>
      <c r="L2431" s="3"/>
      <c r="M2431" s="3"/>
      <c r="N2431" s="3" t="s">
        <v>93</v>
      </c>
      <c r="O2431" s="3"/>
      <c r="P2431" s="3"/>
      <c r="Q2431" s="3"/>
      <c r="R2431" s="3"/>
      <c r="S2431" s="3"/>
    </row>
    <row r="2432" spans="1:19">
      <c r="A2432" s="10" t="s">
        <v>5693</v>
      </c>
      <c r="B2432" s="3" t="s">
        <v>115</v>
      </c>
      <c r="C2432" s="3">
        <v>4</v>
      </c>
      <c r="D2432" s="5">
        <v>3.1743734385973799</v>
      </c>
      <c r="E2432" s="5">
        <v>0.64597535803807205</v>
      </c>
      <c r="F2432" s="4">
        <v>1.5010882933288301E-2</v>
      </c>
      <c r="G2432" s="4">
        <v>1.9107797336608799E-2</v>
      </c>
      <c r="H2432" s="3" t="s">
        <v>27</v>
      </c>
      <c r="I2432" s="3"/>
      <c r="J2432" s="3"/>
      <c r="K2432" s="3"/>
      <c r="L2432" s="3"/>
      <c r="M2432" s="3" t="s">
        <v>90</v>
      </c>
      <c r="N2432" s="3" t="s">
        <v>90</v>
      </c>
      <c r="O2432" s="3"/>
      <c r="P2432" s="3" t="s">
        <v>90</v>
      </c>
      <c r="Q2432" s="3"/>
      <c r="R2432" s="3" t="s">
        <v>90</v>
      </c>
      <c r="S2432" s="3"/>
    </row>
    <row r="2433" spans="1:19">
      <c r="A2433" s="10" t="s">
        <v>4315</v>
      </c>
      <c r="B2433" s="3" t="s">
        <v>113</v>
      </c>
      <c r="C2433" s="3">
        <v>4</v>
      </c>
      <c r="D2433" s="5">
        <v>3.1740889516963802</v>
      </c>
      <c r="E2433" s="5">
        <v>1.4554274101093401</v>
      </c>
      <c r="F2433" s="4">
        <v>1.6562869153917598E-2</v>
      </c>
      <c r="G2433" s="4">
        <v>1.9893192757416901E-2</v>
      </c>
      <c r="H2433" s="3" t="s">
        <v>27</v>
      </c>
      <c r="I2433" s="3"/>
      <c r="J2433" s="3" t="s">
        <v>90</v>
      </c>
      <c r="K2433" s="3"/>
      <c r="L2433" s="3"/>
      <c r="M2433" s="3"/>
      <c r="N2433" s="3"/>
      <c r="O2433" s="3" t="s">
        <v>90</v>
      </c>
      <c r="P2433" s="3"/>
      <c r="Q2433" s="3"/>
      <c r="R2433" s="3" t="s">
        <v>33</v>
      </c>
      <c r="S2433" s="3" t="s">
        <v>90</v>
      </c>
    </row>
    <row r="2434" spans="1:19">
      <c r="A2434" s="10" t="s">
        <v>2611</v>
      </c>
      <c r="B2434" s="3" t="s">
        <v>113</v>
      </c>
      <c r="C2434" s="3">
        <v>4</v>
      </c>
      <c r="D2434" s="5">
        <v>3.17389713130355</v>
      </c>
      <c r="E2434" s="5">
        <v>0.57598967932716205</v>
      </c>
      <c r="F2434" s="4">
        <v>8.4845791166952896E-3</v>
      </c>
      <c r="G2434" s="4">
        <v>5.2441831310811801E-3</v>
      </c>
      <c r="H2434" s="3" t="s">
        <v>27</v>
      </c>
      <c r="I2434" s="3"/>
      <c r="J2434" s="3" t="s">
        <v>34</v>
      </c>
      <c r="K2434" s="3"/>
      <c r="L2434" s="3" t="s">
        <v>90</v>
      </c>
      <c r="M2434" s="3"/>
      <c r="N2434" s="3" t="s">
        <v>90</v>
      </c>
      <c r="O2434" s="3"/>
      <c r="P2434" s="3"/>
      <c r="Q2434" s="3" t="s">
        <v>90</v>
      </c>
      <c r="R2434" s="3"/>
      <c r="S2434" s="3"/>
    </row>
    <row r="2435" spans="1:19">
      <c r="A2435" s="10" t="s">
        <v>5694</v>
      </c>
      <c r="B2435" s="3" t="s">
        <v>112</v>
      </c>
      <c r="C2435" s="3">
        <v>4</v>
      </c>
      <c r="D2435" s="5">
        <v>3.1736577185146699</v>
      </c>
      <c r="E2435" s="5">
        <v>0.77665541330418097</v>
      </c>
      <c r="F2435" s="4">
        <v>2.1983535433485801E-2</v>
      </c>
      <c r="G2435" s="4">
        <v>1.6145909774121999E-2</v>
      </c>
      <c r="H2435" s="3" t="s">
        <v>27</v>
      </c>
      <c r="I2435" s="3" t="s">
        <v>90</v>
      </c>
      <c r="J2435" s="3"/>
      <c r="K2435" s="3"/>
      <c r="L2435" s="3"/>
      <c r="M2435" s="3" t="s">
        <v>90</v>
      </c>
      <c r="N2435" s="3"/>
      <c r="O2435" s="3" t="s">
        <v>90</v>
      </c>
      <c r="P2435" s="3"/>
      <c r="Q2435" s="3" t="s">
        <v>90</v>
      </c>
      <c r="R2435" s="3"/>
      <c r="S2435" s="3"/>
    </row>
    <row r="2436" spans="1:19">
      <c r="A2436" s="10" t="s">
        <v>3527</v>
      </c>
      <c r="B2436" s="3" t="s">
        <v>89</v>
      </c>
      <c r="C2436" s="3">
        <v>4</v>
      </c>
      <c r="D2436" s="5">
        <v>3.1724013944105698</v>
      </c>
      <c r="E2436" s="5">
        <v>0.30060749467199799</v>
      </c>
      <c r="F2436" s="4">
        <v>2.4494937587069198E-3</v>
      </c>
      <c r="G2436" s="4">
        <v>2.0673224237743801E-3</v>
      </c>
      <c r="H2436" s="3" t="s">
        <v>27</v>
      </c>
      <c r="I2436" s="3"/>
      <c r="J2436" s="3" t="s">
        <v>90</v>
      </c>
      <c r="K2436" s="3"/>
      <c r="L2436" s="3"/>
      <c r="M2436" s="3" t="s">
        <v>90</v>
      </c>
      <c r="N2436" s="3"/>
      <c r="O2436" s="3" t="s">
        <v>34</v>
      </c>
      <c r="P2436" s="3"/>
      <c r="Q2436" s="3"/>
      <c r="R2436" s="3" t="s">
        <v>90</v>
      </c>
      <c r="S2436" s="3"/>
    </row>
    <row r="2437" spans="1:19">
      <c r="A2437" s="10" t="s">
        <v>5695</v>
      </c>
      <c r="B2437" s="3" t="s">
        <v>112</v>
      </c>
      <c r="C2437" s="3">
        <v>4</v>
      </c>
      <c r="D2437" s="5">
        <v>3.17233818034078</v>
      </c>
      <c r="E2437" s="5">
        <v>0.95196049199475496</v>
      </c>
      <c r="F2437" s="4">
        <v>2.4953109182179099E-2</v>
      </c>
      <c r="G2437" s="4">
        <v>1.5272648385911299E-2</v>
      </c>
      <c r="H2437" s="3" t="s">
        <v>27</v>
      </c>
      <c r="I2437" s="3"/>
      <c r="J2437" s="3"/>
      <c r="K2437" s="3"/>
      <c r="L2437" s="3"/>
      <c r="M2437" s="3" t="s">
        <v>90</v>
      </c>
      <c r="N2437" s="3" t="s">
        <v>90</v>
      </c>
      <c r="O2437" s="3" t="s">
        <v>90</v>
      </c>
      <c r="P2437" s="3"/>
      <c r="Q2437" s="3"/>
      <c r="R2437" s="3"/>
      <c r="S2437" s="3" t="s">
        <v>90</v>
      </c>
    </row>
    <row r="2438" spans="1:19">
      <c r="A2438" s="10" t="s">
        <v>5696</v>
      </c>
      <c r="B2438" s="3" t="s">
        <v>89</v>
      </c>
      <c r="C2438" s="3">
        <v>4</v>
      </c>
      <c r="D2438" s="5">
        <v>3.1710498238062801</v>
      </c>
      <c r="E2438" s="5">
        <v>0.489330075093524</v>
      </c>
      <c r="F2438" s="4">
        <v>1.49875549935806E-2</v>
      </c>
      <c r="G2438" s="4">
        <v>9.39470859812889E-3</v>
      </c>
      <c r="H2438" s="3" t="s">
        <v>27</v>
      </c>
      <c r="I2438" s="3"/>
      <c r="J2438" s="3" t="s">
        <v>90</v>
      </c>
      <c r="K2438" s="3" t="s">
        <v>34</v>
      </c>
      <c r="L2438" s="3"/>
      <c r="M2438" s="3"/>
      <c r="N2438" s="3"/>
      <c r="O2438" s="3" t="s">
        <v>90</v>
      </c>
      <c r="P2438" s="3"/>
      <c r="Q2438" s="3"/>
      <c r="R2438" s="3" t="s">
        <v>90</v>
      </c>
      <c r="S2438" s="3"/>
    </row>
    <row r="2439" spans="1:19">
      <c r="A2439" s="10" t="s">
        <v>5697</v>
      </c>
      <c r="B2439" s="3" t="s">
        <v>114</v>
      </c>
      <c r="C2439" s="3">
        <v>4</v>
      </c>
      <c r="D2439" s="5">
        <v>3.16989410448411</v>
      </c>
      <c r="E2439" s="5">
        <v>0.36117063273855199</v>
      </c>
      <c r="F2439" s="4">
        <v>1.0798741006650099E-2</v>
      </c>
      <c r="G2439" s="4">
        <v>5.8915614756764097E-3</v>
      </c>
      <c r="H2439" s="3" t="s">
        <v>27</v>
      </c>
      <c r="I2439" s="3" t="s">
        <v>90</v>
      </c>
      <c r="J2439" s="3"/>
      <c r="K2439" s="3"/>
      <c r="L2439" s="3"/>
      <c r="M2439" s="3"/>
      <c r="N2439" s="3" t="s">
        <v>90</v>
      </c>
      <c r="O2439" s="3" t="s">
        <v>90</v>
      </c>
      <c r="P2439" s="3"/>
      <c r="Q2439" s="3" t="s">
        <v>90</v>
      </c>
      <c r="R2439" s="3"/>
      <c r="S2439" s="3"/>
    </row>
    <row r="2440" spans="1:19">
      <c r="A2440" s="10" t="s">
        <v>5698</v>
      </c>
      <c r="B2440" s="3" t="s">
        <v>89</v>
      </c>
      <c r="C2440" s="3">
        <v>4</v>
      </c>
      <c r="D2440" s="5">
        <v>3.1696166975530402</v>
      </c>
      <c r="E2440" s="5">
        <v>0.91408893171574901</v>
      </c>
      <c r="F2440" s="4">
        <v>1.9645417354952701E-2</v>
      </c>
      <c r="G2440" s="4">
        <v>1.3902360991347101E-2</v>
      </c>
      <c r="H2440" s="3" t="s">
        <v>27</v>
      </c>
      <c r="I2440" s="3"/>
      <c r="J2440" s="3" t="s">
        <v>90</v>
      </c>
      <c r="K2440" s="3"/>
      <c r="L2440" s="3"/>
      <c r="M2440" s="3" t="s">
        <v>90</v>
      </c>
      <c r="N2440" s="3" t="s">
        <v>90</v>
      </c>
      <c r="O2440" s="3"/>
      <c r="P2440" s="3"/>
      <c r="Q2440" s="3"/>
      <c r="R2440" s="3" t="s">
        <v>90</v>
      </c>
      <c r="S2440" s="3"/>
    </row>
    <row r="2441" spans="1:19">
      <c r="A2441" s="10" t="s">
        <v>217</v>
      </c>
      <c r="B2441" s="3" t="s">
        <v>112</v>
      </c>
      <c r="C2441" s="3">
        <v>4</v>
      </c>
      <c r="D2441" s="5">
        <v>3.16639437658975</v>
      </c>
      <c r="E2441" s="5">
        <v>0.56348271034921105</v>
      </c>
      <c r="F2441" s="4">
        <v>1.0770578056660899E-2</v>
      </c>
      <c r="G2441" s="4">
        <v>6.7169706052320199E-3</v>
      </c>
      <c r="H2441" s="3" t="s">
        <v>27</v>
      </c>
      <c r="I2441" s="3" t="s">
        <v>44</v>
      </c>
      <c r="J2441" s="3"/>
      <c r="K2441" s="3"/>
      <c r="L2441" s="3" t="s">
        <v>44</v>
      </c>
      <c r="M2441" s="3" t="s">
        <v>93</v>
      </c>
      <c r="N2441" s="3"/>
      <c r="O2441" s="3"/>
      <c r="P2441" s="3"/>
      <c r="Q2441" s="3" t="s">
        <v>44</v>
      </c>
      <c r="R2441" s="3"/>
      <c r="S2441" s="3"/>
    </row>
    <row r="2442" spans="1:19">
      <c r="A2442" s="10" t="s">
        <v>5699</v>
      </c>
      <c r="B2442" s="3" t="s">
        <v>112</v>
      </c>
      <c r="C2442" s="3">
        <v>4</v>
      </c>
      <c r="D2442" s="5">
        <v>3.1583736332988099</v>
      </c>
      <c r="E2442" s="5">
        <v>0.284921824913417</v>
      </c>
      <c r="F2442" s="4">
        <v>1.43480408069136E-2</v>
      </c>
      <c r="G2442" s="4">
        <v>1.02848157275694E-2</v>
      </c>
      <c r="H2442" s="3" t="s">
        <v>27</v>
      </c>
      <c r="I2442" s="3"/>
      <c r="J2442" s="3" t="s">
        <v>90</v>
      </c>
      <c r="K2442" s="3"/>
      <c r="L2442" s="3"/>
      <c r="M2442" s="3"/>
      <c r="N2442" s="3" t="s">
        <v>90</v>
      </c>
      <c r="O2442" s="3" t="s">
        <v>90</v>
      </c>
      <c r="P2442" s="3"/>
      <c r="Q2442" s="3" t="s">
        <v>90</v>
      </c>
      <c r="R2442" s="3"/>
      <c r="S2442" s="3"/>
    </row>
    <row r="2443" spans="1:19">
      <c r="A2443" s="10" t="s">
        <v>3803</v>
      </c>
      <c r="B2443" s="3" t="s">
        <v>113</v>
      </c>
      <c r="C2443" s="3">
        <v>4</v>
      </c>
      <c r="D2443" s="5">
        <v>3.1559701975062699</v>
      </c>
      <c r="E2443" s="5">
        <v>0.38633670842352702</v>
      </c>
      <c r="F2443" s="4">
        <v>4.2312291823208602E-3</v>
      </c>
      <c r="G2443" s="4">
        <v>3.3681872220539199E-3</v>
      </c>
      <c r="H2443" s="3" t="s">
        <v>27</v>
      </c>
      <c r="I2443" s="3"/>
      <c r="J2443" s="3" t="s">
        <v>90</v>
      </c>
      <c r="K2443" s="3"/>
      <c r="L2443" s="3"/>
      <c r="M2443" s="3"/>
      <c r="N2443" s="3" t="s">
        <v>90</v>
      </c>
      <c r="O2443" s="3" t="s">
        <v>90</v>
      </c>
      <c r="P2443" s="3"/>
      <c r="Q2443" s="3" t="s">
        <v>34</v>
      </c>
      <c r="R2443" s="3"/>
      <c r="S2443" s="3"/>
    </row>
    <row r="2444" spans="1:19">
      <c r="A2444" s="10" t="s">
        <v>1474</v>
      </c>
      <c r="B2444" s="3" t="s">
        <v>89</v>
      </c>
      <c r="C2444" s="3">
        <v>4</v>
      </c>
      <c r="D2444" s="5">
        <v>3.1544018090338</v>
      </c>
      <c r="E2444" s="5">
        <v>0.652720389202325</v>
      </c>
      <c r="F2444" s="4">
        <v>4.9761705905277199E-3</v>
      </c>
      <c r="G2444" s="4">
        <v>7.6270597033203102E-3</v>
      </c>
      <c r="H2444" s="3" t="s">
        <v>27</v>
      </c>
      <c r="I2444" s="3" t="s">
        <v>34</v>
      </c>
      <c r="J2444" s="3" t="s">
        <v>34</v>
      </c>
      <c r="K2444" s="3"/>
      <c r="L2444" s="3"/>
      <c r="M2444" s="3" t="s">
        <v>34</v>
      </c>
      <c r="N2444" s="3"/>
      <c r="O2444" s="3"/>
      <c r="P2444" s="3"/>
      <c r="Q2444" s="3"/>
      <c r="R2444" s="3" t="s">
        <v>90</v>
      </c>
      <c r="S2444" s="3"/>
    </row>
    <row r="2445" spans="1:19">
      <c r="A2445" s="10" t="s">
        <v>5700</v>
      </c>
      <c r="B2445" s="3" t="s">
        <v>112</v>
      </c>
      <c r="C2445" s="3">
        <v>4</v>
      </c>
      <c r="D2445" s="5">
        <v>3.1538647504433399</v>
      </c>
      <c r="E2445" s="5">
        <v>0.78977055080236402</v>
      </c>
      <c r="F2445" s="4">
        <v>1.4701627708984401E-2</v>
      </c>
      <c r="G2445" s="4">
        <v>2.1061943255538999E-2</v>
      </c>
      <c r="H2445" s="3" t="s">
        <v>27</v>
      </c>
      <c r="I2445" s="3" t="s">
        <v>90</v>
      </c>
      <c r="J2445" s="3" t="s">
        <v>90</v>
      </c>
      <c r="K2445" s="3"/>
      <c r="L2445" s="3"/>
      <c r="M2445" s="3" t="s">
        <v>90</v>
      </c>
      <c r="N2445" s="3"/>
      <c r="O2445" s="3" t="s">
        <v>90</v>
      </c>
      <c r="P2445" s="3"/>
      <c r="Q2445" s="3"/>
      <c r="R2445" s="3"/>
      <c r="S2445" s="3"/>
    </row>
    <row r="2446" spans="1:19">
      <c r="A2446" s="10" t="s">
        <v>5701</v>
      </c>
      <c r="B2446" s="3" t="s">
        <v>89</v>
      </c>
      <c r="C2446" s="3">
        <v>4</v>
      </c>
      <c r="D2446" s="5">
        <v>3.1536321166055998</v>
      </c>
      <c r="E2446" s="5">
        <v>0.21087244760016299</v>
      </c>
      <c r="F2446" s="4">
        <v>6.0448831728201402E-3</v>
      </c>
      <c r="G2446" s="4">
        <v>2.57289624975226E-3</v>
      </c>
      <c r="H2446" s="3" t="s">
        <v>27</v>
      </c>
      <c r="I2446" s="3"/>
      <c r="J2446" s="3" t="s">
        <v>90</v>
      </c>
      <c r="K2446" s="3"/>
      <c r="L2446" s="3"/>
      <c r="M2446" s="3" t="s">
        <v>90</v>
      </c>
      <c r="N2446" s="3"/>
      <c r="O2446" s="3" t="s">
        <v>34</v>
      </c>
      <c r="P2446" s="3"/>
      <c r="Q2446" s="3"/>
      <c r="R2446" s="3" t="s">
        <v>90</v>
      </c>
      <c r="S2446" s="3"/>
    </row>
    <row r="2447" spans="1:19">
      <c r="A2447" s="10" t="s">
        <v>5702</v>
      </c>
      <c r="B2447" s="3" t="s">
        <v>112</v>
      </c>
      <c r="C2447" s="3">
        <v>4</v>
      </c>
      <c r="D2447" s="5">
        <v>3.1533563345329099</v>
      </c>
      <c r="E2447" s="5">
        <v>0.51539650055035802</v>
      </c>
      <c r="F2447" s="4">
        <v>1.02261227475353E-2</v>
      </c>
      <c r="G2447" s="4">
        <v>9.1796612316854698E-3</v>
      </c>
      <c r="H2447" s="3" t="s">
        <v>27</v>
      </c>
      <c r="I2447" s="3" t="s">
        <v>90</v>
      </c>
      <c r="J2447" s="3"/>
      <c r="K2447" s="3" t="s">
        <v>90</v>
      </c>
      <c r="L2447" s="3"/>
      <c r="M2447" s="3" t="s">
        <v>90</v>
      </c>
      <c r="N2447" s="3"/>
      <c r="O2447" s="3" t="s">
        <v>90</v>
      </c>
      <c r="P2447" s="3"/>
      <c r="Q2447" s="3"/>
      <c r="R2447" s="3"/>
      <c r="S2447" s="3"/>
    </row>
    <row r="2448" spans="1:19">
      <c r="A2448" s="10" t="s">
        <v>5703</v>
      </c>
      <c r="B2448" s="3" t="s">
        <v>112</v>
      </c>
      <c r="C2448" s="3">
        <v>4</v>
      </c>
      <c r="D2448" s="5">
        <v>3.1500047569479399</v>
      </c>
      <c r="E2448" s="5">
        <v>0.59109170143913603</v>
      </c>
      <c r="F2448" s="4">
        <v>1.6936467780450899E-2</v>
      </c>
      <c r="G2448" s="4">
        <v>1.63651675911058E-2</v>
      </c>
      <c r="H2448" s="3" t="s">
        <v>27</v>
      </c>
      <c r="I2448" s="3"/>
      <c r="J2448" s="3" t="s">
        <v>90</v>
      </c>
      <c r="K2448" s="3"/>
      <c r="L2448" s="3"/>
      <c r="M2448" s="3"/>
      <c r="N2448" s="3"/>
      <c r="O2448" s="3"/>
      <c r="P2448" s="3" t="s">
        <v>90</v>
      </c>
      <c r="Q2448" s="3"/>
      <c r="R2448" s="3" t="s">
        <v>90</v>
      </c>
      <c r="S2448" s="3" t="s">
        <v>90</v>
      </c>
    </row>
    <row r="2449" spans="1:19">
      <c r="A2449" s="10" t="s">
        <v>5704</v>
      </c>
      <c r="B2449" s="3" t="s">
        <v>112</v>
      </c>
      <c r="C2449" s="3">
        <v>4</v>
      </c>
      <c r="D2449" s="5">
        <v>3.1481392919892399</v>
      </c>
      <c r="E2449" s="5">
        <v>0.34376077823627099</v>
      </c>
      <c r="F2449" s="4">
        <v>2.0635707254327802E-2</v>
      </c>
      <c r="G2449" s="4">
        <v>1.6219976475018699E-2</v>
      </c>
      <c r="H2449" s="3" t="s">
        <v>27</v>
      </c>
      <c r="I2449" s="3"/>
      <c r="J2449" s="3"/>
      <c r="K2449" s="3"/>
      <c r="L2449" s="3"/>
      <c r="M2449" s="3" t="s">
        <v>90</v>
      </c>
      <c r="N2449" s="3" t="s">
        <v>90</v>
      </c>
      <c r="O2449" s="3" t="s">
        <v>90</v>
      </c>
      <c r="P2449" s="3"/>
      <c r="Q2449" s="3" t="s">
        <v>90</v>
      </c>
      <c r="R2449" s="3"/>
      <c r="S2449" s="3"/>
    </row>
    <row r="2450" spans="1:19">
      <c r="A2450" s="10" t="s">
        <v>5705</v>
      </c>
      <c r="B2450" s="3" t="s">
        <v>112</v>
      </c>
      <c r="C2450" s="3">
        <v>4</v>
      </c>
      <c r="D2450" s="5">
        <v>3.1435627514840698</v>
      </c>
      <c r="E2450" s="5">
        <v>0.64289627786937997</v>
      </c>
      <c r="F2450" s="4">
        <v>1.76285428914662E-2</v>
      </c>
      <c r="G2450" s="4">
        <v>1.72637837613361E-2</v>
      </c>
      <c r="H2450" s="3" t="s">
        <v>27</v>
      </c>
      <c r="I2450" s="3" t="s">
        <v>90</v>
      </c>
      <c r="J2450" s="3" t="s">
        <v>90</v>
      </c>
      <c r="K2450" s="3"/>
      <c r="L2450" s="3" t="s">
        <v>90</v>
      </c>
      <c r="M2450" s="3" t="s">
        <v>90</v>
      </c>
      <c r="N2450" s="3"/>
      <c r="O2450" s="3"/>
      <c r="P2450" s="3"/>
      <c r="Q2450" s="3"/>
      <c r="R2450" s="3"/>
      <c r="S2450" s="3"/>
    </row>
    <row r="2451" spans="1:19">
      <c r="A2451" s="10" t="s">
        <v>3881</v>
      </c>
      <c r="B2451" s="3" t="s">
        <v>89</v>
      </c>
      <c r="C2451" s="3">
        <v>4</v>
      </c>
      <c r="D2451" s="5">
        <v>3.1412039108651899</v>
      </c>
      <c r="E2451" s="5">
        <v>0.64257184670589396</v>
      </c>
      <c r="F2451" s="4">
        <v>8.3743815247398594E-3</v>
      </c>
      <c r="G2451" s="4">
        <v>8.4407744307020798E-3</v>
      </c>
      <c r="H2451" s="3" t="s">
        <v>27</v>
      </c>
      <c r="I2451" s="3"/>
      <c r="J2451" s="3" t="s">
        <v>34</v>
      </c>
      <c r="K2451" s="3"/>
      <c r="L2451" s="3"/>
      <c r="M2451" s="3" t="s">
        <v>90</v>
      </c>
      <c r="N2451" s="3"/>
      <c r="O2451" s="3" t="s">
        <v>34</v>
      </c>
      <c r="P2451" s="3"/>
      <c r="Q2451" s="3"/>
      <c r="R2451" s="3" t="s">
        <v>90</v>
      </c>
      <c r="S2451" s="3"/>
    </row>
    <row r="2452" spans="1:19">
      <c r="A2452" s="10" t="s">
        <v>5706</v>
      </c>
      <c r="B2452" s="3" t="s">
        <v>89</v>
      </c>
      <c r="C2452" s="3">
        <v>4</v>
      </c>
      <c r="D2452" s="5">
        <v>3.1408134847698301</v>
      </c>
      <c r="E2452" s="5">
        <v>0.68043454326612196</v>
      </c>
      <c r="F2452" s="4">
        <v>1.1368875973826E-2</v>
      </c>
      <c r="G2452" s="4">
        <v>1.17113798395155E-2</v>
      </c>
      <c r="H2452" s="3" t="s">
        <v>27</v>
      </c>
      <c r="I2452" s="3"/>
      <c r="J2452" s="3"/>
      <c r="K2452" s="3"/>
      <c r="L2452" s="3"/>
      <c r="M2452" s="3" t="s">
        <v>90</v>
      </c>
      <c r="N2452" s="3" t="s">
        <v>90</v>
      </c>
      <c r="O2452" s="3" t="s">
        <v>34</v>
      </c>
      <c r="P2452" s="3"/>
      <c r="Q2452" s="3"/>
      <c r="R2452" s="3" t="s">
        <v>90</v>
      </c>
      <c r="S2452" s="3"/>
    </row>
    <row r="2453" spans="1:19">
      <c r="A2453" s="10" t="s">
        <v>5707</v>
      </c>
      <c r="B2453" s="3" t="s">
        <v>89</v>
      </c>
      <c r="C2453" s="3">
        <v>4</v>
      </c>
      <c r="D2453" s="5">
        <v>3.1386757581898701</v>
      </c>
      <c r="E2453" s="5">
        <v>0.924492978157616</v>
      </c>
      <c r="F2453" s="4">
        <v>1.5790512224920901E-2</v>
      </c>
      <c r="G2453" s="4">
        <v>1.5980334719455799E-2</v>
      </c>
      <c r="H2453" s="3" t="s">
        <v>27</v>
      </c>
      <c r="I2453" s="3"/>
      <c r="J2453" s="3" t="s">
        <v>90</v>
      </c>
      <c r="K2453" s="3" t="s">
        <v>90</v>
      </c>
      <c r="L2453" s="3"/>
      <c r="M2453" s="3" t="s">
        <v>90</v>
      </c>
      <c r="N2453" s="3" t="s">
        <v>90</v>
      </c>
      <c r="O2453" s="3"/>
      <c r="P2453" s="3"/>
      <c r="Q2453" s="3"/>
      <c r="R2453" s="3"/>
      <c r="S2453" s="3"/>
    </row>
    <row r="2454" spans="1:19">
      <c r="A2454" s="10" t="s">
        <v>5708</v>
      </c>
      <c r="B2454" s="3" t="s">
        <v>89</v>
      </c>
      <c r="C2454" s="3">
        <v>4</v>
      </c>
      <c r="D2454" s="5">
        <v>3.13617486838523</v>
      </c>
      <c r="E2454" s="5">
        <v>0.50603289557571896</v>
      </c>
      <c r="F2454" s="4">
        <v>1.14761136953487E-2</v>
      </c>
      <c r="G2454" s="4">
        <v>1.00465949807436E-2</v>
      </c>
      <c r="H2454" s="3" t="s">
        <v>27</v>
      </c>
      <c r="I2454" s="3" t="s">
        <v>90</v>
      </c>
      <c r="J2454" s="3"/>
      <c r="K2454" s="3"/>
      <c r="L2454" s="3"/>
      <c r="M2454" s="3"/>
      <c r="N2454" s="3"/>
      <c r="O2454" s="3" t="s">
        <v>90</v>
      </c>
      <c r="P2454" s="3" t="s">
        <v>90</v>
      </c>
      <c r="Q2454" s="3"/>
      <c r="R2454" s="3" t="s">
        <v>90</v>
      </c>
      <c r="S2454" s="3"/>
    </row>
    <row r="2455" spans="1:19">
      <c r="A2455" s="10" t="s">
        <v>406</v>
      </c>
      <c r="B2455" s="3" t="s">
        <v>115</v>
      </c>
      <c r="C2455" s="3">
        <v>4</v>
      </c>
      <c r="D2455" s="5">
        <v>3.1347571528026998</v>
      </c>
      <c r="E2455" s="5">
        <v>0.99893885923987602</v>
      </c>
      <c r="F2455" s="4">
        <v>7.37279726573599E-3</v>
      </c>
      <c r="G2455" s="4">
        <v>8.0401978040395301E-3</v>
      </c>
      <c r="H2455" s="3" t="s">
        <v>27</v>
      </c>
      <c r="I2455" s="3"/>
      <c r="J2455" s="3" t="s">
        <v>34</v>
      </c>
      <c r="K2455" s="3"/>
      <c r="L2455" s="3"/>
      <c r="M2455" s="3" t="s">
        <v>34</v>
      </c>
      <c r="N2455" s="3" t="s">
        <v>34</v>
      </c>
      <c r="O2455" s="3"/>
      <c r="P2455" s="3"/>
      <c r="Q2455" s="3"/>
      <c r="R2455" s="3" t="s">
        <v>34</v>
      </c>
      <c r="S2455" s="3"/>
    </row>
    <row r="2456" spans="1:19">
      <c r="A2456" s="10" t="s">
        <v>5709</v>
      </c>
      <c r="B2456" s="3" t="s">
        <v>115</v>
      </c>
      <c r="C2456" s="3">
        <v>4</v>
      </c>
      <c r="D2456" s="5">
        <v>3.1347485926444199</v>
      </c>
      <c r="E2456" s="5">
        <v>0.64964240571878495</v>
      </c>
      <c r="F2456" s="4">
        <v>1.9294848142276E-2</v>
      </c>
      <c r="G2456" s="4">
        <v>1.86143766126265E-2</v>
      </c>
      <c r="H2456" s="3" t="s">
        <v>27</v>
      </c>
      <c r="I2456" s="3"/>
      <c r="J2456" s="3"/>
      <c r="K2456" s="3"/>
      <c r="L2456" s="3"/>
      <c r="M2456" s="3" t="s">
        <v>90</v>
      </c>
      <c r="N2456" s="3" t="s">
        <v>34</v>
      </c>
      <c r="O2456" s="3"/>
      <c r="P2456" s="3"/>
      <c r="Q2456" s="3" t="s">
        <v>90</v>
      </c>
      <c r="R2456" s="3"/>
      <c r="S2456" s="3" t="s">
        <v>90</v>
      </c>
    </row>
    <row r="2457" spans="1:19">
      <c r="A2457" s="10" t="s">
        <v>5710</v>
      </c>
      <c r="B2457" s="3" t="s">
        <v>113</v>
      </c>
      <c r="C2457" s="3">
        <v>4</v>
      </c>
      <c r="D2457" s="5">
        <v>3.1306267836578399</v>
      </c>
      <c r="E2457" s="5">
        <v>0.91605069611408996</v>
      </c>
      <c r="F2457" s="4">
        <v>9.2962824581475506E-3</v>
      </c>
      <c r="G2457" s="4">
        <v>1.32617217863076E-2</v>
      </c>
      <c r="H2457" s="3" t="s">
        <v>27</v>
      </c>
      <c r="I2457" s="3"/>
      <c r="J2457" s="3" t="s">
        <v>90</v>
      </c>
      <c r="K2457" s="3" t="s">
        <v>90</v>
      </c>
      <c r="L2457" s="3"/>
      <c r="M2457" s="3"/>
      <c r="N2457" s="3" t="s">
        <v>90</v>
      </c>
      <c r="O2457" s="3" t="s">
        <v>90</v>
      </c>
      <c r="P2457" s="3"/>
      <c r="Q2457" s="3"/>
      <c r="R2457" s="3"/>
      <c r="S2457" s="3"/>
    </row>
    <row r="2458" spans="1:19">
      <c r="A2458" s="10" t="s">
        <v>5711</v>
      </c>
      <c r="B2458" s="3" t="s">
        <v>112</v>
      </c>
      <c r="C2458" s="3">
        <v>4</v>
      </c>
      <c r="D2458" s="5">
        <v>3.1256032057775198</v>
      </c>
      <c r="E2458" s="5">
        <v>0.55198071480116495</v>
      </c>
      <c r="F2458" s="4">
        <v>1.1638739623172301E-2</v>
      </c>
      <c r="G2458" s="4">
        <v>8.2883037027007105E-3</v>
      </c>
      <c r="H2458" s="3" t="s">
        <v>27</v>
      </c>
      <c r="I2458" s="3"/>
      <c r="J2458" s="3" t="s">
        <v>90</v>
      </c>
      <c r="K2458" s="3"/>
      <c r="L2458" s="3" t="s">
        <v>34</v>
      </c>
      <c r="M2458" s="3" t="s">
        <v>90</v>
      </c>
      <c r="N2458" s="3" t="s">
        <v>90</v>
      </c>
      <c r="O2458" s="3"/>
      <c r="P2458" s="3"/>
      <c r="Q2458" s="3"/>
      <c r="R2458" s="3"/>
      <c r="S2458" s="3"/>
    </row>
    <row r="2459" spans="1:19">
      <c r="A2459" s="10" t="s">
        <v>5712</v>
      </c>
      <c r="B2459" s="3" t="s">
        <v>113</v>
      </c>
      <c r="C2459" s="3">
        <v>4</v>
      </c>
      <c r="D2459" s="5">
        <v>3.1216907205467201</v>
      </c>
      <c r="E2459" s="5">
        <v>0.61462342618409405</v>
      </c>
      <c r="F2459" s="4">
        <v>6.1359227918787599E-3</v>
      </c>
      <c r="G2459" s="4">
        <v>8.6031210235078398E-3</v>
      </c>
      <c r="H2459" s="3" t="s">
        <v>27</v>
      </c>
      <c r="I2459" s="3" t="s">
        <v>90</v>
      </c>
      <c r="J2459" s="3"/>
      <c r="K2459" s="3"/>
      <c r="L2459" s="3"/>
      <c r="M2459" s="3" t="s">
        <v>33</v>
      </c>
      <c r="N2459" s="3" t="s">
        <v>90</v>
      </c>
      <c r="O2459" s="3" t="s">
        <v>90</v>
      </c>
      <c r="P2459" s="3"/>
      <c r="Q2459" s="3"/>
      <c r="R2459" s="3"/>
      <c r="S2459" s="3"/>
    </row>
    <row r="2460" spans="1:19">
      <c r="A2460" s="10" t="s">
        <v>1729</v>
      </c>
      <c r="B2460" s="3" t="s">
        <v>112</v>
      </c>
      <c r="C2460" s="3">
        <v>4</v>
      </c>
      <c r="D2460" s="5">
        <v>3.1208968308868799</v>
      </c>
      <c r="E2460" s="5">
        <v>0.70979597838026698</v>
      </c>
      <c r="F2460" s="4">
        <v>9.1245934285836498E-3</v>
      </c>
      <c r="G2460" s="4">
        <v>1.58320181484157E-2</v>
      </c>
      <c r="H2460" s="3" t="s">
        <v>27</v>
      </c>
      <c r="I2460" s="3"/>
      <c r="J2460" s="3" t="s">
        <v>90</v>
      </c>
      <c r="K2460" s="3"/>
      <c r="L2460" s="3"/>
      <c r="M2460" s="3" t="s">
        <v>90</v>
      </c>
      <c r="N2460" s="3" t="s">
        <v>90</v>
      </c>
      <c r="O2460" s="3" t="s">
        <v>34</v>
      </c>
      <c r="P2460" s="3"/>
      <c r="Q2460" s="3"/>
      <c r="R2460" s="3"/>
      <c r="S2460" s="3"/>
    </row>
    <row r="2461" spans="1:19">
      <c r="A2461" s="10" t="s">
        <v>5713</v>
      </c>
      <c r="B2461" s="3" t="s">
        <v>89</v>
      </c>
      <c r="C2461" s="3">
        <v>4</v>
      </c>
      <c r="D2461" s="5">
        <v>3.1144065051872301</v>
      </c>
      <c r="E2461" s="5">
        <v>1.19075036089757</v>
      </c>
      <c r="F2461" s="4">
        <v>2.4891933310194101E-2</v>
      </c>
      <c r="G2461" s="4">
        <v>1.6057490019221399E-2</v>
      </c>
      <c r="H2461" s="3" t="s">
        <v>27</v>
      </c>
      <c r="I2461" s="3"/>
      <c r="J2461" s="3" t="s">
        <v>90</v>
      </c>
      <c r="K2461" s="3" t="s">
        <v>90</v>
      </c>
      <c r="L2461" s="3"/>
      <c r="M2461" s="3" t="s">
        <v>90</v>
      </c>
      <c r="N2461" s="3"/>
      <c r="O2461" s="3"/>
      <c r="P2461" s="3"/>
      <c r="Q2461" s="3" t="s">
        <v>90</v>
      </c>
      <c r="R2461" s="3"/>
      <c r="S2461" s="3"/>
    </row>
    <row r="2462" spans="1:19">
      <c r="A2462" s="10" t="s">
        <v>5714</v>
      </c>
      <c r="B2462" s="3" t="s">
        <v>112</v>
      </c>
      <c r="C2462" s="3">
        <v>4</v>
      </c>
      <c r="D2462" s="5">
        <v>3.11403925088538</v>
      </c>
      <c r="E2462" s="5">
        <v>1.2667683561897001</v>
      </c>
      <c r="F2462" s="4">
        <v>1.0403994164105699E-2</v>
      </c>
      <c r="G2462" s="4">
        <v>1.0216287824505199E-2</v>
      </c>
      <c r="H2462" s="3" t="s">
        <v>27</v>
      </c>
      <c r="I2462" s="3"/>
      <c r="J2462" s="3" t="s">
        <v>90</v>
      </c>
      <c r="K2462" s="3"/>
      <c r="L2462" s="3"/>
      <c r="M2462" s="3" t="s">
        <v>90</v>
      </c>
      <c r="N2462" s="3" t="s">
        <v>90</v>
      </c>
      <c r="O2462" s="3"/>
      <c r="P2462" s="3"/>
      <c r="Q2462" s="3"/>
      <c r="R2462" s="3"/>
      <c r="S2462" s="3" t="s">
        <v>90</v>
      </c>
    </row>
    <row r="2463" spans="1:19">
      <c r="A2463" s="10" t="s">
        <v>5715</v>
      </c>
      <c r="B2463" s="3" t="s">
        <v>113</v>
      </c>
      <c r="C2463" s="3">
        <v>4</v>
      </c>
      <c r="D2463" s="5">
        <v>3.1121763112961101</v>
      </c>
      <c r="E2463" s="5">
        <v>0.91421397567442197</v>
      </c>
      <c r="F2463" s="4">
        <v>1.1760352926981301E-2</v>
      </c>
      <c r="G2463" s="4">
        <v>1.7277939468889201E-2</v>
      </c>
      <c r="H2463" s="3" t="s">
        <v>27</v>
      </c>
      <c r="I2463" s="3"/>
      <c r="J2463" s="3" t="s">
        <v>90</v>
      </c>
      <c r="K2463" s="3"/>
      <c r="L2463" s="3"/>
      <c r="M2463" s="3" t="s">
        <v>90</v>
      </c>
      <c r="N2463" s="3"/>
      <c r="O2463" s="3"/>
      <c r="P2463" s="3"/>
      <c r="Q2463" s="3"/>
      <c r="R2463" s="3" t="s">
        <v>90</v>
      </c>
      <c r="S2463" s="3" t="s">
        <v>90</v>
      </c>
    </row>
    <row r="2464" spans="1:19">
      <c r="A2464" s="10" t="s">
        <v>5716</v>
      </c>
      <c r="B2464" s="3" t="s">
        <v>112</v>
      </c>
      <c r="C2464" s="3">
        <v>4</v>
      </c>
      <c r="D2464" s="5">
        <v>3.11090701177634</v>
      </c>
      <c r="E2464" s="5">
        <v>0.76323088800195804</v>
      </c>
      <c r="F2464" s="4">
        <v>1.8402459172983599E-2</v>
      </c>
      <c r="G2464" s="4">
        <v>1.9708514332443802E-2</v>
      </c>
      <c r="H2464" s="3" t="s">
        <v>27</v>
      </c>
      <c r="I2464" s="3"/>
      <c r="J2464" s="3"/>
      <c r="K2464" s="3"/>
      <c r="L2464" s="3" t="s">
        <v>90</v>
      </c>
      <c r="M2464" s="3" t="s">
        <v>90</v>
      </c>
      <c r="N2464" s="3" t="s">
        <v>90</v>
      </c>
      <c r="O2464" s="3"/>
      <c r="P2464" s="3"/>
      <c r="Q2464" s="3"/>
      <c r="R2464" s="3" t="s">
        <v>90</v>
      </c>
      <c r="S2464" s="3"/>
    </row>
    <row r="2465" spans="1:19">
      <c r="A2465" s="10" t="s">
        <v>5717</v>
      </c>
      <c r="B2465" s="3" t="s">
        <v>112</v>
      </c>
      <c r="C2465" s="3">
        <v>4</v>
      </c>
      <c r="D2465" s="5">
        <v>3.1106714183576001</v>
      </c>
      <c r="E2465" s="5">
        <v>1.2880352453553401</v>
      </c>
      <c r="F2465" s="4">
        <v>1.9533876614683102E-2</v>
      </c>
      <c r="G2465" s="4">
        <v>2.10946896996939E-2</v>
      </c>
      <c r="H2465" s="3" t="s">
        <v>27</v>
      </c>
      <c r="I2465" s="3" t="s">
        <v>92</v>
      </c>
      <c r="J2465" s="3"/>
      <c r="K2465" s="3"/>
      <c r="L2465" s="3" t="s">
        <v>92</v>
      </c>
      <c r="M2465" s="3"/>
      <c r="N2465" s="3"/>
      <c r="O2465" s="3" t="s">
        <v>92</v>
      </c>
      <c r="P2465" s="3"/>
      <c r="Q2465" s="3" t="s">
        <v>92</v>
      </c>
      <c r="R2465" s="3"/>
      <c r="S2465" s="3"/>
    </row>
    <row r="2466" spans="1:19">
      <c r="A2466" s="10" t="s">
        <v>820</v>
      </c>
      <c r="B2466" s="3" t="s">
        <v>112</v>
      </c>
      <c r="C2466" s="3">
        <v>4</v>
      </c>
      <c r="D2466" s="5">
        <v>3.1094028366359101</v>
      </c>
      <c r="E2466" s="5">
        <v>0.91872895129589105</v>
      </c>
      <c r="F2466" s="4">
        <v>9.1037513612751003E-3</v>
      </c>
      <c r="G2466" s="4">
        <v>1.19033744808433E-2</v>
      </c>
      <c r="H2466" s="3" t="s">
        <v>27</v>
      </c>
      <c r="I2466" s="3" t="s">
        <v>56</v>
      </c>
      <c r="J2466" s="3" t="s">
        <v>56</v>
      </c>
      <c r="K2466" s="3"/>
      <c r="L2466" s="3"/>
      <c r="M2466" s="3"/>
      <c r="N2466" s="3" t="s">
        <v>46</v>
      </c>
      <c r="O2466" s="3"/>
      <c r="P2466" s="3"/>
      <c r="Q2466" s="3"/>
      <c r="R2466" s="3"/>
      <c r="S2466" s="3" t="s">
        <v>57</v>
      </c>
    </row>
    <row r="2467" spans="1:19">
      <c r="A2467" s="10" t="s">
        <v>5718</v>
      </c>
      <c r="B2467" s="3" t="s">
        <v>112</v>
      </c>
      <c r="C2467" s="3">
        <v>4</v>
      </c>
      <c r="D2467" s="5">
        <v>3.1080636481970498</v>
      </c>
      <c r="E2467" s="5">
        <v>0.65913193367275003</v>
      </c>
      <c r="F2467" s="4">
        <v>1.05278482767395E-2</v>
      </c>
      <c r="G2467" s="4">
        <v>1.2727670786276899E-2</v>
      </c>
      <c r="H2467" s="3" t="s">
        <v>27</v>
      </c>
      <c r="I2467" s="3"/>
      <c r="J2467" s="3" t="s">
        <v>36</v>
      </c>
      <c r="K2467" s="3"/>
      <c r="L2467" s="3"/>
      <c r="M2467" s="3" t="s">
        <v>36</v>
      </c>
      <c r="N2467" s="3" t="s">
        <v>93</v>
      </c>
      <c r="O2467" s="3"/>
      <c r="P2467" s="3"/>
      <c r="Q2467" s="3"/>
      <c r="R2467" s="3" t="s">
        <v>69</v>
      </c>
      <c r="S2467" s="3"/>
    </row>
    <row r="2468" spans="1:19">
      <c r="A2468" s="10" t="s">
        <v>1404</v>
      </c>
      <c r="B2468" s="3" t="s">
        <v>114</v>
      </c>
      <c r="C2468" s="3">
        <v>4</v>
      </c>
      <c r="D2468" s="5">
        <v>3.1077876950458299</v>
      </c>
      <c r="E2468" s="5">
        <v>1.8416991163653</v>
      </c>
      <c r="F2468" s="4">
        <v>1.9608494676483901E-2</v>
      </c>
      <c r="G2468" s="4">
        <v>1.40282454841057E-2</v>
      </c>
      <c r="H2468" s="3" t="s">
        <v>27</v>
      </c>
      <c r="I2468" s="3"/>
      <c r="J2468" s="3"/>
      <c r="K2468" s="3"/>
      <c r="L2468" s="3"/>
      <c r="M2468" s="3" t="s">
        <v>33</v>
      </c>
      <c r="N2468" s="3" t="s">
        <v>90</v>
      </c>
      <c r="O2468" s="3" t="s">
        <v>90</v>
      </c>
      <c r="P2468" s="3" t="s">
        <v>34</v>
      </c>
      <c r="Q2468" s="3"/>
      <c r="R2468" s="3"/>
      <c r="S2468" s="3"/>
    </row>
    <row r="2469" spans="1:19">
      <c r="A2469" s="10" t="s">
        <v>5719</v>
      </c>
      <c r="B2469" s="3" t="s">
        <v>89</v>
      </c>
      <c r="C2469" s="3">
        <v>4</v>
      </c>
      <c r="D2469" s="5">
        <v>3.1067716729830499</v>
      </c>
      <c r="E2469" s="5">
        <v>1.2983475571351699</v>
      </c>
      <c r="F2469" s="4">
        <v>2.1508373066768099E-2</v>
      </c>
      <c r="G2469" s="4">
        <v>1.5756999015905299E-2</v>
      </c>
      <c r="H2469" s="3" t="s">
        <v>27</v>
      </c>
      <c r="I2469" s="3"/>
      <c r="J2469" s="3" t="s">
        <v>90</v>
      </c>
      <c r="K2469" s="3"/>
      <c r="L2469" s="3"/>
      <c r="M2469" s="3" t="s">
        <v>90</v>
      </c>
      <c r="N2469" s="3" t="s">
        <v>90</v>
      </c>
      <c r="O2469" s="3"/>
      <c r="P2469" s="3"/>
      <c r="Q2469" s="3"/>
      <c r="R2469" s="3" t="s">
        <v>90</v>
      </c>
      <c r="S2469" s="3"/>
    </row>
    <row r="2470" spans="1:19">
      <c r="A2470" s="10" t="s">
        <v>345</v>
      </c>
      <c r="B2470" s="3" t="s">
        <v>112</v>
      </c>
      <c r="C2470" s="3">
        <v>4</v>
      </c>
      <c r="D2470" s="5">
        <v>3.10614369163088</v>
      </c>
      <c r="E2470" s="5">
        <v>0.99752572841140996</v>
      </c>
      <c r="F2470" s="4">
        <v>1.09043013477109E-2</v>
      </c>
      <c r="G2470" s="4">
        <v>1.9003814955622499E-2</v>
      </c>
      <c r="H2470" s="3" t="s">
        <v>27</v>
      </c>
      <c r="I2470" s="3" t="s">
        <v>34</v>
      </c>
      <c r="J2470" s="3" t="s">
        <v>34</v>
      </c>
      <c r="K2470" s="3"/>
      <c r="L2470" s="3" t="s">
        <v>90</v>
      </c>
      <c r="M2470" s="3"/>
      <c r="N2470" s="3"/>
      <c r="O2470" s="3"/>
      <c r="P2470" s="3"/>
      <c r="Q2470" s="3"/>
      <c r="R2470" s="3"/>
      <c r="S2470" s="3" t="s">
        <v>34</v>
      </c>
    </row>
    <row r="2471" spans="1:19">
      <c r="A2471" s="10" t="s">
        <v>5720</v>
      </c>
      <c r="B2471" s="3" t="s">
        <v>112</v>
      </c>
      <c r="C2471" s="3">
        <v>4</v>
      </c>
      <c r="D2471" s="5">
        <v>3.10285318149473</v>
      </c>
      <c r="E2471" s="5">
        <v>0.64869107328763598</v>
      </c>
      <c r="F2471" s="4">
        <v>1.8454326136159001E-2</v>
      </c>
      <c r="G2471" s="4">
        <v>1.15243812905775E-2</v>
      </c>
      <c r="H2471" s="3" t="s">
        <v>27</v>
      </c>
      <c r="I2471" s="3"/>
      <c r="J2471" s="3"/>
      <c r="K2471" s="3"/>
      <c r="L2471" s="3"/>
      <c r="M2471" s="3"/>
      <c r="N2471" s="3" t="s">
        <v>93</v>
      </c>
      <c r="O2471" s="3" t="s">
        <v>36</v>
      </c>
      <c r="P2471" s="3"/>
      <c r="Q2471" s="3"/>
      <c r="R2471" s="3" t="s">
        <v>93</v>
      </c>
      <c r="S2471" s="3" t="s">
        <v>93</v>
      </c>
    </row>
    <row r="2472" spans="1:19">
      <c r="A2472" s="10" t="s">
        <v>5721</v>
      </c>
      <c r="B2472" s="3" t="s">
        <v>112</v>
      </c>
      <c r="C2472" s="3">
        <v>4</v>
      </c>
      <c r="D2472" s="5">
        <v>3.0986837923139898</v>
      </c>
      <c r="E2472" s="5">
        <v>0.27992665912811798</v>
      </c>
      <c r="F2472" s="4">
        <v>1.7387543126544801E-2</v>
      </c>
      <c r="G2472" s="4">
        <v>3.6604531179503502E-3</v>
      </c>
      <c r="H2472" s="3" t="s">
        <v>27</v>
      </c>
      <c r="I2472" s="3"/>
      <c r="J2472" s="3"/>
      <c r="K2472" s="3"/>
      <c r="L2472" s="3"/>
      <c r="M2472" s="3" t="s">
        <v>93</v>
      </c>
      <c r="N2472" s="3" t="s">
        <v>93</v>
      </c>
      <c r="O2472" s="3" t="s">
        <v>93</v>
      </c>
      <c r="P2472" s="3"/>
      <c r="Q2472" s="3"/>
      <c r="R2472" s="3" t="s">
        <v>94</v>
      </c>
      <c r="S2472" s="3"/>
    </row>
    <row r="2473" spans="1:19">
      <c r="A2473" s="10" t="s">
        <v>2298</v>
      </c>
      <c r="B2473" s="3" t="s">
        <v>113</v>
      </c>
      <c r="C2473" s="3">
        <v>4</v>
      </c>
      <c r="D2473" s="5">
        <v>3.0940307178470601</v>
      </c>
      <c r="E2473" s="5">
        <v>0.60624142514096702</v>
      </c>
      <c r="F2473" s="4">
        <v>7.8612157820155092E-3</v>
      </c>
      <c r="G2473" s="4">
        <v>6.4112010172719096E-3</v>
      </c>
      <c r="H2473" s="3" t="s">
        <v>27</v>
      </c>
      <c r="I2473" s="3" t="s">
        <v>90</v>
      </c>
      <c r="J2473" s="3" t="s">
        <v>90</v>
      </c>
      <c r="K2473" s="3"/>
      <c r="L2473" s="3"/>
      <c r="M2473" s="3"/>
      <c r="N2473" s="3"/>
      <c r="O2473" s="3"/>
      <c r="P2473" s="3"/>
      <c r="Q2473" s="3"/>
      <c r="R2473" s="3" t="s">
        <v>90</v>
      </c>
      <c r="S2473" s="3" t="s">
        <v>90</v>
      </c>
    </row>
    <row r="2474" spans="1:19">
      <c r="A2474" s="10" t="s">
        <v>415</v>
      </c>
      <c r="B2474" s="3" t="s">
        <v>115</v>
      </c>
      <c r="C2474" s="3">
        <v>4</v>
      </c>
      <c r="D2474" s="5">
        <v>3.0929936185276601</v>
      </c>
      <c r="E2474" s="5">
        <v>1.0092806141158699</v>
      </c>
      <c r="F2474" s="4">
        <v>8.3569090963198107E-3</v>
      </c>
      <c r="G2474" s="4">
        <v>9.1414753505406898E-3</v>
      </c>
      <c r="H2474" s="3" t="s">
        <v>27</v>
      </c>
      <c r="I2474" s="3"/>
      <c r="J2474" s="3" t="s">
        <v>34</v>
      </c>
      <c r="K2474" s="3"/>
      <c r="L2474" s="3"/>
      <c r="M2474" s="3" t="s">
        <v>34</v>
      </c>
      <c r="N2474" s="3" t="s">
        <v>34</v>
      </c>
      <c r="O2474" s="3"/>
      <c r="P2474" s="3"/>
      <c r="Q2474" s="3"/>
      <c r="R2474" s="3" t="s">
        <v>34</v>
      </c>
      <c r="S2474" s="3"/>
    </row>
    <row r="2475" spans="1:19">
      <c r="A2475" s="10" t="s">
        <v>5722</v>
      </c>
      <c r="B2475" s="3" t="s">
        <v>115</v>
      </c>
      <c r="C2475" s="3">
        <v>4</v>
      </c>
      <c r="D2475" s="5">
        <v>3.0906664575018299</v>
      </c>
      <c r="E2475" s="5">
        <v>0.77723915733855697</v>
      </c>
      <c r="F2475" s="4">
        <v>1.48420936939428E-2</v>
      </c>
      <c r="G2475" s="4">
        <v>2.26613693845817E-2</v>
      </c>
      <c r="H2475" s="3" t="s">
        <v>27</v>
      </c>
      <c r="I2475" s="3"/>
      <c r="J2475" s="3" t="s">
        <v>90</v>
      </c>
      <c r="K2475" s="3" t="s">
        <v>90</v>
      </c>
      <c r="L2475" s="3"/>
      <c r="M2475" s="3"/>
      <c r="N2475" s="3" t="s">
        <v>90</v>
      </c>
      <c r="O2475" s="3" t="s">
        <v>33</v>
      </c>
      <c r="P2475" s="3"/>
      <c r="Q2475" s="3"/>
      <c r="R2475" s="3"/>
      <c r="S2475" s="3"/>
    </row>
    <row r="2476" spans="1:19">
      <c r="A2476" s="10" t="s">
        <v>5723</v>
      </c>
      <c r="B2476" s="3" t="s">
        <v>89</v>
      </c>
      <c r="C2476" s="3">
        <v>4</v>
      </c>
      <c r="D2476" s="5">
        <v>3.0864325118416698</v>
      </c>
      <c r="E2476" s="5">
        <v>0.142928074008144</v>
      </c>
      <c r="F2476" s="4">
        <v>2.22804226111433E-2</v>
      </c>
      <c r="G2476" s="4">
        <v>8.9407851394508603E-3</v>
      </c>
      <c r="H2476" s="3" t="s">
        <v>27</v>
      </c>
      <c r="I2476" s="3" t="s">
        <v>90</v>
      </c>
      <c r="J2476" s="3" t="s">
        <v>90</v>
      </c>
      <c r="K2476" s="3"/>
      <c r="L2476" s="3"/>
      <c r="M2476" s="3"/>
      <c r="N2476" s="3" t="s">
        <v>90</v>
      </c>
      <c r="O2476" s="3"/>
      <c r="P2476" s="3"/>
      <c r="Q2476" s="3"/>
      <c r="R2476" s="3"/>
      <c r="S2476" s="3" t="s">
        <v>90</v>
      </c>
    </row>
    <row r="2477" spans="1:19">
      <c r="A2477" s="10" t="s">
        <v>5724</v>
      </c>
      <c r="B2477" s="3" t="s">
        <v>113</v>
      </c>
      <c r="C2477" s="3">
        <v>4</v>
      </c>
      <c r="D2477" s="5">
        <v>3.0858585091278301</v>
      </c>
      <c r="E2477" s="5">
        <v>1.29516201180391</v>
      </c>
      <c r="F2477" s="4">
        <v>1.4901287103653901E-2</v>
      </c>
      <c r="G2477" s="4">
        <v>2.15482426804635E-2</v>
      </c>
      <c r="H2477" s="3" t="s">
        <v>27</v>
      </c>
      <c r="I2477" s="3" t="s">
        <v>90</v>
      </c>
      <c r="J2477" s="3" t="s">
        <v>90</v>
      </c>
      <c r="K2477" s="3"/>
      <c r="L2477" s="3"/>
      <c r="M2477" s="3" t="s">
        <v>90</v>
      </c>
      <c r="N2477" s="3"/>
      <c r="O2477" s="3" t="s">
        <v>90</v>
      </c>
      <c r="P2477" s="3"/>
      <c r="Q2477" s="3"/>
      <c r="R2477" s="3"/>
      <c r="S2477" s="3"/>
    </row>
    <row r="2478" spans="1:19">
      <c r="A2478" s="10" t="s">
        <v>5725</v>
      </c>
      <c r="B2478" s="3" t="s">
        <v>112</v>
      </c>
      <c r="C2478" s="3">
        <v>4</v>
      </c>
      <c r="D2478" s="5">
        <v>3.0811963316274502</v>
      </c>
      <c r="E2478" s="5">
        <v>0.90830990845836101</v>
      </c>
      <c r="F2478" s="4">
        <v>2.2945297138902799E-2</v>
      </c>
      <c r="G2478" s="4">
        <v>1.92922272472177E-2</v>
      </c>
      <c r="H2478" s="3" t="s">
        <v>27</v>
      </c>
      <c r="I2478" s="3"/>
      <c r="J2478" s="3" t="s">
        <v>94</v>
      </c>
      <c r="K2478" s="3"/>
      <c r="L2478" s="3"/>
      <c r="M2478" s="3" t="s">
        <v>92</v>
      </c>
      <c r="N2478" s="3" t="s">
        <v>92</v>
      </c>
      <c r="O2478" s="3"/>
      <c r="P2478" s="3"/>
      <c r="Q2478" s="3"/>
      <c r="R2478" s="3" t="s">
        <v>92</v>
      </c>
      <c r="S2478" s="3"/>
    </row>
    <row r="2479" spans="1:19">
      <c r="A2479" s="10" t="s">
        <v>5726</v>
      </c>
      <c r="B2479" s="3" t="s">
        <v>113</v>
      </c>
      <c r="C2479" s="3">
        <v>4</v>
      </c>
      <c r="D2479" s="5">
        <v>3.0773941800953799</v>
      </c>
      <c r="E2479" s="5">
        <v>0.17293215839352799</v>
      </c>
      <c r="F2479" s="4">
        <v>3.3684282291256799E-3</v>
      </c>
      <c r="G2479" s="4">
        <v>3.6315355522179899E-4</v>
      </c>
      <c r="H2479" s="3" t="s">
        <v>27</v>
      </c>
      <c r="I2479" s="3"/>
      <c r="J2479" s="3" t="s">
        <v>90</v>
      </c>
      <c r="K2479" s="3"/>
      <c r="L2479" s="3"/>
      <c r="M2479" s="3" t="s">
        <v>90</v>
      </c>
      <c r="N2479" s="3"/>
      <c r="O2479" s="3" t="s">
        <v>90</v>
      </c>
      <c r="P2479" s="3"/>
      <c r="Q2479" s="3" t="s">
        <v>90</v>
      </c>
      <c r="R2479" s="3"/>
      <c r="S2479" s="3"/>
    </row>
    <row r="2480" spans="1:19">
      <c r="A2480" s="10" t="s">
        <v>2821</v>
      </c>
      <c r="B2480" s="3" t="s">
        <v>113</v>
      </c>
      <c r="C2480" s="3">
        <v>4</v>
      </c>
      <c r="D2480" s="5">
        <v>3.0748310293029202</v>
      </c>
      <c r="E2480" s="5">
        <v>0.60301481733515805</v>
      </c>
      <c r="F2480" s="4">
        <v>6.9623870373200902E-3</v>
      </c>
      <c r="G2480" s="4">
        <v>8.4991846989163206E-3</v>
      </c>
      <c r="H2480" s="3" t="s">
        <v>27</v>
      </c>
      <c r="I2480" s="3"/>
      <c r="J2480" s="3" t="s">
        <v>90</v>
      </c>
      <c r="K2480" s="3"/>
      <c r="L2480" s="3"/>
      <c r="M2480" s="3"/>
      <c r="N2480" s="3" t="s">
        <v>90</v>
      </c>
      <c r="O2480" s="3" t="s">
        <v>90</v>
      </c>
      <c r="P2480" s="3"/>
      <c r="Q2480" s="3" t="s">
        <v>90</v>
      </c>
      <c r="R2480" s="3"/>
      <c r="S2480" s="3"/>
    </row>
    <row r="2481" spans="1:19">
      <c r="A2481" s="10" t="s">
        <v>5727</v>
      </c>
      <c r="B2481" s="3" t="s">
        <v>114</v>
      </c>
      <c r="C2481" s="3">
        <v>4</v>
      </c>
      <c r="D2481" s="5">
        <v>3.0734620615821702</v>
      </c>
      <c r="E2481" s="5">
        <v>0.60712875122163801</v>
      </c>
      <c r="F2481" s="4">
        <v>1.4827342088273901E-2</v>
      </c>
      <c r="G2481" s="4">
        <v>1.31062293757732E-2</v>
      </c>
      <c r="H2481" s="3" t="s">
        <v>27</v>
      </c>
      <c r="I2481" s="3"/>
      <c r="J2481" s="3" t="s">
        <v>90</v>
      </c>
      <c r="K2481" s="3" t="s">
        <v>90</v>
      </c>
      <c r="L2481" s="3"/>
      <c r="M2481" s="3"/>
      <c r="N2481" s="3" t="s">
        <v>90</v>
      </c>
      <c r="O2481" s="3"/>
      <c r="P2481" s="3"/>
      <c r="Q2481" s="3"/>
      <c r="R2481" s="3" t="s">
        <v>90</v>
      </c>
      <c r="S2481" s="3"/>
    </row>
    <row r="2482" spans="1:19">
      <c r="A2482" s="10" t="s">
        <v>2404</v>
      </c>
      <c r="B2482" s="3" t="s">
        <v>112</v>
      </c>
      <c r="C2482" s="3">
        <v>4</v>
      </c>
      <c r="D2482" s="5">
        <v>3.0684482367954802</v>
      </c>
      <c r="E2482" s="5">
        <v>0.62612427694888895</v>
      </c>
      <c r="F2482" s="4">
        <v>1.8768863338663299E-2</v>
      </c>
      <c r="G2482" s="4">
        <v>1.37755923663784E-2</v>
      </c>
      <c r="H2482" s="3" t="s">
        <v>27</v>
      </c>
      <c r="I2482" s="3" t="s">
        <v>34</v>
      </c>
      <c r="J2482" s="3"/>
      <c r="K2482" s="3"/>
      <c r="L2482" s="3"/>
      <c r="M2482" s="3"/>
      <c r="N2482" s="3" t="s">
        <v>90</v>
      </c>
      <c r="O2482" s="3"/>
      <c r="P2482" s="3"/>
      <c r="Q2482" s="3"/>
      <c r="R2482" s="3" t="s">
        <v>90</v>
      </c>
      <c r="S2482" s="3" t="s">
        <v>90</v>
      </c>
    </row>
    <row r="2483" spans="1:19">
      <c r="A2483" s="10" t="s">
        <v>4093</v>
      </c>
      <c r="B2483" s="3" t="s">
        <v>89</v>
      </c>
      <c r="C2483" s="3">
        <v>4</v>
      </c>
      <c r="D2483" s="5">
        <v>3.0636581156580101</v>
      </c>
      <c r="E2483" s="5">
        <v>0.73716551260100904</v>
      </c>
      <c r="F2483" s="4">
        <v>9.7382870703064499E-3</v>
      </c>
      <c r="G2483" s="4">
        <v>1.1432017510853499E-2</v>
      </c>
      <c r="H2483" s="3" t="s">
        <v>27</v>
      </c>
      <c r="I2483" s="3"/>
      <c r="J2483" s="3"/>
      <c r="K2483" s="3" t="s">
        <v>33</v>
      </c>
      <c r="L2483" s="3"/>
      <c r="M2483" s="3" t="s">
        <v>90</v>
      </c>
      <c r="N2483" s="3" t="s">
        <v>90</v>
      </c>
      <c r="O2483" s="3" t="s">
        <v>90</v>
      </c>
      <c r="P2483" s="3"/>
      <c r="Q2483" s="3"/>
      <c r="R2483" s="3"/>
      <c r="S2483" s="3"/>
    </row>
    <row r="2484" spans="1:19">
      <c r="A2484" s="10" t="s">
        <v>5728</v>
      </c>
      <c r="B2484" s="3" t="s">
        <v>117</v>
      </c>
      <c r="C2484" s="3">
        <v>4</v>
      </c>
      <c r="D2484" s="5">
        <v>3.0612619243825101</v>
      </c>
      <c r="E2484" s="5">
        <v>0.60924644941418904</v>
      </c>
      <c r="F2484" s="4">
        <v>1.01380649558664E-2</v>
      </c>
      <c r="G2484" s="4">
        <v>1.09992261773619E-2</v>
      </c>
      <c r="H2484" s="3" t="s">
        <v>27</v>
      </c>
      <c r="I2484" s="3"/>
      <c r="J2484" s="3" t="s">
        <v>90</v>
      </c>
      <c r="K2484" s="3"/>
      <c r="L2484" s="3"/>
      <c r="M2484" s="3" t="s">
        <v>33</v>
      </c>
      <c r="N2484" s="3"/>
      <c r="O2484" s="3" t="s">
        <v>90</v>
      </c>
      <c r="P2484" s="3"/>
      <c r="Q2484" s="3"/>
      <c r="R2484" s="3" t="s">
        <v>90</v>
      </c>
      <c r="S2484" s="3"/>
    </row>
    <row r="2485" spans="1:19">
      <c r="A2485" s="10" t="s">
        <v>5729</v>
      </c>
      <c r="B2485" s="3" t="s">
        <v>112</v>
      </c>
      <c r="C2485" s="3">
        <v>4</v>
      </c>
      <c r="D2485" s="5">
        <v>3.05931162046776</v>
      </c>
      <c r="E2485" s="5">
        <v>0.36700969105856701</v>
      </c>
      <c r="F2485" s="4">
        <v>2.3576760459292401E-2</v>
      </c>
      <c r="G2485" s="4">
        <v>1.12394463765133E-2</v>
      </c>
      <c r="H2485" s="3" t="s">
        <v>27</v>
      </c>
      <c r="I2485" s="3" t="s">
        <v>93</v>
      </c>
      <c r="J2485" s="3"/>
      <c r="K2485" s="3"/>
      <c r="L2485" s="3" t="s">
        <v>36</v>
      </c>
      <c r="M2485" s="3" t="s">
        <v>93</v>
      </c>
      <c r="N2485" s="3"/>
      <c r="O2485" s="3" t="s">
        <v>36</v>
      </c>
      <c r="P2485" s="3"/>
      <c r="Q2485" s="3"/>
      <c r="R2485" s="3"/>
      <c r="S2485" s="3"/>
    </row>
    <row r="2486" spans="1:19">
      <c r="A2486" s="10" t="s">
        <v>5730</v>
      </c>
      <c r="B2486" s="3" t="s">
        <v>89</v>
      </c>
      <c r="C2486" s="3">
        <v>4</v>
      </c>
      <c r="D2486" s="5">
        <v>3.05251101424509</v>
      </c>
      <c r="E2486" s="5">
        <v>0.94846138856536999</v>
      </c>
      <c r="F2486" s="4">
        <v>2.79782590771574E-2</v>
      </c>
      <c r="G2486" s="4">
        <v>1.9809841726506999E-2</v>
      </c>
      <c r="H2486" s="3" t="s">
        <v>27</v>
      </c>
      <c r="I2486" s="3"/>
      <c r="J2486" s="3" t="s">
        <v>90</v>
      </c>
      <c r="K2486" s="3" t="s">
        <v>90</v>
      </c>
      <c r="L2486" s="3"/>
      <c r="M2486" s="3" t="s">
        <v>90</v>
      </c>
      <c r="N2486" s="3" t="s">
        <v>90</v>
      </c>
      <c r="O2486" s="3"/>
      <c r="P2486" s="3"/>
      <c r="Q2486" s="3"/>
      <c r="R2486" s="3"/>
      <c r="S2486" s="3"/>
    </row>
    <row r="2487" spans="1:19">
      <c r="A2487" s="10" t="s">
        <v>5731</v>
      </c>
      <c r="B2487" s="3" t="s">
        <v>89</v>
      </c>
      <c r="C2487" s="3">
        <v>4</v>
      </c>
      <c r="D2487" s="5">
        <v>3.0514599265942199</v>
      </c>
      <c r="E2487" s="5">
        <v>0.61777515084788204</v>
      </c>
      <c r="F2487" s="4">
        <v>1.06753496872032E-2</v>
      </c>
      <c r="G2487" s="4">
        <v>7.7775559161836396E-3</v>
      </c>
      <c r="H2487" s="3" t="s">
        <v>27</v>
      </c>
      <c r="I2487" s="3" t="s">
        <v>90</v>
      </c>
      <c r="J2487" s="3"/>
      <c r="K2487" s="3"/>
      <c r="L2487" s="3"/>
      <c r="M2487" s="3" t="s">
        <v>90</v>
      </c>
      <c r="N2487" s="3"/>
      <c r="O2487" s="3"/>
      <c r="P2487" s="3"/>
      <c r="Q2487" s="3"/>
      <c r="R2487" s="3" t="s">
        <v>90</v>
      </c>
      <c r="S2487" s="3" t="s">
        <v>90</v>
      </c>
    </row>
    <row r="2488" spans="1:19">
      <c r="A2488" s="10" t="s">
        <v>5732</v>
      </c>
      <c r="B2488" s="3" t="s">
        <v>89</v>
      </c>
      <c r="C2488" s="3">
        <v>4</v>
      </c>
      <c r="D2488" s="5">
        <v>3.0477914331849201</v>
      </c>
      <c r="E2488" s="5">
        <v>0.76526744380105405</v>
      </c>
      <c r="F2488" s="4">
        <v>2.0691885907603499E-2</v>
      </c>
      <c r="G2488" s="4">
        <v>1.32396086790381E-2</v>
      </c>
      <c r="H2488" s="3" t="s">
        <v>27</v>
      </c>
      <c r="I2488" s="3" t="s">
        <v>90</v>
      </c>
      <c r="J2488" s="3"/>
      <c r="K2488" s="3" t="s">
        <v>90</v>
      </c>
      <c r="L2488" s="3"/>
      <c r="M2488" s="3"/>
      <c r="N2488" s="3"/>
      <c r="O2488" s="3" t="s">
        <v>90</v>
      </c>
      <c r="P2488" s="3"/>
      <c r="Q2488" s="3"/>
      <c r="R2488" s="3" t="s">
        <v>90</v>
      </c>
      <c r="S2488" s="3"/>
    </row>
    <row r="2489" spans="1:19">
      <c r="A2489" s="10" t="s">
        <v>3987</v>
      </c>
      <c r="B2489" s="3" t="s">
        <v>113</v>
      </c>
      <c r="C2489" s="3">
        <v>4</v>
      </c>
      <c r="D2489" s="5">
        <v>3.04696977855924</v>
      </c>
      <c r="E2489" s="5">
        <v>0.43135354019218602</v>
      </c>
      <c r="F2489" s="4">
        <v>5.0742625091982404E-3</v>
      </c>
      <c r="G2489" s="4">
        <v>5.9863282813327401E-3</v>
      </c>
      <c r="H2489" s="3" t="s">
        <v>27</v>
      </c>
      <c r="I2489" s="3"/>
      <c r="J2489" s="3" t="s">
        <v>90</v>
      </c>
      <c r="K2489" s="3"/>
      <c r="L2489" s="3"/>
      <c r="M2489" s="3"/>
      <c r="N2489" s="3" t="s">
        <v>90</v>
      </c>
      <c r="O2489" s="3" t="s">
        <v>90</v>
      </c>
      <c r="P2489" s="3"/>
      <c r="Q2489" s="3" t="s">
        <v>90</v>
      </c>
      <c r="R2489" s="3"/>
      <c r="S2489" s="3"/>
    </row>
    <row r="2490" spans="1:19">
      <c r="A2490" s="10" t="s">
        <v>5733</v>
      </c>
      <c r="B2490" s="3" t="s">
        <v>112</v>
      </c>
      <c r="C2490" s="3">
        <v>4</v>
      </c>
      <c r="D2490" s="5">
        <v>3.0450395294411798</v>
      </c>
      <c r="E2490" s="5">
        <v>0.63979020900931105</v>
      </c>
      <c r="F2490" s="4">
        <v>1.8961135226811102E-2</v>
      </c>
      <c r="G2490" s="4">
        <v>1.5655671604616301E-2</v>
      </c>
      <c r="H2490" s="3" t="s">
        <v>27</v>
      </c>
      <c r="I2490" s="3"/>
      <c r="J2490" s="3"/>
      <c r="K2490" s="3"/>
      <c r="L2490" s="3"/>
      <c r="M2490" s="3" t="s">
        <v>93</v>
      </c>
      <c r="N2490" s="3"/>
      <c r="O2490" s="3" t="s">
        <v>94</v>
      </c>
      <c r="P2490" s="3" t="s">
        <v>94</v>
      </c>
      <c r="Q2490" s="3" t="s">
        <v>94</v>
      </c>
      <c r="R2490" s="3"/>
      <c r="S2490" s="3"/>
    </row>
    <row r="2491" spans="1:19">
      <c r="A2491" s="10" t="s">
        <v>364</v>
      </c>
      <c r="B2491" s="3" t="s">
        <v>89</v>
      </c>
      <c r="C2491" s="3">
        <v>4</v>
      </c>
      <c r="D2491" s="5">
        <v>3.0443444081495499</v>
      </c>
      <c r="E2491" s="5">
        <v>0.48516765062205203</v>
      </c>
      <c r="F2491" s="4">
        <v>4.4229777907466399E-3</v>
      </c>
      <c r="G2491" s="4">
        <v>4.0857327572081199E-3</v>
      </c>
      <c r="H2491" s="3" t="s">
        <v>27</v>
      </c>
      <c r="I2491" s="3"/>
      <c r="J2491" s="3" t="s">
        <v>34</v>
      </c>
      <c r="K2491" s="3"/>
      <c r="L2491" s="3"/>
      <c r="M2491" s="3" t="s">
        <v>34</v>
      </c>
      <c r="N2491" s="3" t="s">
        <v>90</v>
      </c>
      <c r="O2491" s="3"/>
      <c r="P2491" s="3"/>
      <c r="Q2491" s="3"/>
      <c r="R2491" s="3" t="s">
        <v>34</v>
      </c>
      <c r="S2491" s="3"/>
    </row>
    <row r="2492" spans="1:19">
      <c r="A2492" s="10" t="s">
        <v>5734</v>
      </c>
      <c r="B2492" s="3" t="s">
        <v>89</v>
      </c>
      <c r="C2492" s="3">
        <v>4</v>
      </c>
      <c r="D2492" s="5">
        <v>3.0403531677684601</v>
      </c>
      <c r="E2492" s="5">
        <v>1.1792179877186899</v>
      </c>
      <c r="F2492" s="4">
        <v>1.9577590397703799E-2</v>
      </c>
      <c r="G2492" s="4">
        <v>1.7176632373599201E-2</v>
      </c>
      <c r="H2492" s="3" t="s">
        <v>27</v>
      </c>
      <c r="I2492" s="3"/>
      <c r="J2492" s="3" t="s">
        <v>90</v>
      </c>
      <c r="K2492" s="3" t="s">
        <v>90</v>
      </c>
      <c r="L2492" s="3"/>
      <c r="M2492" s="3"/>
      <c r="N2492" s="3" t="s">
        <v>90</v>
      </c>
      <c r="O2492" s="3" t="s">
        <v>33</v>
      </c>
      <c r="P2492" s="3"/>
      <c r="Q2492" s="3"/>
      <c r="R2492" s="3"/>
      <c r="S2492" s="3"/>
    </row>
    <row r="2493" spans="1:19">
      <c r="A2493" s="10" t="s">
        <v>5735</v>
      </c>
      <c r="B2493" s="3" t="s">
        <v>112</v>
      </c>
      <c r="C2493" s="3">
        <v>4</v>
      </c>
      <c r="D2493" s="5">
        <v>3.0311964876514699</v>
      </c>
      <c r="E2493" s="5">
        <v>0.45556489641521802</v>
      </c>
      <c r="F2493" s="4">
        <v>3.0382066723917699E-2</v>
      </c>
      <c r="G2493" s="4">
        <v>4.4761954405559299E-3</v>
      </c>
      <c r="H2493" s="3" t="s">
        <v>27</v>
      </c>
      <c r="I2493" s="3"/>
      <c r="J2493" s="3"/>
      <c r="K2493" s="3" t="s">
        <v>90</v>
      </c>
      <c r="L2493" s="3"/>
      <c r="M2493" s="3"/>
      <c r="N2493" s="3"/>
      <c r="O2493" s="3" t="s">
        <v>90</v>
      </c>
      <c r="P2493" s="3"/>
      <c r="Q2493" s="3"/>
      <c r="R2493" s="3" t="s">
        <v>90</v>
      </c>
      <c r="S2493" s="3" t="s">
        <v>90</v>
      </c>
    </row>
    <row r="2494" spans="1:19">
      <c r="A2494" s="10" t="s">
        <v>1091</v>
      </c>
      <c r="B2494" s="3" t="s">
        <v>112</v>
      </c>
      <c r="C2494" s="3">
        <v>4</v>
      </c>
      <c r="D2494" s="5">
        <v>3.0299282440497501</v>
      </c>
      <c r="E2494" s="5">
        <v>1.31780678816027</v>
      </c>
      <c r="F2494" s="4">
        <v>1.2235622888797201E-2</v>
      </c>
      <c r="G2494" s="4">
        <v>1.20901214376954E-2</v>
      </c>
      <c r="H2494" s="3" t="s">
        <v>27</v>
      </c>
      <c r="I2494" s="3"/>
      <c r="J2494" s="3" t="s">
        <v>51</v>
      </c>
      <c r="K2494" s="3"/>
      <c r="L2494" s="3"/>
      <c r="M2494" s="3" t="s">
        <v>94</v>
      </c>
      <c r="N2494" s="3" t="s">
        <v>94</v>
      </c>
      <c r="O2494" s="3"/>
      <c r="P2494" s="3"/>
      <c r="Q2494" s="3"/>
      <c r="R2494" s="3" t="s">
        <v>51</v>
      </c>
      <c r="S2494" s="3"/>
    </row>
    <row r="2495" spans="1:19">
      <c r="A2495" s="10" t="s">
        <v>2642</v>
      </c>
      <c r="B2495" s="3" t="s">
        <v>113</v>
      </c>
      <c r="C2495" s="3">
        <v>4</v>
      </c>
      <c r="D2495" s="5">
        <v>3.02952463541533</v>
      </c>
      <c r="E2495" s="5">
        <v>0.78973488187950303</v>
      </c>
      <c r="F2495" s="4">
        <v>9.4253458907688492E-3</v>
      </c>
      <c r="G2495" s="4">
        <v>1.06699754093978E-2</v>
      </c>
      <c r="H2495" s="3" t="s">
        <v>27</v>
      </c>
      <c r="I2495" s="3"/>
      <c r="J2495" s="3"/>
      <c r="K2495" s="3"/>
      <c r="L2495" s="3"/>
      <c r="M2495" s="3" t="s">
        <v>90</v>
      </c>
      <c r="N2495" s="3" t="s">
        <v>90</v>
      </c>
      <c r="O2495" s="3" t="s">
        <v>34</v>
      </c>
      <c r="P2495" s="3"/>
      <c r="Q2495" s="3"/>
      <c r="R2495" s="3" t="s">
        <v>90</v>
      </c>
      <c r="S2495" s="3"/>
    </row>
    <row r="2496" spans="1:19">
      <c r="A2496" s="10" t="s">
        <v>1018</v>
      </c>
      <c r="B2496" s="3" t="s">
        <v>112</v>
      </c>
      <c r="C2496" s="3">
        <v>4</v>
      </c>
      <c r="D2496" s="5">
        <v>3.0295104092623699</v>
      </c>
      <c r="E2496" s="5">
        <v>1.2284076915591</v>
      </c>
      <c r="F2496" s="4">
        <v>1.5727975111127199E-2</v>
      </c>
      <c r="G2496" s="4">
        <v>1.82456826351622E-2</v>
      </c>
      <c r="H2496" s="3" t="s">
        <v>27</v>
      </c>
      <c r="I2496" s="3"/>
      <c r="J2496" s="3" t="s">
        <v>56</v>
      </c>
      <c r="K2496" s="3"/>
      <c r="L2496" s="3"/>
      <c r="M2496" s="3" t="s">
        <v>56</v>
      </c>
      <c r="N2496" s="3" t="s">
        <v>51</v>
      </c>
      <c r="O2496" s="3"/>
      <c r="P2496" s="3"/>
      <c r="Q2496" s="3" t="s">
        <v>94</v>
      </c>
      <c r="R2496" s="3"/>
      <c r="S2496" s="3"/>
    </row>
    <row r="2497" spans="1:19">
      <c r="A2497" s="10" t="s">
        <v>5736</v>
      </c>
      <c r="B2497" s="3" t="s">
        <v>89</v>
      </c>
      <c r="C2497" s="3">
        <v>4</v>
      </c>
      <c r="D2497" s="5">
        <v>3.0263961874122902</v>
      </c>
      <c r="E2497" s="5">
        <v>0.44363961828137899</v>
      </c>
      <c r="F2497" s="4">
        <v>1.87168726081175E-2</v>
      </c>
      <c r="G2497" s="4">
        <v>1.6167577305741001E-2</v>
      </c>
      <c r="H2497" s="3" t="s">
        <v>27</v>
      </c>
      <c r="I2497" s="3"/>
      <c r="J2497" s="3"/>
      <c r="K2497" s="3"/>
      <c r="L2497" s="3"/>
      <c r="M2497" s="3" t="s">
        <v>90</v>
      </c>
      <c r="N2497" s="3"/>
      <c r="O2497" s="3"/>
      <c r="P2497" s="3"/>
      <c r="Q2497" s="3" t="s">
        <v>90</v>
      </c>
      <c r="R2497" s="3" t="s">
        <v>90</v>
      </c>
      <c r="S2497" s="3" t="s">
        <v>90</v>
      </c>
    </row>
    <row r="2498" spans="1:19">
      <c r="A2498" s="10" t="s">
        <v>2166</v>
      </c>
      <c r="B2498" s="3" t="s">
        <v>112</v>
      </c>
      <c r="C2498" s="3">
        <v>4</v>
      </c>
      <c r="D2498" s="5">
        <v>3.0145229724211799</v>
      </c>
      <c r="E2498" s="5">
        <v>0.28803755700976602</v>
      </c>
      <c r="F2498" s="4">
        <v>1.2768958744146E-2</v>
      </c>
      <c r="G2498" s="4">
        <v>8.5040389363434006E-3</v>
      </c>
      <c r="H2498" s="3" t="s">
        <v>27</v>
      </c>
      <c r="I2498" s="3"/>
      <c r="J2498" s="3" t="s">
        <v>52</v>
      </c>
      <c r="K2498" s="3"/>
      <c r="L2498" s="3"/>
      <c r="M2498" s="3"/>
      <c r="N2498" s="3" t="s">
        <v>93</v>
      </c>
      <c r="O2498" s="3" t="s">
        <v>93</v>
      </c>
      <c r="P2498" s="3"/>
      <c r="Q2498" s="3"/>
      <c r="R2498" s="3" t="s">
        <v>93</v>
      </c>
      <c r="S2498" s="3"/>
    </row>
    <row r="2499" spans="1:19">
      <c r="A2499" s="10" t="s">
        <v>427</v>
      </c>
      <c r="B2499" s="3" t="s">
        <v>89</v>
      </c>
      <c r="C2499" s="3">
        <v>4</v>
      </c>
      <c r="D2499" s="5">
        <v>3.0127714969492398</v>
      </c>
      <c r="E2499" s="5">
        <v>0.54159166445613605</v>
      </c>
      <c r="F2499" s="4">
        <v>8.7934864354657499E-3</v>
      </c>
      <c r="G2499" s="4">
        <v>1.05361669325768E-2</v>
      </c>
      <c r="H2499" s="3" t="s">
        <v>27</v>
      </c>
      <c r="I2499" s="3"/>
      <c r="J2499" s="3" t="s">
        <v>34</v>
      </c>
      <c r="K2499" s="3"/>
      <c r="L2499" s="3" t="s">
        <v>34</v>
      </c>
      <c r="M2499" s="3" t="s">
        <v>90</v>
      </c>
      <c r="N2499" s="3"/>
      <c r="O2499" s="3"/>
      <c r="P2499" s="3"/>
      <c r="Q2499" s="3"/>
      <c r="R2499" s="3" t="s">
        <v>90</v>
      </c>
      <c r="S2499" s="3"/>
    </row>
    <row r="2500" spans="1:19">
      <c r="A2500" s="10" t="s">
        <v>5737</v>
      </c>
      <c r="B2500" s="3" t="s">
        <v>113</v>
      </c>
      <c r="C2500" s="3">
        <v>4</v>
      </c>
      <c r="D2500" s="5">
        <v>3.0123645142836999</v>
      </c>
      <c r="E2500" s="5">
        <v>0.61201937359043002</v>
      </c>
      <c r="F2500" s="4">
        <v>1.2893560742034399E-2</v>
      </c>
      <c r="G2500" s="4">
        <v>1.7872838088984801E-2</v>
      </c>
      <c r="H2500" s="3" t="s">
        <v>27</v>
      </c>
      <c r="I2500" s="3"/>
      <c r="J2500" s="3" t="s">
        <v>90</v>
      </c>
      <c r="K2500" s="3"/>
      <c r="L2500" s="3"/>
      <c r="M2500" s="3"/>
      <c r="N2500" s="3"/>
      <c r="O2500" s="3" t="s">
        <v>90</v>
      </c>
      <c r="P2500" s="3" t="s">
        <v>90</v>
      </c>
      <c r="Q2500" s="3" t="s">
        <v>90</v>
      </c>
      <c r="R2500" s="3"/>
      <c r="S2500" s="3"/>
    </row>
    <row r="2501" spans="1:19">
      <c r="A2501" s="10" t="s">
        <v>5738</v>
      </c>
      <c r="B2501" s="3" t="s">
        <v>112</v>
      </c>
      <c r="C2501" s="3">
        <v>4</v>
      </c>
      <c r="D2501" s="5">
        <v>3.01212302870332</v>
      </c>
      <c r="E2501" s="5">
        <v>0.65768831871503097</v>
      </c>
      <c r="F2501" s="4">
        <v>2.1465747988106701E-2</v>
      </c>
      <c r="G2501" s="4">
        <v>1.7252914234780401E-2</v>
      </c>
      <c r="H2501" s="3" t="s">
        <v>27</v>
      </c>
      <c r="I2501" s="3"/>
      <c r="J2501" s="3" t="s">
        <v>93</v>
      </c>
      <c r="K2501" s="3" t="s">
        <v>93</v>
      </c>
      <c r="L2501" s="3"/>
      <c r="M2501" s="3"/>
      <c r="N2501" s="3" t="s">
        <v>93</v>
      </c>
      <c r="O2501" s="3" t="s">
        <v>36</v>
      </c>
      <c r="P2501" s="3"/>
      <c r="Q2501" s="3"/>
      <c r="R2501" s="3"/>
      <c r="S2501" s="3"/>
    </row>
    <row r="2502" spans="1:19">
      <c r="A2502" s="10" t="s">
        <v>5739</v>
      </c>
      <c r="B2502" s="3" t="s">
        <v>112</v>
      </c>
      <c r="C2502" s="3">
        <v>4</v>
      </c>
      <c r="D2502" s="5">
        <v>3.0096313386738398</v>
      </c>
      <c r="E2502" s="5">
        <v>0.71067031370484401</v>
      </c>
      <c r="F2502" s="4">
        <v>1.7953366338465102E-2</v>
      </c>
      <c r="G2502" s="4">
        <v>2.0762807529256001E-2</v>
      </c>
      <c r="H2502" s="3" t="s">
        <v>27</v>
      </c>
      <c r="I2502" s="3"/>
      <c r="J2502" s="3"/>
      <c r="K2502" s="3"/>
      <c r="L2502" s="3"/>
      <c r="M2502" s="3" t="s">
        <v>90</v>
      </c>
      <c r="N2502" s="3"/>
      <c r="O2502" s="3" t="s">
        <v>90</v>
      </c>
      <c r="P2502" s="3"/>
      <c r="Q2502" s="3"/>
      <c r="R2502" s="3" t="s">
        <v>90</v>
      </c>
      <c r="S2502" s="3" t="s">
        <v>90</v>
      </c>
    </row>
    <row r="2503" spans="1:19">
      <c r="A2503" s="10" t="s">
        <v>2357</v>
      </c>
      <c r="B2503" s="3" t="s">
        <v>112</v>
      </c>
      <c r="C2503" s="3">
        <v>4</v>
      </c>
      <c r="D2503" s="5">
        <v>3.0060536991320901</v>
      </c>
      <c r="E2503" s="5">
        <v>0.59731171236145297</v>
      </c>
      <c r="F2503" s="4">
        <v>2.4638575233669201E-2</v>
      </c>
      <c r="G2503" s="4">
        <v>1.8462091639107499E-2</v>
      </c>
      <c r="H2503" s="3" t="s">
        <v>27</v>
      </c>
      <c r="I2503" s="3"/>
      <c r="J2503" s="3" t="s">
        <v>94</v>
      </c>
      <c r="K2503" s="3"/>
      <c r="L2503" s="3"/>
      <c r="M2503" s="3"/>
      <c r="N2503" s="3" t="s">
        <v>92</v>
      </c>
      <c r="O2503" s="3" t="s">
        <v>94</v>
      </c>
      <c r="P2503" s="3"/>
      <c r="Q2503" s="3"/>
      <c r="R2503" s="3" t="s">
        <v>92</v>
      </c>
      <c r="S2503" s="3"/>
    </row>
    <row r="2504" spans="1:19">
      <c r="A2504" s="10" t="s">
        <v>5740</v>
      </c>
      <c r="B2504" s="3" t="s">
        <v>112</v>
      </c>
      <c r="C2504" s="3">
        <v>4</v>
      </c>
      <c r="D2504" s="5">
        <v>2.9999846150474698</v>
      </c>
      <c r="E2504" s="5">
        <v>0.82123105432765497</v>
      </c>
      <c r="F2504" s="4">
        <v>1.22268211454873E-2</v>
      </c>
      <c r="G2504" s="4">
        <v>9.5373180002003392E-3</v>
      </c>
      <c r="H2504" s="3" t="s">
        <v>27</v>
      </c>
      <c r="I2504" s="3" t="s">
        <v>94</v>
      </c>
      <c r="J2504" s="3" t="s">
        <v>46</v>
      </c>
      <c r="K2504" s="3"/>
      <c r="L2504" s="3"/>
      <c r="M2504" s="3" t="s">
        <v>94</v>
      </c>
      <c r="N2504" s="3"/>
      <c r="O2504" s="3"/>
      <c r="P2504" s="3" t="s">
        <v>39</v>
      </c>
      <c r="Q2504" s="3"/>
      <c r="R2504" s="3"/>
      <c r="S2504" s="3"/>
    </row>
    <row r="2505" spans="1:19">
      <c r="A2505" s="10" t="s">
        <v>1608</v>
      </c>
      <c r="B2505" s="3" t="s">
        <v>112</v>
      </c>
      <c r="C2505" s="3">
        <v>4</v>
      </c>
      <c r="D2505" s="5">
        <v>2.9968562217109702</v>
      </c>
      <c r="E2505" s="5">
        <v>0.829683502341382</v>
      </c>
      <c r="F2505" s="4">
        <v>6.2116165248041902E-3</v>
      </c>
      <c r="G2505" s="4">
        <v>5.9623666212767204E-3</v>
      </c>
      <c r="H2505" s="3" t="s">
        <v>27</v>
      </c>
      <c r="I2505" s="3"/>
      <c r="J2505" s="3" t="s">
        <v>56</v>
      </c>
      <c r="K2505" s="3"/>
      <c r="L2505" s="3"/>
      <c r="M2505" s="3" t="s">
        <v>46</v>
      </c>
      <c r="N2505" s="3" t="s">
        <v>46</v>
      </c>
      <c r="O2505" s="3"/>
      <c r="P2505" s="3"/>
      <c r="Q2505" s="3"/>
      <c r="R2505" s="3" t="s">
        <v>46</v>
      </c>
      <c r="S2505" s="3"/>
    </row>
    <row r="2506" spans="1:19">
      <c r="A2506" s="10" t="s">
        <v>2743</v>
      </c>
      <c r="B2506" s="3" t="s">
        <v>112</v>
      </c>
      <c r="C2506" s="3">
        <v>4</v>
      </c>
      <c r="D2506" s="5">
        <v>2.9951211815500902</v>
      </c>
      <c r="E2506" s="5">
        <v>1.0168601329932101</v>
      </c>
      <c r="F2506" s="4">
        <v>9.6790287778415994E-3</v>
      </c>
      <c r="G2506" s="4">
        <v>1.16598806371689E-2</v>
      </c>
      <c r="H2506" s="3" t="s">
        <v>27</v>
      </c>
      <c r="I2506" s="3" t="s">
        <v>37</v>
      </c>
      <c r="J2506" s="3" t="s">
        <v>92</v>
      </c>
      <c r="K2506" s="3"/>
      <c r="L2506" s="3"/>
      <c r="M2506" s="3" t="s">
        <v>98</v>
      </c>
      <c r="N2506" s="3" t="s">
        <v>40</v>
      </c>
      <c r="O2506" s="3"/>
      <c r="P2506" s="3"/>
      <c r="Q2506" s="3"/>
      <c r="R2506" s="3"/>
      <c r="S2506" s="3"/>
    </row>
    <row r="2507" spans="1:19">
      <c r="A2507" s="10" t="s">
        <v>4258</v>
      </c>
      <c r="B2507" s="3" t="s">
        <v>112</v>
      </c>
      <c r="C2507" s="3">
        <v>4</v>
      </c>
      <c r="D2507" s="5">
        <v>2.9888655845062799</v>
      </c>
      <c r="E2507" s="5">
        <v>0.67429253916655396</v>
      </c>
      <c r="F2507" s="4">
        <v>1.6486823395990099E-2</v>
      </c>
      <c r="G2507" s="4">
        <v>2.0750197047407201E-2</v>
      </c>
      <c r="H2507" s="3" t="s">
        <v>27</v>
      </c>
      <c r="I2507" s="3" t="s">
        <v>90</v>
      </c>
      <c r="J2507" s="3" t="s">
        <v>90</v>
      </c>
      <c r="K2507" s="3" t="s">
        <v>90</v>
      </c>
      <c r="L2507" s="3"/>
      <c r="M2507" s="3"/>
      <c r="N2507" s="3"/>
      <c r="O2507" s="3" t="s">
        <v>33</v>
      </c>
      <c r="P2507" s="3"/>
      <c r="Q2507" s="3"/>
      <c r="R2507" s="3"/>
      <c r="S2507" s="3"/>
    </row>
    <row r="2508" spans="1:19">
      <c r="A2508" s="10" t="s">
        <v>5741</v>
      </c>
      <c r="B2508" s="3" t="s">
        <v>89</v>
      </c>
      <c r="C2508" s="3">
        <v>4</v>
      </c>
      <c r="D2508" s="5">
        <v>2.98734522343279</v>
      </c>
      <c r="E2508" s="5">
        <v>0.47603107534672501</v>
      </c>
      <c r="F2508" s="4">
        <v>1.8335998625172802E-2</v>
      </c>
      <c r="G2508" s="4">
        <v>1.02682730328256E-2</v>
      </c>
      <c r="H2508" s="3" t="s">
        <v>27</v>
      </c>
      <c r="I2508" s="3"/>
      <c r="J2508" s="3"/>
      <c r="K2508" s="3"/>
      <c r="L2508" s="3" t="s">
        <v>90</v>
      </c>
      <c r="M2508" s="3"/>
      <c r="N2508" s="3" t="s">
        <v>90</v>
      </c>
      <c r="O2508" s="3"/>
      <c r="P2508" s="3"/>
      <c r="Q2508" s="3"/>
      <c r="R2508" s="3" t="s">
        <v>90</v>
      </c>
      <c r="S2508" s="3" t="s">
        <v>90</v>
      </c>
    </row>
    <row r="2509" spans="1:19">
      <c r="A2509" s="10" t="s">
        <v>5742</v>
      </c>
      <c r="B2509" s="3" t="s">
        <v>89</v>
      </c>
      <c r="C2509" s="3">
        <v>4</v>
      </c>
      <c r="D2509" s="5">
        <v>2.9871302530531598</v>
      </c>
      <c r="E2509" s="5">
        <v>8.7011675969223504E-2</v>
      </c>
      <c r="F2509" s="4">
        <v>1.93634244402674E-2</v>
      </c>
      <c r="G2509" s="4">
        <v>5.7975957688764799E-3</v>
      </c>
      <c r="H2509" s="3" t="s">
        <v>27</v>
      </c>
      <c r="I2509" s="3"/>
      <c r="J2509" s="3"/>
      <c r="K2509" s="3"/>
      <c r="L2509" s="3" t="s">
        <v>90</v>
      </c>
      <c r="M2509" s="3" t="s">
        <v>90</v>
      </c>
      <c r="N2509" s="3" t="s">
        <v>90</v>
      </c>
      <c r="O2509" s="3"/>
      <c r="P2509" s="3"/>
      <c r="Q2509" s="3" t="s">
        <v>90</v>
      </c>
      <c r="R2509" s="3"/>
      <c r="S2509" s="3"/>
    </row>
    <row r="2510" spans="1:19">
      <c r="A2510" s="10" t="s">
        <v>5743</v>
      </c>
      <c r="B2510" s="3" t="s">
        <v>113</v>
      </c>
      <c r="C2510" s="3">
        <v>4</v>
      </c>
      <c r="D2510" s="5">
        <v>2.9816839137782098</v>
      </c>
      <c r="E2510" s="5">
        <v>0.89532972539448596</v>
      </c>
      <c r="F2510" s="4">
        <v>1.3102474930142501E-2</v>
      </c>
      <c r="G2510" s="4">
        <v>1.7080768412845102E-2</v>
      </c>
      <c r="H2510" s="3" t="s">
        <v>27</v>
      </c>
      <c r="I2510" s="3"/>
      <c r="J2510" s="3" t="s">
        <v>90</v>
      </c>
      <c r="K2510" s="3"/>
      <c r="L2510" s="3"/>
      <c r="M2510" s="3" t="s">
        <v>90</v>
      </c>
      <c r="N2510" s="3"/>
      <c r="O2510" s="3" t="s">
        <v>90</v>
      </c>
      <c r="P2510" s="3"/>
      <c r="Q2510" s="3"/>
      <c r="R2510" s="3" t="s">
        <v>90</v>
      </c>
      <c r="S2510" s="3"/>
    </row>
    <row r="2511" spans="1:19">
      <c r="A2511" s="10" t="s">
        <v>5744</v>
      </c>
      <c r="B2511" s="3" t="s">
        <v>89</v>
      </c>
      <c r="C2511" s="3">
        <v>4</v>
      </c>
      <c r="D2511" s="5">
        <v>2.9790035297041899</v>
      </c>
      <c r="E2511" s="5">
        <v>0.72093979276531295</v>
      </c>
      <c r="F2511" s="4">
        <v>1.9561944867396801E-2</v>
      </c>
      <c r="G2511" s="4">
        <v>1.7088097635542102E-2</v>
      </c>
      <c r="H2511" s="3" t="s">
        <v>27</v>
      </c>
      <c r="I2511" s="3" t="s">
        <v>90</v>
      </c>
      <c r="J2511" s="3"/>
      <c r="K2511" s="3"/>
      <c r="L2511" s="3"/>
      <c r="M2511" s="3" t="s">
        <v>90</v>
      </c>
      <c r="N2511" s="3"/>
      <c r="O2511" s="3"/>
      <c r="P2511" s="3"/>
      <c r="Q2511" s="3" t="s">
        <v>90</v>
      </c>
      <c r="R2511" s="3"/>
      <c r="S2511" s="3" t="s">
        <v>90</v>
      </c>
    </row>
    <row r="2512" spans="1:19">
      <c r="A2512" s="10" t="s">
        <v>3373</v>
      </c>
      <c r="B2512" s="3" t="s">
        <v>112</v>
      </c>
      <c r="C2512" s="3">
        <v>4</v>
      </c>
      <c r="D2512" s="5">
        <v>2.9754254177824802</v>
      </c>
      <c r="E2512" s="5">
        <v>0.76595331432358604</v>
      </c>
      <c r="F2512" s="4">
        <v>1.7739929880950599E-2</v>
      </c>
      <c r="G2512" s="4">
        <v>1.08370817564197E-2</v>
      </c>
      <c r="H2512" s="3" t="s">
        <v>27</v>
      </c>
      <c r="I2512" s="3" t="s">
        <v>90</v>
      </c>
      <c r="J2512" s="3"/>
      <c r="K2512" s="3"/>
      <c r="L2512" s="3"/>
      <c r="M2512" s="3"/>
      <c r="N2512" s="3" t="s">
        <v>90</v>
      </c>
      <c r="O2512" s="3" t="s">
        <v>34</v>
      </c>
      <c r="P2512" s="3"/>
      <c r="Q2512" s="3"/>
      <c r="R2512" s="3" t="s">
        <v>90</v>
      </c>
      <c r="S2512" s="3"/>
    </row>
    <row r="2513" spans="1:19">
      <c r="A2513" s="10" t="s">
        <v>940</v>
      </c>
      <c r="B2513" s="3" t="s">
        <v>112</v>
      </c>
      <c r="C2513" s="3">
        <v>4</v>
      </c>
      <c r="D2513" s="5">
        <v>2.9724814298044002</v>
      </c>
      <c r="E2513" s="5">
        <v>0.86050208282169505</v>
      </c>
      <c r="F2513" s="4">
        <v>1.2943221208219601E-2</v>
      </c>
      <c r="G2513" s="4">
        <v>1.8393864616255699E-2</v>
      </c>
      <c r="H2513" s="3" t="s">
        <v>27</v>
      </c>
      <c r="I2513" s="3"/>
      <c r="J2513" s="3"/>
      <c r="K2513" s="3"/>
      <c r="L2513" s="3"/>
      <c r="M2513" s="3" t="s">
        <v>39</v>
      </c>
      <c r="N2513" s="3" t="s">
        <v>92</v>
      </c>
      <c r="O2513" s="3" t="s">
        <v>57</v>
      </c>
      <c r="P2513" s="3"/>
      <c r="Q2513" s="3"/>
      <c r="R2513" s="3" t="s">
        <v>39</v>
      </c>
      <c r="S2513" s="3"/>
    </row>
    <row r="2514" spans="1:19">
      <c r="A2514" s="10" t="s">
        <v>3764</v>
      </c>
      <c r="B2514" s="3" t="s">
        <v>112</v>
      </c>
      <c r="C2514" s="3">
        <v>4</v>
      </c>
      <c r="D2514" s="5">
        <v>2.9706502548214599</v>
      </c>
      <c r="E2514" s="5">
        <v>0.53138965623400802</v>
      </c>
      <c r="F2514" s="4">
        <v>6.7356607298368898E-3</v>
      </c>
      <c r="G2514" s="4">
        <v>5.8865818548223398E-3</v>
      </c>
      <c r="H2514" s="3" t="s">
        <v>27</v>
      </c>
      <c r="I2514" s="3"/>
      <c r="J2514" s="3" t="s">
        <v>36</v>
      </c>
      <c r="K2514" s="3"/>
      <c r="L2514" s="3"/>
      <c r="M2514" s="3"/>
      <c r="N2514" s="3" t="s">
        <v>44</v>
      </c>
      <c r="O2514" s="3" t="s">
        <v>36</v>
      </c>
      <c r="P2514" s="3"/>
      <c r="Q2514" s="3" t="s">
        <v>36</v>
      </c>
      <c r="R2514" s="3"/>
      <c r="S2514" s="3"/>
    </row>
    <row r="2515" spans="1:19">
      <c r="A2515" s="10" t="s">
        <v>758</v>
      </c>
      <c r="B2515" s="3" t="s">
        <v>89</v>
      </c>
      <c r="C2515" s="3">
        <v>4</v>
      </c>
      <c r="D2515" s="5">
        <v>2.96334331239576</v>
      </c>
      <c r="E2515" s="5">
        <v>1.1048442906104601</v>
      </c>
      <c r="F2515" s="4">
        <v>1.5125462852175701E-2</v>
      </c>
      <c r="G2515" s="4">
        <v>2.0206591245339502E-2</v>
      </c>
      <c r="H2515" s="3" t="s">
        <v>27</v>
      </c>
      <c r="I2515" s="3"/>
      <c r="J2515" s="3" t="s">
        <v>34</v>
      </c>
      <c r="K2515" s="3"/>
      <c r="L2515" s="3"/>
      <c r="M2515" s="3" t="s">
        <v>34</v>
      </c>
      <c r="N2515" s="3" t="s">
        <v>90</v>
      </c>
      <c r="O2515" s="3"/>
      <c r="P2515" s="3"/>
      <c r="Q2515" s="3" t="s">
        <v>90</v>
      </c>
      <c r="R2515" s="3"/>
      <c r="S2515" s="3"/>
    </row>
    <row r="2516" spans="1:19">
      <c r="A2516" s="10" t="s">
        <v>3524</v>
      </c>
      <c r="B2516" s="3" t="s">
        <v>89</v>
      </c>
      <c r="C2516" s="3">
        <v>4</v>
      </c>
      <c r="D2516" s="5">
        <v>2.9618058401379499</v>
      </c>
      <c r="E2516" s="5">
        <v>0.668696529458772</v>
      </c>
      <c r="F2516" s="4">
        <v>1.45092770872867E-2</v>
      </c>
      <c r="G2516" s="4">
        <v>1.0928688425639699E-2</v>
      </c>
      <c r="H2516" s="3" t="s">
        <v>27</v>
      </c>
      <c r="I2516" s="3"/>
      <c r="J2516" s="3"/>
      <c r="K2516" s="3"/>
      <c r="L2516" s="3"/>
      <c r="M2516" s="3" t="s">
        <v>90</v>
      </c>
      <c r="N2516" s="3" t="s">
        <v>90</v>
      </c>
      <c r="O2516" s="3"/>
      <c r="P2516" s="3"/>
      <c r="Q2516" s="3"/>
      <c r="R2516" s="3" t="s">
        <v>90</v>
      </c>
      <c r="S2516" s="3" t="s">
        <v>34</v>
      </c>
    </row>
    <row r="2517" spans="1:19">
      <c r="A2517" s="10" t="s">
        <v>5745</v>
      </c>
      <c r="B2517" s="3" t="s">
        <v>112</v>
      </c>
      <c r="C2517" s="3">
        <v>4</v>
      </c>
      <c r="D2517" s="5">
        <v>2.9540984610627801</v>
      </c>
      <c r="E2517" s="5">
        <v>0.38878425114822301</v>
      </c>
      <c r="F2517" s="4">
        <v>3.3831421742914099E-2</v>
      </c>
      <c r="G2517" s="4">
        <v>1.9711621757164701E-2</v>
      </c>
      <c r="H2517" s="3" t="s">
        <v>27</v>
      </c>
      <c r="I2517" s="3"/>
      <c r="J2517" s="3"/>
      <c r="K2517" s="3" t="s">
        <v>90</v>
      </c>
      <c r="L2517" s="3"/>
      <c r="M2517" s="3"/>
      <c r="N2517" s="3" t="s">
        <v>90</v>
      </c>
      <c r="O2517" s="3" t="s">
        <v>90</v>
      </c>
      <c r="P2517" s="3"/>
      <c r="Q2517" s="3"/>
      <c r="R2517" s="3"/>
      <c r="S2517" s="3" t="s">
        <v>90</v>
      </c>
    </row>
    <row r="2518" spans="1:19">
      <c r="A2518" s="10" t="s">
        <v>2557</v>
      </c>
      <c r="B2518" s="3" t="s">
        <v>89</v>
      </c>
      <c r="C2518" s="3">
        <v>4</v>
      </c>
      <c r="D2518" s="5">
        <v>2.9526652872399501</v>
      </c>
      <c r="E2518" s="5">
        <v>0.52179513093611496</v>
      </c>
      <c r="F2518" s="4">
        <v>1.01116358199787E-2</v>
      </c>
      <c r="G2518" s="4">
        <v>1.15920489317032E-2</v>
      </c>
      <c r="H2518" s="3" t="s">
        <v>27</v>
      </c>
      <c r="I2518" s="3" t="s">
        <v>90</v>
      </c>
      <c r="J2518" s="3" t="s">
        <v>90</v>
      </c>
      <c r="K2518" s="3"/>
      <c r="L2518" s="3"/>
      <c r="M2518" s="3" t="s">
        <v>90</v>
      </c>
      <c r="N2518" s="3"/>
      <c r="O2518" s="3"/>
      <c r="P2518" s="3"/>
      <c r="Q2518" s="3"/>
      <c r="R2518" s="3"/>
      <c r="S2518" s="3" t="s">
        <v>90</v>
      </c>
    </row>
    <row r="2519" spans="1:19">
      <c r="A2519" s="10" t="s">
        <v>3690</v>
      </c>
      <c r="B2519" s="3" t="s">
        <v>89</v>
      </c>
      <c r="C2519" s="3">
        <v>4</v>
      </c>
      <c r="D2519" s="5">
        <v>2.95255285009618</v>
      </c>
      <c r="E2519" s="5">
        <v>0.30893177334211103</v>
      </c>
      <c r="F2519" s="4">
        <v>5.7163731425794199E-3</v>
      </c>
      <c r="G2519" s="4">
        <v>3.3918735734281202E-3</v>
      </c>
      <c r="H2519" s="3" t="s">
        <v>27</v>
      </c>
      <c r="I2519" s="3" t="s">
        <v>90</v>
      </c>
      <c r="J2519" s="3" t="s">
        <v>34</v>
      </c>
      <c r="K2519" s="3"/>
      <c r="L2519" s="3"/>
      <c r="M2519" s="3" t="s">
        <v>90</v>
      </c>
      <c r="N2519" s="3"/>
      <c r="O2519" s="3" t="s">
        <v>34</v>
      </c>
      <c r="P2519" s="3"/>
      <c r="Q2519" s="3"/>
      <c r="R2519" s="3"/>
      <c r="S2519" s="3"/>
    </row>
    <row r="2520" spans="1:19">
      <c r="A2520" s="10" t="s">
        <v>3906</v>
      </c>
      <c r="B2520" s="3" t="s">
        <v>112</v>
      </c>
      <c r="C2520" s="3">
        <v>4</v>
      </c>
      <c r="D2520" s="5">
        <v>2.9488540068299698</v>
      </c>
      <c r="E2520" s="5">
        <v>0.48003166550128701</v>
      </c>
      <c r="F2520" s="4">
        <v>1.5571711533292299E-2</v>
      </c>
      <c r="G2520" s="4">
        <v>5.6085528519848604E-3</v>
      </c>
      <c r="H2520" s="3" t="s">
        <v>27</v>
      </c>
      <c r="I2520" s="3"/>
      <c r="J2520" s="3" t="s">
        <v>34</v>
      </c>
      <c r="K2520" s="3"/>
      <c r="L2520" s="3" t="s">
        <v>90</v>
      </c>
      <c r="M2520" s="3" t="s">
        <v>90</v>
      </c>
      <c r="N2520" s="3"/>
      <c r="O2520" s="3"/>
      <c r="P2520" s="3"/>
      <c r="Q2520" s="3"/>
      <c r="R2520" s="3"/>
      <c r="S2520" s="3" t="s">
        <v>90</v>
      </c>
    </row>
    <row r="2521" spans="1:19">
      <c r="A2521" s="10" t="s">
        <v>5746</v>
      </c>
      <c r="B2521" s="3" t="s">
        <v>112</v>
      </c>
      <c r="C2521" s="3">
        <v>4</v>
      </c>
      <c r="D2521" s="5">
        <v>2.9431868657621698</v>
      </c>
      <c r="E2521" s="5">
        <v>0.49885002446655902</v>
      </c>
      <c r="F2521" s="4">
        <v>8.38493884891384E-3</v>
      </c>
      <c r="G2521" s="4">
        <v>7.1489887603906196E-3</v>
      </c>
      <c r="H2521" s="3" t="s">
        <v>27</v>
      </c>
      <c r="I2521" s="3" t="s">
        <v>93</v>
      </c>
      <c r="J2521" s="3"/>
      <c r="K2521" s="3"/>
      <c r="L2521" s="3"/>
      <c r="M2521" s="3" t="s">
        <v>93</v>
      </c>
      <c r="N2521" s="3"/>
      <c r="O2521" s="3" t="s">
        <v>93</v>
      </c>
      <c r="P2521" s="3"/>
      <c r="Q2521" s="3"/>
      <c r="R2521" s="3" t="s">
        <v>93</v>
      </c>
      <c r="S2521" s="3"/>
    </row>
    <row r="2522" spans="1:19">
      <c r="A2522" s="10" t="s">
        <v>5747</v>
      </c>
      <c r="B2522" s="3" t="s">
        <v>112</v>
      </c>
      <c r="C2522" s="3">
        <v>4</v>
      </c>
      <c r="D2522" s="5">
        <v>2.9427305438074298</v>
      </c>
      <c r="E2522" s="5">
        <v>0.67630056600965505</v>
      </c>
      <c r="F2522" s="4">
        <v>1.7450980423946199E-2</v>
      </c>
      <c r="G2522" s="4">
        <v>1.51490349759652E-2</v>
      </c>
      <c r="H2522" s="3" t="s">
        <v>27</v>
      </c>
      <c r="I2522" s="3" t="s">
        <v>93</v>
      </c>
      <c r="J2522" s="3"/>
      <c r="K2522" s="3"/>
      <c r="L2522" s="3"/>
      <c r="M2522" s="3" t="s">
        <v>93</v>
      </c>
      <c r="N2522" s="3"/>
      <c r="O2522" s="3" t="s">
        <v>93</v>
      </c>
      <c r="P2522" s="3" t="s">
        <v>93</v>
      </c>
      <c r="Q2522" s="3"/>
      <c r="R2522" s="3"/>
      <c r="S2522" s="3"/>
    </row>
    <row r="2523" spans="1:19">
      <c r="A2523" s="10" t="s">
        <v>2589</v>
      </c>
      <c r="B2523" s="3" t="s">
        <v>89</v>
      </c>
      <c r="C2523" s="3">
        <v>4</v>
      </c>
      <c r="D2523" s="5">
        <v>2.93620876649342</v>
      </c>
      <c r="E2523" s="5">
        <v>0.54217564867483903</v>
      </c>
      <c r="F2523" s="4">
        <v>2.1220969001552101E-2</v>
      </c>
      <c r="G2523" s="4">
        <v>1.4843847086096E-2</v>
      </c>
      <c r="H2523" s="3" t="s">
        <v>27</v>
      </c>
      <c r="I2523" s="3" t="s">
        <v>34</v>
      </c>
      <c r="J2523" s="3"/>
      <c r="K2523" s="3"/>
      <c r="L2523" s="3"/>
      <c r="M2523" s="3"/>
      <c r="N2523" s="3" t="s">
        <v>90</v>
      </c>
      <c r="O2523" s="3"/>
      <c r="P2523" s="3"/>
      <c r="Q2523" s="3"/>
      <c r="R2523" s="3" t="s">
        <v>90</v>
      </c>
      <c r="S2523" s="3" t="s">
        <v>90</v>
      </c>
    </row>
    <row r="2524" spans="1:19">
      <c r="A2524" s="10" t="s">
        <v>3998</v>
      </c>
      <c r="B2524" s="3" t="s">
        <v>112</v>
      </c>
      <c r="C2524" s="3">
        <v>4</v>
      </c>
      <c r="D2524" s="5">
        <v>2.9356556515859</v>
      </c>
      <c r="E2524" s="5">
        <v>0.51758231698962798</v>
      </c>
      <c r="F2524" s="4">
        <v>1.24852697906157E-2</v>
      </c>
      <c r="G2524" s="4">
        <v>8.9629084111787199E-3</v>
      </c>
      <c r="H2524" s="3" t="s">
        <v>27</v>
      </c>
      <c r="I2524" s="3"/>
      <c r="J2524" s="3" t="s">
        <v>90</v>
      </c>
      <c r="K2524" s="3" t="s">
        <v>90</v>
      </c>
      <c r="L2524" s="3"/>
      <c r="M2524" s="3"/>
      <c r="N2524" s="3"/>
      <c r="O2524" s="3"/>
      <c r="P2524" s="3" t="s">
        <v>90</v>
      </c>
      <c r="Q2524" s="3" t="s">
        <v>90</v>
      </c>
      <c r="R2524" s="3"/>
      <c r="S2524" s="3"/>
    </row>
    <row r="2525" spans="1:19">
      <c r="A2525" s="10" t="s">
        <v>5748</v>
      </c>
      <c r="B2525" s="3" t="s">
        <v>112</v>
      </c>
      <c r="C2525" s="3">
        <v>4</v>
      </c>
      <c r="D2525" s="5">
        <v>2.9340138419517698</v>
      </c>
      <c r="E2525" s="5">
        <v>0.67973311944356796</v>
      </c>
      <c r="F2525" s="4">
        <v>1.5815605312028799E-2</v>
      </c>
      <c r="G2525" s="4">
        <v>1.4095628698596501E-2</v>
      </c>
      <c r="H2525" s="3" t="s">
        <v>27</v>
      </c>
      <c r="I2525" s="3"/>
      <c r="J2525" s="3" t="s">
        <v>92</v>
      </c>
      <c r="K2525" s="3"/>
      <c r="L2525" s="3"/>
      <c r="M2525" s="3" t="s">
        <v>92</v>
      </c>
      <c r="N2525" s="3"/>
      <c r="O2525" s="3"/>
      <c r="P2525" s="3"/>
      <c r="Q2525" s="3" t="s">
        <v>92</v>
      </c>
      <c r="R2525" s="3" t="s">
        <v>92</v>
      </c>
      <c r="S2525" s="3"/>
    </row>
    <row r="2526" spans="1:19">
      <c r="A2526" s="10" t="s">
        <v>5749</v>
      </c>
      <c r="B2526" s="3" t="s">
        <v>111</v>
      </c>
      <c r="C2526" s="3">
        <v>4</v>
      </c>
      <c r="D2526" s="5">
        <v>2.9334630990758099</v>
      </c>
      <c r="E2526" s="5">
        <v>0.53514184818508803</v>
      </c>
      <c r="F2526" s="4">
        <v>1.6923976003842399E-2</v>
      </c>
      <c r="G2526" s="4">
        <v>1.47748863539841E-2</v>
      </c>
      <c r="H2526" s="3" t="s">
        <v>27</v>
      </c>
      <c r="I2526" s="3"/>
      <c r="J2526" s="3" t="s">
        <v>90</v>
      </c>
      <c r="K2526" s="3"/>
      <c r="L2526" s="3"/>
      <c r="M2526" s="3"/>
      <c r="N2526" s="3" t="s">
        <v>90</v>
      </c>
      <c r="O2526" s="3" t="s">
        <v>90</v>
      </c>
      <c r="P2526" s="3"/>
      <c r="Q2526" s="3"/>
      <c r="R2526" s="3"/>
      <c r="S2526" s="3" t="s">
        <v>90</v>
      </c>
    </row>
    <row r="2527" spans="1:19">
      <c r="A2527" s="10" t="s">
        <v>5750</v>
      </c>
      <c r="B2527" s="3" t="s">
        <v>112</v>
      </c>
      <c r="C2527" s="3">
        <v>4</v>
      </c>
      <c r="D2527" s="5">
        <v>2.9307021942613498</v>
      </c>
      <c r="E2527" s="5">
        <v>1.6668713578613299</v>
      </c>
      <c r="F2527" s="4">
        <v>2.41896769481511E-2</v>
      </c>
      <c r="G2527" s="4">
        <v>1.9428793644913501E-2</v>
      </c>
      <c r="H2527" s="3" t="s">
        <v>27</v>
      </c>
      <c r="I2527" s="3" t="s">
        <v>90</v>
      </c>
      <c r="J2527" s="3"/>
      <c r="K2527" s="3"/>
      <c r="L2527" s="3"/>
      <c r="M2527" s="3" t="s">
        <v>90</v>
      </c>
      <c r="N2527" s="3" t="s">
        <v>90</v>
      </c>
      <c r="O2527" s="3" t="s">
        <v>90</v>
      </c>
      <c r="P2527" s="3"/>
      <c r="Q2527" s="3"/>
      <c r="R2527" s="3"/>
      <c r="S2527" s="3"/>
    </row>
    <row r="2528" spans="1:19">
      <c r="A2528" s="10" t="s">
        <v>5751</v>
      </c>
      <c r="B2528" s="3" t="s">
        <v>112</v>
      </c>
      <c r="C2528" s="3">
        <v>4</v>
      </c>
      <c r="D2528" s="5">
        <v>2.9298222372987199</v>
      </c>
      <c r="E2528" s="5">
        <v>0.45812782508198202</v>
      </c>
      <c r="F2528" s="4">
        <v>1.0227011168580101E-2</v>
      </c>
      <c r="G2528" s="4">
        <v>1.07965648328795E-2</v>
      </c>
      <c r="H2528" s="3" t="s">
        <v>27</v>
      </c>
      <c r="I2528" s="3"/>
      <c r="J2528" s="3" t="s">
        <v>90</v>
      </c>
      <c r="K2528" s="3"/>
      <c r="L2528" s="3"/>
      <c r="M2528" s="3" t="s">
        <v>90</v>
      </c>
      <c r="N2528" s="3" t="s">
        <v>90</v>
      </c>
      <c r="O2528" s="3" t="s">
        <v>90</v>
      </c>
      <c r="P2528" s="3"/>
      <c r="Q2528" s="3"/>
      <c r="R2528" s="3"/>
      <c r="S2528" s="3"/>
    </row>
    <row r="2529" spans="1:19">
      <c r="A2529" s="10" t="s">
        <v>5752</v>
      </c>
      <c r="B2529" s="3" t="s">
        <v>112</v>
      </c>
      <c r="C2529" s="3">
        <v>4</v>
      </c>
      <c r="D2529" s="5">
        <v>2.9280569145689399</v>
      </c>
      <c r="E2529" s="5">
        <v>0.81721018716622995</v>
      </c>
      <c r="F2529" s="4">
        <v>1.8228234949004399E-2</v>
      </c>
      <c r="G2529" s="4">
        <v>2.04160406604138E-2</v>
      </c>
      <c r="H2529" s="3" t="s">
        <v>27</v>
      </c>
      <c r="I2529" s="3"/>
      <c r="J2529" s="3" t="s">
        <v>94</v>
      </c>
      <c r="K2529" s="3"/>
      <c r="L2529" s="3"/>
      <c r="M2529" s="3" t="s">
        <v>94</v>
      </c>
      <c r="N2529" s="3" t="s">
        <v>94</v>
      </c>
      <c r="O2529" s="3" t="s">
        <v>59</v>
      </c>
      <c r="P2529" s="3"/>
      <c r="Q2529" s="3"/>
      <c r="R2529" s="3"/>
      <c r="S2529" s="3"/>
    </row>
    <row r="2530" spans="1:19">
      <c r="A2530" s="10" t="s">
        <v>5753</v>
      </c>
      <c r="B2530" s="3" t="s">
        <v>89</v>
      </c>
      <c r="C2530" s="3">
        <v>4</v>
      </c>
      <c r="D2530" s="5">
        <v>2.9263202610899302</v>
      </c>
      <c r="E2530" s="5">
        <v>1.0986114421675699</v>
      </c>
      <c r="F2530" s="4">
        <v>1.9782377450524701E-2</v>
      </c>
      <c r="G2530" s="4">
        <v>1.8370515395259801E-2</v>
      </c>
      <c r="H2530" s="3" t="s">
        <v>27</v>
      </c>
      <c r="I2530" s="3"/>
      <c r="J2530" s="3" t="s">
        <v>90</v>
      </c>
      <c r="K2530" s="3"/>
      <c r="L2530" s="3"/>
      <c r="M2530" s="3" t="s">
        <v>90</v>
      </c>
      <c r="N2530" s="3"/>
      <c r="O2530" s="3" t="s">
        <v>90</v>
      </c>
      <c r="P2530" s="3"/>
      <c r="Q2530" s="3" t="s">
        <v>90</v>
      </c>
      <c r="R2530" s="3"/>
      <c r="S2530" s="3"/>
    </row>
    <row r="2531" spans="1:19">
      <c r="A2531" s="10" t="s">
        <v>5754</v>
      </c>
      <c r="B2531" s="3" t="s">
        <v>112</v>
      </c>
      <c r="C2531" s="3">
        <v>4</v>
      </c>
      <c r="D2531" s="5">
        <v>2.9249905797993301</v>
      </c>
      <c r="E2531" s="5">
        <v>0.48411203102421302</v>
      </c>
      <c r="F2531" s="4">
        <v>1.87342700766093E-2</v>
      </c>
      <c r="G2531" s="4">
        <v>1.6104016391487699E-2</v>
      </c>
      <c r="H2531" s="3" t="s">
        <v>27</v>
      </c>
      <c r="I2531" s="3" t="s">
        <v>94</v>
      </c>
      <c r="J2531" s="3" t="s">
        <v>94</v>
      </c>
      <c r="K2531" s="3"/>
      <c r="L2531" s="3"/>
      <c r="M2531" s="3" t="s">
        <v>94</v>
      </c>
      <c r="N2531" s="3" t="s">
        <v>94</v>
      </c>
      <c r="O2531" s="3"/>
      <c r="P2531" s="3"/>
      <c r="Q2531" s="3"/>
      <c r="R2531" s="3"/>
      <c r="S2531" s="3"/>
    </row>
    <row r="2532" spans="1:19">
      <c r="A2532" s="10" t="s">
        <v>2393</v>
      </c>
      <c r="B2532" s="3" t="s">
        <v>89</v>
      </c>
      <c r="C2532" s="3">
        <v>4</v>
      </c>
      <c r="D2532" s="5">
        <v>2.92492895777082</v>
      </c>
      <c r="E2532" s="5">
        <v>1.08756056907482</v>
      </c>
      <c r="F2532" s="4">
        <v>1.9293201034641098E-2</v>
      </c>
      <c r="G2532" s="4">
        <v>1.95683553234514E-2</v>
      </c>
      <c r="H2532" s="3" t="s">
        <v>27</v>
      </c>
      <c r="I2532" s="3"/>
      <c r="J2532" s="3" t="s">
        <v>34</v>
      </c>
      <c r="K2532" s="3"/>
      <c r="L2532" s="3"/>
      <c r="M2532" s="3" t="s">
        <v>90</v>
      </c>
      <c r="N2532" s="3"/>
      <c r="O2532" s="3" t="s">
        <v>34</v>
      </c>
      <c r="P2532" s="3"/>
      <c r="Q2532" s="3"/>
      <c r="R2532" s="3"/>
      <c r="S2532" s="3" t="s">
        <v>90</v>
      </c>
    </row>
    <row r="2533" spans="1:19">
      <c r="A2533" s="10" t="s">
        <v>2543</v>
      </c>
      <c r="B2533" s="3" t="s">
        <v>112</v>
      </c>
      <c r="C2533" s="3">
        <v>4</v>
      </c>
      <c r="D2533" s="5">
        <v>2.9240719550146701</v>
      </c>
      <c r="E2533" s="5">
        <v>0.63145618468522502</v>
      </c>
      <c r="F2533" s="4">
        <v>1.7583520860851999E-2</v>
      </c>
      <c r="G2533" s="4">
        <v>1.5705568514606898E-2</v>
      </c>
      <c r="H2533" s="3" t="s">
        <v>27</v>
      </c>
      <c r="I2533" s="3"/>
      <c r="J2533" s="3" t="s">
        <v>90</v>
      </c>
      <c r="K2533" s="3"/>
      <c r="L2533" s="3" t="s">
        <v>90</v>
      </c>
      <c r="M2533" s="3"/>
      <c r="N2533" s="3" t="s">
        <v>90</v>
      </c>
      <c r="O2533" s="3"/>
      <c r="P2533" s="3"/>
      <c r="Q2533" s="3"/>
      <c r="R2533" s="3" t="s">
        <v>34</v>
      </c>
      <c r="S2533" s="3"/>
    </row>
    <row r="2534" spans="1:19">
      <c r="A2534" s="10" t="s">
        <v>5755</v>
      </c>
      <c r="B2534" s="3" t="s">
        <v>112</v>
      </c>
      <c r="C2534" s="3">
        <v>4</v>
      </c>
      <c r="D2534" s="5">
        <v>2.92037619333369</v>
      </c>
      <c r="E2534" s="5">
        <v>0.38830813546009402</v>
      </c>
      <c r="F2534" s="4">
        <v>1.15957072695528E-2</v>
      </c>
      <c r="G2534" s="4">
        <v>4.8557863784329299E-3</v>
      </c>
      <c r="H2534" s="3" t="s">
        <v>27</v>
      </c>
      <c r="I2534" s="3"/>
      <c r="J2534" s="3" t="s">
        <v>39</v>
      </c>
      <c r="K2534" s="3"/>
      <c r="L2534" s="3" t="s">
        <v>39</v>
      </c>
      <c r="M2534" s="3" t="s">
        <v>39</v>
      </c>
      <c r="N2534" s="3"/>
      <c r="O2534" s="3"/>
      <c r="P2534" s="3"/>
      <c r="Q2534" s="3" t="s">
        <v>39</v>
      </c>
      <c r="R2534" s="3"/>
      <c r="S2534" s="3"/>
    </row>
    <row r="2535" spans="1:19">
      <c r="A2535" s="10" t="s">
        <v>5756</v>
      </c>
      <c r="B2535" s="3" t="s">
        <v>112</v>
      </c>
      <c r="C2535" s="3">
        <v>4</v>
      </c>
      <c r="D2535" s="5">
        <v>2.9190902537011301</v>
      </c>
      <c r="E2535" s="5">
        <v>0.37493416797851198</v>
      </c>
      <c r="F2535" s="4">
        <v>3.3393907365476899E-2</v>
      </c>
      <c r="G2535" s="4">
        <v>1.6755885080007301E-2</v>
      </c>
      <c r="H2535" s="3" t="s">
        <v>27</v>
      </c>
      <c r="I2535" s="3" t="s">
        <v>90</v>
      </c>
      <c r="J2535" s="3"/>
      <c r="K2535" s="3"/>
      <c r="L2535" s="3"/>
      <c r="M2535" s="3"/>
      <c r="N2535" s="3"/>
      <c r="O2535" s="3"/>
      <c r="P2535" s="3" t="s">
        <v>90</v>
      </c>
      <c r="Q2535" s="3"/>
      <c r="R2535" s="3" t="s">
        <v>90</v>
      </c>
      <c r="S2535" s="3" t="s">
        <v>90</v>
      </c>
    </row>
    <row r="2536" spans="1:19">
      <c r="A2536" s="10" t="s">
        <v>1328</v>
      </c>
      <c r="B2536" s="3" t="s">
        <v>112</v>
      </c>
      <c r="C2536" s="3">
        <v>4</v>
      </c>
      <c r="D2536" s="5">
        <v>2.9181718072700802</v>
      </c>
      <c r="E2536" s="5">
        <v>1.21555858658204</v>
      </c>
      <c r="F2536" s="4">
        <v>1.40956217965934E-2</v>
      </c>
      <c r="G2536" s="4">
        <v>1.07303800287938E-2</v>
      </c>
      <c r="H2536" s="3" t="s">
        <v>27</v>
      </c>
      <c r="I2536" s="3"/>
      <c r="J2536" s="3" t="s">
        <v>37</v>
      </c>
      <c r="K2536" s="3"/>
      <c r="L2536" s="3"/>
      <c r="M2536" s="3" t="s">
        <v>37</v>
      </c>
      <c r="N2536" s="3" t="s">
        <v>39</v>
      </c>
      <c r="O2536" s="3"/>
      <c r="P2536" s="3"/>
      <c r="Q2536" s="3"/>
      <c r="R2536" s="3" t="s">
        <v>92</v>
      </c>
      <c r="S2536" s="3"/>
    </row>
    <row r="2537" spans="1:19">
      <c r="A2537" s="10" t="s">
        <v>2276</v>
      </c>
      <c r="B2537" s="3" t="s">
        <v>89</v>
      </c>
      <c r="C2537" s="3">
        <v>4</v>
      </c>
      <c r="D2537" s="5">
        <v>2.9137793153226998</v>
      </c>
      <c r="E2537" s="5">
        <v>0.95752200435797397</v>
      </c>
      <c r="F2537" s="4">
        <v>1.55100145710127E-2</v>
      </c>
      <c r="G2537" s="4">
        <v>1.8439570837392099E-2</v>
      </c>
      <c r="H2537" s="3" t="s">
        <v>27</v>
      </c>
      <c r="I2537" s="3"/>
      <c r="J2537" s="3"/>
      <c r="K2537" s="3"/>
      <c r="L2537" s="3"/>
      <c r="M2537" s="3" t="s">
        <v>90</v>
      </c>
      <c r="N2537" s="3"/>
      <c r="O2537" s="3" t="s">
        <v>90</v>
      </c>
      <c r="P2537" s="3" t="s">
        <v>90</v>
      </c>
      <c r="Q2537" s="3"/>
      <c r="R2537" s="3" t="s">
        <v>90</v>
      </c>
      <c r="S2537" s="3"/>
    </row>
    <row r="2538" spans="1:19">
      <c r="A2538" s="10" t="s">
        <v>1788</v>
      </c>
      <c r="B2538" s="3" t="s">
        <v>89</v>
      </c>
      <c r="C2538" s="3">
        <v>4</v>
      </c>
      <c r="D2538" s="5">
        <v>2.9132285161627598</v>
      </c>
      <c r="E2538" s="5">
        <v>0.22099125184216101</v>
      </c>
      <c r="F2538" s="4">
        <v>4.5865358895987697E-3</v>
      </c>
      <c r="G2538" s="4">
        <v>3.3767599534170901E-3</v>
      </c>
      <c r="H2538" s="3" t="s">
        <v>27</v>
      </c>
      <c r="I2538" s="3"/>
      <c r="J2538" s="3" t="s">
        <v>34</v>
      </c>
      <c r="K2538" s="3"/>
      <c r="L2538" s="3"/>
      <c r="M2538" s="3" t="s">
        <v>90</v>
      </c>
      <c r="N2538" s="3" t="s">
        <v>90</v>
      </c>
      <c r="O2538" s="3"/>
      <c r="P2538" s="3"/>
      <c r="Q2538" s="3"/>
      <c r="R2538" s="3" t="s">
        <v>90</v>
      </c>
      <c r="S2538" s="3"/>
    </row>
    <row r="2539" spans="1:19">
      <c r="A2539" s="10" t="s">
        <v>5757</v>
      </c>
      <c r="B2539" s="3" t="s">
        <v>112</v>
      </c>
      <c r="C2539" s="3">
        <v>4</v>
      </c>
      <c r="D2539" s="5">
        <v>2.9110531494538998</v>
      </c>
      <c r="E2539" s="5">
        <v>0.52238628238384499</v>
      </c>
      <c r="F2539" s="4">
        <v>2.8736721073636201E-2</v>
      </c>
      <c r="G2539" s="4">
        <v>1.97448131727351E-2</v>
      </c>
      <c r="H2539" s="3" t="s">
        <v>27</v>
      </c>
      <c r="I2539" s="3"/>
      <c r="J2539" s="3"/>
      <c r="K2539" s="3"/>
      <c r="L2539" s="3" t="s">
        <v>90</v>
      </c>
      <c r="M2539" s="3" t="s">
        <v>90</v>
      </c>
      <c r="N2539" s="3"/>
      <c r="O2539" s="3"/>
      <c r="P2539" s="3" t="s">
        <v>90</v>
      </c>
      <c r="Q2539" s="3" t="s">
        <v>90</v>
      </c>
      <c r="R2539" s="3"/>
      <c r="S2539" s="3"/>
    </row>
    <row r="2540" spans="1:19">
      <c r="A2540" s="10" t="s">
        <v>5758</v>
      </c>
      <c r="B2540" s="3" t="s">
        <v>112</v>
      </c>
      <c r="C2540" s="3">
        <v>4</v>
      </c>
      <c r="D2540" s="5">
        <v>2.9100321104032298</v>
      </c>
      <c r="E2540" s="5">
        <v>0.83174924172268705</v>
      </c>
      <c r="F2540" s="4">
        <v>1.8474789296066101E-2</v>
      </c>
      <c r="G2540" s="4">
        <v>1.90420000349233E-2</v>
      </c>
      <c r="H2540" s="3" t="s">
        <v>27</v>
      </c>
      <c r="I2540" s="3"/>
      <c r="J2540" s="3"/>
      <c r="K2540" s="3"/>
      <c r="L2540" s="3"/>
      <c r="M2540" s="3" t="s">
        <v>90</v>
      </c>
      <c r="N2540" s="3" t="s">
        <v>90</v>
      </c>
      <c r="O2540" s="3" t="s">
        <v>90</v>
      </c>
      <c r="P2540" s="3"/>
      <c r="Q2540" s="3"/>
      <c r="R2540" s="3" t="s">
        <v>90</v>
      </c>
      <c r="S2540" s="3"/>
    </row>
    <row r="2541" spans="1:19">
      <c r="A2541" s="10" t="s">
        <v>2662</v>
      </c>
      <c r="B2541" s="3" t="s">
        <v>113</v>
      </c>
      <c r="C2541" s="3">
        <v>4</v>
      </c>
      <c r="D2541" s="5">
        <v>2.9007657685786001</v>
      </c>
      <c r="E2541" s="5">
        <v>1.2562305038052901</v>
      </c>
      <c r="F2541" s="4">
        <v>1.96119993071967E-2</v>
      </c>
      <c r="G2541" s="4">
        <v>1.8188951185763101E-2</v>
      </c>
      <c r="H2541" s="3" t="s">
        <v>27</v>
      </c>
      <c r="I2541" s="3" t="s">
        <v>34</v>
      </c>
      <c r="J2541" s="3" t="s">
        <v>90</v>
      </c>
      <c r="K2541" s="3"/>
      <c r="L2541" s="3"/>
      <c r="M2541" s="3"/>
      <c r="N2541" s="3" t="s">
        <v>90</v>
      </c>
      <c r="O2541" s="3"/>
      <c r="P2541" s="3"/>
      <c r="Q2541" s="3"/>
      <c r="R2541" s="3"/>
      <c r="S2541" s="3" t="s">
        <v>90</v>
      </c>
    </row>
    <row r="2542" spans="1:19">
      <c r="A2542" s="10" t="s">
        <v>420</v>
      </c>
      <c r="B2542" s="3" t="s">
        <v>115</v>
      </c>
      <c r="C2542" s="3">
        <v>4</v>
      </c>
      <c r="D2542" s="5">
        <v>2.8949869545367801</v>
      </c>
      <c r="E2542" s="5">
        <v>0.714702943382442</v>
      </c>
      <c r="F2542" s="4">
        <v>1.0706600922139599E-2</v>
      </c>
      <c r="G2542" s="4">
        <v>1.43818519981171E-2</v>
      </c>
      <c r="H2542" s="3" t="s">
        <v>27</v>
      </c>
      <c r="I2542" s="3"/>
      <c r="J2542" s="3" t="s">
        <v>34</v>
      </c>
      <c r="K2542" s="3"/>
      <c r="L2542" s="3"/>
      <c r="M2542" s="3" t="s">
        <v>34</v>
      </c>
      <c r="N2542" s="3" t="s">
        <v>34</v>
      </c>
      <c r="O2542" s="3"/>
      <c r="P2542" s="3"/>
      <c r="Q2542" s="3"/>
      <c r="R2542" s="3" t="s">
        <v>34</v>
      </c>
      <c r="S2542" s="3"/>
    </row>
    <row r="2543" spans="1:19">
      <c r="A2543" s="10" t="s">
        <v>5759</v>
      </c>
      <c r="B2543" s="3" t="s">
        <v>113</v>
      </c>
      <c r="C2543" s="3">
        <v>4</v>
      </c>
      <c r="D2543" s="5">
        <v>2.8938149730773302</v>
      </c>
      <c r="E2543" s="5">
        <v>0.54525882888266997</v>
      </c>
      <c r="F2543" s="4">
        <v>1.0883873844191301E-2</v>
      </c>
      <c r="G2543" s="4">
        <v>1.0259910718172199E-2</v>
      </c>
      <c r="H2543" s="3" t="s">
        <v>27</v>
      </c>
      <c r="I2543" s="3"/>
      <c r="J2543" s="3"/>
      <c r="K2543" s="3"/>
      <c r="L2543" s="3"/>
      <c r="M2543" s="3" t="s">
        <v>90</v>
      </c>
      <c r="N2543" s="3"/>
      <c r="O2543" s="3" t="s">
        <v>90</v>
      </c>
      <c r="P2543" s="3"/>
      <c r="Q2543" s="3" t="s">
        <v>90</v>
      </c>
      <c r="R2543" s="3" t="s">
        <v>90</v>
      </c>
      <c r="S2543" s="3"/>
    </row>
    <row r="2544" spans="1:19">
      <c r="A2544" s="10" t="s">
        <v>2454</v>
      </c>
      <c r="B2544" s="3" t="s">
        <v>112</v>
      </c>
      <c r="C2544" s="3">
        <v>4</v>
      </c>
      <c r="D2544" s="5">
        <v>2.8928027991138601</v>
      </c>
      <c r="E2544" s="5">
        <v>0.658050003069786</v>
      </c>
      <c r="F2544" s="4">
        <v>1.5649207991693601E-2</v>
      </c>
      <c r="G2544" s="4">
        <v>1.8412323518233201E-2</v>
      </c>
      <c r="H2544" s="3" t="s">
        <v>27</v>
      </c>
      <c r="I2544" s="3"/>
      <c r="J2544" s="3" t="s">
        <v>93</v>
      </c>
      <c r="K2544" s="3" t="s">
        <v>36</v>
      </c>
      <c r="L2544" s="3"/>
      <c r="M2544" s="3" t="s">
        <v>93</v>
      </c>
      <c r="N2544" s="3" t="s">
        <v>93</v>
      </c>
      <c r="O2544" s="3"/>
      <c r="P2544" s="3"/>
      <c r="Q2544" s="3"/>
      <c r="R2544" s="3"/>
      <c r="S2544" s="3"/>
    </row>
    <row r="2545" spans="1:19">
      <c r="A2545" s="10" t="s">
        <v>5760</v>
      </c>
      <c r="B2545" s="3" t="s">
        <v>89</v>
      </c>
      <c r="C2545" s="3">
        <v>4</v>
      </c>
      <c r="D2545" s="5">
        <v>2.8926828187592699</v>
      </c>
      <c r="E2545" s="5">
        <v>0.42482153556249103</v>
      </c>
      <c r="F2545" s="4">
        <v>1.9801460565710801E-2</v>
      </c>
      <c r="G2545" s="4">
        <v>1.32171222453901E-2</v>
      </c>
      <c r="H2545" s="3" t="s">
        <v>27</v>
      </c>
      <c r="I2545" s="3"/>
      <c r="J2545" s="3" t="s">
        <v>90</v>
      </c>
      <c r="K2545" s="3"/>
      <c r="L2545" s="3"/>
      <c r="M2545" s="3" t="s">
        <v>90</v>
      </c>
      <c r="N2545" s="3"/>
      <c r="O2545" s="3" t="s">
        <v>90</v>
      </c>
      <c r="P2545" s="3"/>
      <c r="Q2545" s="3"/>
      <c r="R2545" s="3" t="s">
        <v>90</v>
      </c>
      <c r="S2545" s="3"/>
    </row>
    <row r="2546" spans="1:19">
      <c r="A2546" s="10" t="s">
        <v>5761</v>
      </c>
      <c r="B2546" s="3" t="s">
        <v>89</v>
      </c>
      <c r="C2546" s="3">
        <v>4</v>
      </c>
      <c r="D2546" s="5">
        <v>2.8919136112187198</v>
      </c>
      <c r="E2546" s="5">
        <v>0.54895117039099595</v>
      </c>
      <c r="F2546" s="4">
        <v>2.6405410066719801E-2</v>
      </c>
      <c r="G2546" s="4">
        <v>1.4519152383701699E-2</v>
      </c>
      <c r="H2546" s="3" t="s">
        <v>27</v>
      </c>
      <c r="I2546" s="3"/>
      <c r="J2546" s="3" t="s">
        <v>90</v>
      </c>
      <c r="K2546" s="3"/>
      <c r="L2546" s="3"/>
      <c r="M2546" s="3" t="s">
        <v>90</v>
      </c>
      <c r="N2546" s="3"/>
      <c r="O2546" s="3" t="s">
        <v>90</v>
      </c>
      <c r="P2546" s="3"/>
      <c r="Q2546" s="3"/>
      <c r="R2546" s="3" t="s">
        <v>90</v>
      </c>
      <c r="S2546" s="3"/>
    </row>
    <row r="2547" spans="1:19">
      <c r="A2547" s="10" t="s">
        <v>5762</v>
      </c>
      <c r="B2547" s="3" t="s">
        <v>112</v>
      </c>
      <c r="C2547" s="3">
        <v>4</v>
      </c>
      <c r="D2547" s="5">
        <v>2.8916484913021598</v>
      </c>
      <c r="E2547" s="5">
        <v>0.49038708858476199</v>
      </c>
      <c r="F2547" s="4">
        <v>1.27257890799923E-2</v>
      </c>
      <c r="G2547" s="4">
        <v>7.8338209437279292E-3</v>
      </c>
      <c r="H2547" s="3" t="s">
        <v>27</v>
      </c>
      <c r="I2547" s="3"/>
      <c r="J2547" s="3"/>
      <c r="K2547" s="3"/>
      <c r="L2547" s="3"/>
      <c r="M2547" s="3" t="s">
        <v>94</v>
      </c>
      <c r="N2547" s="3" t="s">
        <v>94</v>
      </c>
      <c r="O2547" s="3" t="s">
        <v>93</v>
      </c>
      <c r="P2547" s="3"/>
      <c r="Q2547" s="3"/>
      <c r="R2547" s="3" t="s">
        <v>94</v>
      </c>
      <c r="S2547" s="3"/>
    </row>
    <row r="2548" spans="1:19">
      <c r="A2548" s="10" t="s">
        <v>5763</v>
      </c>
      <c r="B2548" s="3" t="s">
        <v>115</v>
      </c>
      <c r="C2548" s="3">
        <v>4</v>
      </c>
      <c r="D2548" s="5">
        <v>2.8906325855209798</v>
      </c>
      <c r="E2548" s="5">
        <v>0.44817968763271598</v>
      </c>
      <c r="F2548" s="4">
        <v>2.4322495982150801E-2</v>
      </c>
      <c r="G2548" s="4">
        <v>1.2239530466695899E-2</v>
      </c>
      <c r="H2548" s="3" t="s">
        <v>27</v>
      </c>
      <c r="I2548" s="3"/>
      <c r="J2548" s="3"/>
      <c r="K2548" s="3"/>
      <c r="L2548" s="3"/>
      <c r="M2548" s="3"/>
      <c r="N2548" s="3" t="s">
        <v>90</v>
      </c>
      <c r="O2548" s="3" t="s">
        <v>90</v>
      </c>
      <c r="P2548" s="3" t="s">
        <v>90</v>
      </c>
      <c r="Q2548" s="3" t="s">
        <v>90</v>
      </c>
      <c r="R2548" s="3"/>
      <c r="S2548" s="3"/>
    </row>
    <row r="2549" spans="1:19">
      <c r="A2549" s="10" t="s">
        <v>5764</v>
      </c>
      <c r="B2549" s="3" t="s">
        <v>89</v>
      </c>
      <c r="C2549" s="3">
        <v>4</v>
      </c>
      <c r="D2549" s="5">
        <v>2.8864619043471702</v>
      </c>
      <c r="E2549" s="5">
        <v>0.68384125242901606</v>
      </c>
      <c r="F2549" s="4">
        <v>9.8163768244969602E-3</v>
      </c>
      <c r="G2549" s="4">
        <v>8.9069067549253696E-3</v>
      </c>
      <c r="H2549" s="3" t="s">
        <v>27</v>
      </c>
      <c r="I2549" s="3"/>
      <c r="J2549" s="3" t="s">
        <v>90</v>
      </c>
      <c r="K2549" s="3"/>
      <c r="L2549" s="3"/>
      <c r="M2549" s="3" t="s">
        <v>90</v>
      </c>
      <c r="N2549" s="3" t="s">
        <v>90</v>
      </c>
      <c r="O2549" s="3"/>
      <c r="P2549" s="3"/>
      <c r="Q2549" s="3"/>
      <c r="R2549" s="3" t="s">
        <v>90</v>
      </c>
      <c r="S2549" s="3"/>
    </row>
    <row r="2550" spans="1:19">
      <c r="A2550" s="10" t="s">
        <v>5765</v>
      </c>
      <c r="B2550" s="3" t="s">
        <v>112</v>
      </c>
      <c r="C2550" s="3">
        <v>4</v>
      </c>
      <c r="D2550" s="5">
        <v>2.88244290687736</v>
      </c>
      <c r="E2550" s="5">
        <v>0.70366300348146205</v>
      </c>
      <c r="F2550" s="4">
        <v>2.40141728595646E-2</v>
      </c>
      <c r="G2550" s="4">
        <v>1.9383572457004099E-2</v>
      </c>
      <c r="H2550" s="3" t="s">
        <v>27</v>
      </c>
      <c r="I2550" s="3"/>
      <c r="J2550" s="3" t="s">
        <v>90</v>
      </c>
      <c r="K2550" s="3"/>
      <c r="L2550" s="3"/>
      <c r="M2550" s="3" t="s">
        <v>90</v>
      </c>
      <c r="N2550" s="3"/>
      <c r="O2550" s="3" t="s">
        <v>90</v>
      </c>
      <c r="P2550" s="3"/>
      <c r="Q2550" s="3" t="s">
        <v>90</v>
      </c>
      <c r="R2550" s="3"/>
      <c r="S2550" s="3"/>
    </row>
    <row r="2551" spans="1:19">
      <c r="A2551" s="10" t="s">
        <v>2302</v>
      </c>
      <c r="B2551" s="3" t="s">
        <v>112</v>
      </c>
      <c r="C2551" s="3">
        <v>4</v>
      </c>
      <c r="D2551" s="5">
        <v>2.86801951284852</v>
      </c>
      <c r="E2551" s="5">
        <v>0.46795638565258202</v>
      </c>
      <c r="F2551" s="4">
        <v>2.5359764612924302E-2</v>
      </c>
      <c r="G2551" s="4">
        <v>1.8797877400407101E-2</v>
      </c>
      <c r="H2551" s="3" t="s">
        <v>27</v>
      </c>
      <c r="I2551" s="3"/>
      <c r="J2551" s="3" t="s">
        <v>36</v>
      </c>
      <c r="K2551" s="3"/>
      <c r="L2551" s="3"/>
      <c r="M2551" s="3"/>
      <c r="N2551" s="3"/>
      <c r="O2551" s="3"/>
      <c r="P2551" s="3" t="s">
        <v>36</v>
      </c>
      <c r="Q2551" s="3"/>
      <c r="R2551" s="3" t="s">
        <v>36</v>
      </c>
      <c r="S2551" s="3" t="s">
        <v>52</v>
      </c>
    </row>
    <row r="2552" spans="1:19">
      <c r="A2552" s="10" t="s">
        <v>5766</v>
      </c>
      <c r="B2552" s="3" t="s">
        <v>89</v>
      </c>
      <c r="C2552" s="3">
        <v>4</v>
      </c>
      <c r="D2552" s="5">
        <v>2.8659979725100002</v>
      </c>
      <c r="E2552" s="5">
        <v>0.560690499549379</v>
      </c>
      <c r="F2552" s="4">
        <v>2.5054213776006501E-2</v>
      </c>
      <c r="G2552" s="4">
        <v>1.53569122702771E-2</v>
      </c>
      <c r="H2552" s="3" t="s">
        <v>27</v>
      </c>
      <c r="I2552" s="3"/>
      <c r="J2552" s="3"/>
      <c r="K2552" s="3" t="s">
        <v>90</v>
      </c>
      <c r="L2552" s="3"/>
      <c r="M2552" s="3" t="s">
        <v>90</v>
      </c>
      <c r="N2552" s="3" t="s">
        <v>90</v>
      </c>
      <c r="O2552" s="3"/>
      <c r="P2552" s="3"/>
      <c r="Q2552" s="3"/>
      <c r="R2552" s="3" t="s">
        <v>90</v>
      </c>
      <c r="S2552" s="3"/>
    </row>
    <row r="2553" spans="1:19">
      <c r="A2553" s="10" t="s">
        <v>1338</v>
      </c>
      <c r="B2553" s="3" t="s">
        <v>112</v>
      </c>
      <c r="C2553" s="3">
        <v>4</v>
      </c>
      <c r="D2553" s="5">
        <v>2.8654192827294098</v>
      </c>
      <c r="E2553" s="5">
        <v>0.80758401069507801</v>
      </c>
      <c r="F2553" s="4">
        <v>1.8483324602449901E-2</v>
      </c>
      <c r="G2553" s="4">
        <v>1.94812822780559E-2</v>
      </c>
      <c r="H2553" s="3" t="s">
        <v>27</v>
      </c>
      <c r="I2553" s="3" t="s">
        <v>56</v>
      </c>
      <c r="J2553" s="3"/>
      <c r="K2553" s="3"/>
      <c r="L2553" s="3"/>
      <c r="M2553" s="3" t="s">
        <v>52</v>
      </c>
      <c r="N2553" s="3" t="s">
        <v>93</v>
      </c>
      <c r="O2553" s="3"/>
      <c r="P2553" s="3"/>
      <c r="Q2553" s="3" t="s">
        <v>93</v>
      </c>
      <c r="R2553" s="3"/>
      <c r="S2553" s="3"/>
    </row>
    <row r="2554" spans="1:19">
      <c r="A2554" s="10" t="s">
        <v>5767</v>
      </c>
      <c r="B2554" s="3" t="s">
        <v>112</v>
      </c>
      <c r="C2554" s="3">
        <v>4</v>
      </c>
      <c r="D2554" s="5">
        <v>2.8631861691995102</v>
      </c>
      <c r="E2554" s="5">
        <v>1.12332412572684</v>
      </c>
      <c r="F2554" s="4">
        <v>3.0037198659444601E-2</v>
      </c>
      <c r="G2554" s="4">
        <v>1.8676954433744099E-2</v>
      </c>
      <c r="H2554" s="3" t="s">
        <v>27</v>
      </c>
      <c r="I2554" s="3"/>
      <c r="J2554" s="3" t="s">
        <v>90</v>
      </c>
      <c r="K2554" s="3" t="s">
        <v>90</v>
      </c>
      <c r="L2554" s="3"/>
      <c r="M2554" s="3" t="s">
        <v>90</v>
      </c>
      <c r="N2554" s="3"/>
      <c r="O2554" s="3"/>
      <c r="P2554" s="3"/>
      <c r="Q2554" s="3"/>
      <c r="R2554" s="3" t="s">
        <v>34</v>
      </c>
      <c r="S2554" s="3"/>
    </row>
    <row r="2555" spans="1:19">
      <c r="A2555" s="10" t="s">
        <v>4119</v>
      </c>
      <c r="B2555" s="3" t="s">
        <v>113</v>
      </c>
      <c r="C2555" s="3">
        <v>4</v>
      </c>
      <c r="D2555" s="5">
        <v>2.8585872728427102</v>
      </c>
      <c r="E2555" s="5">
        <v>1.1351419309863899</v>
      </c>
      <c r="F2555" s="4">
        <v>1.9639041033111201E-2</v>
      </c>
      <c r="G2555" s="4">
        <v>1.7098480360951199E-2</v>
      </c>
      <c r="H2555" s="3" t="s">
        <v>27</v>
      </c>
      <c r="I2555" s="3"/>
      <c r="J2555" s="3" t="s">
        <v>90</v>
      </c>
      <c r="K2555" s="3"/>
      <c r="L2555" s="3"/>
      <c r="M2555" s="3"/>
      <c r="N2555" s="3" t="s">
        <v>90</v>
      </c>
      <c r="O2555" s="3"/>
      <c r="P2555" s="3"/>
      <c r="Q2555" s="3" t="s">
        <v>90</v>
      </c>
      <c r="R2555" s="3"/>
      <c r="S2555" s="3" t="s">
        <v>90</v>
      </c>
    </row>
    <row r="2556" spans="1:19">
      <c r="A2556" s="10" t="s">
        <v>2373</v>
      </c>
      <c r="B2556" s="3" t="s">
        <v>117</v>
      </c>
      <c r="C2556" s="3">
        <v>4</v>
      </c>
      <c r="D2556" s="5">
        <v>2.8585255695131302</v>
      </c>
      <c r="E2556" s="5">
        <v>0.63215816893654098</v>
      </c>
      <c r="F2556" s="4">
        <v>1.48258034900013E-2</v>
      </c>
      <c r="G2556" s="4">
        <v>1.4429837712657099E-2</v>
      </c>
      <c r="H2556" s="3" t="s">
        <v>27</v>
      </c>
      <c r="I2556" s="3"/>
      <c r="J2556" s="3" t="s">
        <v>90</v>
      </c>
      <c r="K2556" s="3"/>
      <c r="L2556" s="3"/>
      <c r="M2556" s="3" t="s">
        <v>90</v>
      </c>
      <c r="N2556" s="3"/>
      <c r="O2556" s="3" t="s">
        <v>34</v>
      </c>
      <c r="P2556" s="3"/>
      <c r="Q2556" s="3"/>
      <c r="R2556" s="3" t="s">
        <v>90</v>
      </c>
      <c r="S2556" s="3"/>
    </row>
    <row r="2557" spans="1:19">
      <c r="A2557" s="10" t="s">
        <v>4189</v>
      </c>
      <c r="B2557" s="3" t="s">
        <v>114</v>
      </c>
      <c r="C2557" s="3">
        <v>4</v>
      </c>
      <c r="D2557" s="5">
        <v>2.85210258288109</v>
      </c>
      <c r="E2557" s="5">
        <v>0.34436199140964302</v>
      </c>
      <c r="F2557" s="4">
        <v>1.22995364353465E-2</v>
      </c>
      <c r="G2557" s="4">
        <v>3.2079183549448202E-3</v>
      </c>
      <c r="H2557" s="3" t="s">
        <v>27</v>
      </c>
      <c r="I2557" s="3"/>
      <c r="J2557" s="3" t="s">
        <v>33</v>
      </c>
      <c r="K2557" s="3" t="s">
        <v>90</v>
      </c>
      <c r="L2557" s="3"/>
      <c r="M2557" s="3" t="s">
        <v>33</v>
      </c>
      <c r="N2557" s="3" t="s">
        <v>90</v>
      </c>
      <c r="O2557" s="3"/>
      <c r="P2557" s="3"/>
      <c r="Q2557" s="3"/>
      <c r="R2557" s="3"/>
      <c r="S2557" s="3"/>
    </row>
    <row r="2558" spans="1:19">
      <c r="A2558" s="10" t="s">
        <v>5768</v>
      </c>
      <c r="B2558" s="3" t="s">
        <v>114</v>
      </c>
      <c r="C2558" s="3">
        <v>4</v>
      </c>
      <c r="D2558" s="5">
        <v>2.8509662645048102</v>
      </c>
      <c r="E2558" s="5">
        <v>0.209169761764816</v>
      </c>
      <c r="F2558" s="4">
        <v>2.0642964780379199E-2</v>
      </c>
      <c r="G2558" s="4">
        <v>1.3784669306214499E-2</v>
      </c>
      <c r="H2558" s="3" t="s">
        <v>27</v>
      </c>
      <c r="I2558" s="3" t="s">
        <v>90</v>
      </c>
      <c r="J2558" s="3" t="s">
        <v>33</v>
      </c>
      <c r="K2558" s="3"/>
      <c r="L2558" s="3"/>
      <c r="M2558" s="3"/>
      <c r="N2558" s="3"/>
      <c r="O2558" s="3"/>
      <c r="P2558" s="3"/>
      <c r="Q2558" s="3" t="s">
        <v>90</v>
      </c>
      <c r="R2558" s="3"/>
      <c r="S2558" s="3" t="s">
        <v>90</v>
      </c>
    </row>
    <row r="2559" spans="1:19">
      <c r="A2559" s="10" t="s">
        <v>2039</v>
      </c>
      <c r="B2559" s="3" t="s">
        <v>115</v>
      </c>
      <c r="C2559" s="3">
        <v>4</v>
      </c>
      <c r="D2559" s="5">
        <v>2.8499308249529398</v>
      </c>
      <c r="E2559" s="5">
        <v>1.5822061149970299</v>
      </c>
      <c r="F2559" s="4">
        <v>2.4570288835679899E-2</v>
      </c>
      <c r="G2559" s="4">
        <v>2.5501198915956199E-2</v>
      </c>
      <c r="H2559" s="3" t="s">
        <v>27</v>
      </c>
      <c r="I2559" s="3"/>
      <c r="J2559" s="3"/>
      <c r="K2559" s="3"/>
      <c r="L2559" s="3"/>
      <c r="M2559" s="3" t="s">
        <v>33</v>
      </c>
      <c r="N2559" s="3" t="s">
        <v>90</v>
      </c>
      <c r="O2559" s="3" t="s">
        <v>33</v>
      </c>
      <c r="P2559" s="3" t="s">
        <v>90</v>
      </c>
      <c r="Q2559" s="3"/>
      <c r="R2559" s="3"/>
      <c r="S2559" s="3"/>
    </row>
    <row r="2560" spans="1:19">
      <c r="A2560" s="10" t="s">
        <v>330</v>
      </c>
      <c r="B2560" s="3" t="s">
        <v>112</v>
      </c>
      <c r="C2560" s="3">
        <v>4</v>
      </c>
      <c r="D2560" s="5">
        <v>2.8490242068704901</v>
      </c>
      <c r="E2560" s="5">
        <v>0.89389426028383701</v>
      </c>
      <c r="F2560" s="4">
        <v>1.20652525882883E-2</v>
      </c>
      <c r="G2560" s="4">
        <v>1.7894361065651801E-2</v>
      </c>
      <c r="H2560" s="3" t="s">
        <v>27</v>
      </c>
      <c r="I2560" s="3" t="s">
        <v>34</v>
      </c>
      <c r="J2560" s="3" t="s">
        <v>34</v>
      </c>
      <c r="K2560" s="3"/>
      <c r="L2560" s="3"/>
      <c r="M2560" s="3" t="s">
        <v>34</v>
      </c>
      <c r="N2560" s="3" t="s">
        <v>90</v>
      </c>
      <c r="O2560" s="3"/>
      <c r="P2560" s="3"/>
      <c r="Q2560" s="3"/>
      <c r="R2560" s="3"/>
      <c r="S2560" s="3"/>
    </row>
    <row r="2561" spans="1:19">
      <c r="A2561" s="10" t="s">
        <v>5769</v>
      </c>
      <c r="B2561" s="3" t="s">
        <v>89</v>
      </c>
      <c r="C2561" s="3">
        <v>4</v>
      </c>
      <c r="D2561" s="5">
        <v>2.8467258386346899</v>
      </c>
      <c r="E2561" s="5">
        <v>0.68079970542736001</v>
      </c>
      <c r="F2561" s="4">
        <v>1.9095004772177699E-2</v>
      </c>
      <c r="G2561" s="4">
        <v>1.9518917290689101E-2</v>
      </c>
      <c r="H2561" s="3" t="s">
        <v>27</v>
      </c>
      <c r="I2561" s="3"/>
      <c r="J2561" s="3" t="s">
        <v>90</v>
      </c>
      <c r="K2561" s="3"/>
      <c r="L2561" s="3"/>
      <c r="M2561" s="3" t="s">
        <v>90</v>
      </c>
      <c r="N2561" s="3"/>
      <c r="O2561" s="3" t="s">
        <v>90</v>
      </c>
      <c r="P2561" s="3"/>
      <c r="Q2561" s="3"/>
      <c r="R2561" s="3" t="s">
        <v>90</v>
      </c>
      <c r="S2561" s="3"/>
    </row>
    <row r="2562" spans="1:19">
      <c r="A2562" s="10" t="s">
        <v>2015</v>
      </c>
      <c r="B2562" s="3" t="s">
        <v>116</v>
      </c>
      <c r="C2562" s="3">
        <v>4</v>
      </c>
      <c r="D2562" s="5">
        <v>2.8452695530053802</v>
      </c>
      <c r="E2562" s="5">
        <v>1.10584667124348</v>
      </c>
      <c r="F2562" s="4">
        <v>2.3601203257717598E-2</v>
      </c>
      <c r="G2562" s="4">
        <v>2.3624543901130401E-2</v>
      </c>
      <c r="H2562" s="3" t="s">
        <v>27</v>
      </c>
      <c r="I2562" s="3"/>
      <c r="J2562" s="3" t="s">
        <v>40</v>
      </c>
      <c r="K2562" s="3"/>
      <c r="L2562" s="3"/>
      <c r="M2562" s="3"/>
      <c r="N2562" s="3"/>
      <c r="O2562" s="3" t="s">
        <v>84</v>
      </c>
      <c r="P2562" s="3"/>
      <c r="Q2562" s="3" t="s">
        <v>98</v>
      </c>
      <c r="R2562" s="3" t="s">
        <v>98</v>
      </c>
      <c r="S2562" s="3"/>
    </row>
    <row r="2563" spans="1:19">
      <c r="A2563" s="10" t="s">
        <v>2637</v>
      </c>
      <c r="B2563" s="3" t="s">
        <v>89</v>
      </c>
      <c r="C2563" s="3">
        <v>4</v>
      </c>
      <c r="D2563" s="5">
        <v>2.8371575361238999</v>
      </c>
      <c r="E2563" s="5">
        <v>0.65060052614434705</v>
      </c>
      <c r="F2563" s="4">
        <v>1.1039978402803401E-2</v>
      </c>
      <c r="G2563" s="4">
        <v>1.13579947557282E-2</v>
      </c>
      <c r="H2563" s="3" t="s">
        <v>27</v>
      </c>
      <c r="I2563" s="3" t="s">
        <v>34</v>
      </c>
      <c r="J2563" s="3" t="s">
        <v>90</v>
      </c>
      <c r="K2563" s="3"/>
      <c r="L2563" s="3" t="s">
        <v>90</v>
      </c>
      <c r="M2563" s="3" t="s">
        <v>90</v>
      </c>
      <c r="N2563" s="3"/>
      <c r="O2563" s="3"/>
      <c r="P2563" s="3"/>
      <c r="Q2563" s="3"/>
      <c r="R2563" s="3"/>
      <c r="S2563" s="3"/>
    </row>
    <row r="2564" spans="1:19">
      <c r="A2564" s="10" t="s">
        <v>2520</v>
      </c>
      <c r="B2564" s="3" t="s">
        <v>112</v>
      </c>
      <c r="C2564" s="3">
        <v>4</v>
      </c>
      <c r="D2564" s="5">
        <v>2.8355592111719501</v>
      </c>
      <c r="E2564" s="5">
        <v>0.73089257907752903</v>
      </c>
      <c r="F2564" s="4">
        <v>1.35686620390141E-2</v>
      </c>
      <c r="G2564" s="4">
        <v>1.65738248365008E-2</v>
      </c>
      <c r="H2564" s="3" t="s">
        <v>27</v>
      </c>
      <c r="I2564" s="3"/>
      <c r="J2564" s="3"/>
      <c r="K2564" s="3"/>
      <c r="L2564" s="3"/>
      <c r="M2564" s="3" t="s">
        <v>93</v>
      </c>
      <c r="N2564" s="3" t="s">
        <v>93</v>
      </c>
      <c r="O2564" s="3"/>
      <c r="P2564" s="3"/>
      <c r="Q2564" s="3"/>
      <c r="R2564" s="3" t="s">
        <v>93</v>
      </c>
      <c r="S2564" s="3" t="s">
        <v>93</v>
      </c>
    </row>
    <row r="2565" spans="1:19">
      <c r="A2565" s="10" t="s">
        <v>5770</v>
      </c>
      <c r="B2565" s="3" t="s">
        <v>113</v>
      </c>
      <c r="C2565" s="3">
        <v>4</v>
      </c>
      <c r="D2565" s="5">
        <v>2.8333942601733901</v>
      </c>
      <c r="E2565" s="5">
        <v>0.25056817490741901</v>
      </c>
      <c r="F2565" s="4">
        <v>6.2902568847531997E-3</v>
      </c>
      <c r="G2565" s="4">
        <v>4.0310795515314402E-3</v>
      </c>
      <c r="H2565" s="3" t="s">
        <v>27</v>
      </c>
      <c r="I2565" s="3" t="s">
        <v>90</v>
      </c>
      <c r="J2565" s="3" t="s">
        <v>90</v>
      </c>
      <c r="K2565" s="3"/>
      <c r="L2565" s="3"/>
      <c r="M2565" s="3" t="s">
        <v>90</v>
      </c>
      <c r="N2565" s="3" t="s">
        <v>90</v>
      </c>
      <c r="O2565" s="3"/>
      <c r="P2565" s="3"/>
      <c r="Q2565" s="3"/>
      <c r="R2565" s="3"/>
      <c r="S2565" s="3"/>
    </row>
    <row r="2566" spans="1:19">
      <c r="A2566" s="10" t="s">
        <v>1801</v>
      </c>
      <c r="B2566" s="3" t="s">
        <v>113</v>
      </c>
      <c r="C2566" s="3">
        <v>4</v>
      </c>
      <c r="D2566" s="5">
        <v>2.8286601734931098</v>
      </c>
      <c r="E2566" s="5">
        <v>0.55543574442138599</v>
      </c>
      <c r="F2566" s="4">
        <v>1.39381762913213E-2</v>
      </c>
      <c r="G2566" s="4">
        <v>1.6963229771329101E-2</v>
      </c>
      <c r="H2566" s="3" t="s">
        <v>27</v>
      </c>
      <c r="I2566" s="3"/>
      <c r="J2566" s="3" t="s">
        <v>34</v>
      </c>
      <c r="K2566" s="3" t="s">
        <v>90</v>
      </c>
      <c r="L2566" s="3"/>
      <c r="M2566" s="3"/>
      <c r="N2566" s="3"/>
      <c r="O2566" s="3" t="s">
        <v>90</v>
      </c>
      <c r="P2566" s="3"/>
      <c r="Q2566" s="3" t="s">
        <v>34</v>
      </c>
      <c r="R2566" s="3"/>
      <c r="S2566" s="3"/>
    </row>
    <row r="2567" spans="1:19">
      <c r="A2567" s="10" t="s">
        <v>5771</v>
      </c>
      <c r="B2567" s="3" t="s">
        <v>112</v>
      </c>
      <c r="C2567" s="3">
        <v>4</v>
      </c>
      <c r="D2567" s="5">
        <v>2.8266426757711001</v>
      </c>
      <c r="E2567" s="5">
        <v>0.405622674245805</v>
      </c>
      <c r="F2567" s="4">
        <v>1.9990736735984699E-2</v>
      </c>
      <c r="G2567" s="4">
        <v>2.01662428001954E-2</v>
      </c>
      <c r="H2567" s="3" t="s">
        <v>27</v>
      </c>
      <c r="I2567" s="3" t="s">
        <v>90</v>
      </c>
      <c r="J2567" s="3" t="s">
        <v>90</v>
      </c>
      <c r="K2567" s="3"/>
      <c r="L2567" s="3"/>
      <c r="M2567" s="3" t="s">
        <v>90</v>
      </c>
      <c r="N2567" s="3"/>
      <c r="O2567" s="3"/>
      <c r="P2567" s="3"/>
      <c r="Q2567" s="3"/>
      <c r="R2567" s="3" t="s">
        <v>90</v>
      </c>
      <c r="S2567" s="3"/>
    </row>
    <row r="2568" spans="1:19">
      <c r="A2568" s="10" t="s">
        <v>3615</v>
      </c>
      <c r="B2568" s="3" t="s">
        <v>112</v>
      </c>
      <c r="C2568" s="3">
        <v>4</v>
      </c>
      <c r="D2568" s="5">
        <v>2.8157865625862599</v>
      </c>
      <c r="E2568" s="5">
        <v>0.41021226104361103</v>
      </c>
      <c r="F2568" s="4">
        <v>2.1004042443540399E-2</v>
      </c>
      <c r="G2568" s="4">
        <v>1.4644901220803599E-2</v>
      </c>
      <c r="H2568" s="3" t="s">
        <v>27</v>
      </c>
      <c r="I2568" s="3" t="s">
        <v>93</v>
      </c>
      <c r="J2568" s="3" t="s">
        <v>93</v>
      </c>
      <c r="K2568" s="3"/>
      <c r="L2568" s="3"/>
      <c r="M2568" s="3"/>
      <c r="N2568" s="3"/>
      <c r="O2568" s="3" t="s">
        <v>36</v>
      </c>
      <c r="P2568" s="3"/>
      <c r="Q2568" s="3"/>
      <c r="R2568" s="3"/>
      <c r="S2568" s="3" t="s">
        <v>44</v>
      </c>
    </row>
    <row r="2569" spans="1:19">
      <c r="A2569" s="10" t="s">
        <v>960</v>
      </c>
      <c r="B2569" s="3" t="s">
        <v>115</v>
      </c>
      <c r="C2569" s="3">
        <v>4</v>
      </c>
      <c r="D2569" s="5">
        <v>2.81501709980413</v>
      </c>
      <c r="E2569" s="5">
        <v>0.761935255858885</v>
      </c>
      <c r="F2569" s="4">
        <v>1.2349127681015501E-2</v>
      </c>
      <c r="G2569" s="4">
        <v>1.36646365240143E-2</v>
      </c>
      <c r="H2569" s="3" t="s">
        <v>27</v>
      </c>
      <c r="I2569" s="3"/>
      <c r="J2569" s="3" t="s">
        <v>34</v>
      </c>
      <c r="K2569" s="3"/>
      <c r="L2569" s="3"/>
      <c r="M2569" s="3" t="s">
        <v>34</v>
      </c>
      <c r="N2569" s="3"/>
      <c r="O2569" s="3" t="s">
        <v>34</v>
      </c>
      <c r="P2569" s="3"/>
      <c r="Q2569" s="3" t="s">
        <v>90</v>
      </c>
      <c r="R2569" s="3"/>
      <c r="S2569" s="3"/>
    </row>
    <row r="2570" spans="1:19">
      <c r="A2570" s="10" t="s">
        <v>5772</v>
      </c>
      <c r="B2570" s="3" t="s">
        <v>112</v>
      </c>
      <c r="C2570" s="3">
        <v>4</v>
      </c>
      <c r="D2570" s="5">
        <v>2.8142605358288399</v>
      </c>
      <c r="E2570" s="5">
        <v>0.564857868322308</v>
      </c>
      <c r="F2570" s="4">
        <v>1.63572354878893E-2</v>
      </c>
      <c r="G2570" s="4">
        <v>1.40285730009232E-2</v>
      </c>
      <c r="H2570" s="3" t="s">
        <v>27</v>
      </c>
      <c r="I2570" s="3" t="s">
        <v>93</v>
      </c>
      <c r="J2570" s="3" t="s">
        <v>93</v>
      </c>
      <c r="K2570" s="3"/>
      <c r="L2570" s="3"/>
      <c r="M2570" s="3"/>
      <c r="N2570" s="3"/>
      <c r="O2570" s="3" t="s">
        <v>93</v>
      </c>
      <c r="P2570" s="3"/>
      <c r="Q2570" s="3"/>
      <c r="R2570" s="3" t="s">
        <v>93</v>
      </c>
      <c r="S2570" s="3"/>
    </row>
    <row r="2571" spans="1:19">
      <c r="A2571" s="10" t="s">
        <v>1131</v>
      </c>
      <c r="B2571" s="3" t="s">
        <v>89</v>
      </c>
      <c r="C2571" s="3">
        <v>4</v>
      </c>
      <c r="D2571" s="5">
        <v>2.81232785134205</v>
      </c>
      <c r="E2571" s="5">
        <v>0.73101474309998904</v>
      </c>
      <c r="F2571" s="4">
        <v>1.7770742227593801E-2</v>
      </c>
      <c r="G2571" s="4">
        <v>2.0322725725624401E-2</v>
      </c>
      <c r="H2571" s="3" t="s">
        <v>27</v>
      </c>
      <c r="I2571" s="3" t="s">
        <v>34</v>
      </c>
      <c r="J2571" s="3"/>
      <c r="K2571" s="3"/>
      <c r="L2571" s="3"/>
      <c r="M2571" s="3"/>
      <c r="N2571" s="3"/>
      <c r="O2571" s="3" t="s">
        <v>34</v>
      </c>
      <c r="P2571" s="3"/>
      <c r="Q2571" s="3"/>
      <c r="R2571" s="3" t="s">
        <v>34</v>
      </c>
      <c r="S2571" s="3" t="s">
        <v>34</v>
      </c>
    </row>
    <row r="2572" spans="1:19">
      <c r="A2572" s="10" t="s">
        <v>5773</v>
      </c>
      <c r="B2572" s="3" t="s">
        <v>89</v>
      </c>
      <c r="C2572" s="3">
        <v>4</v>
      </c>
      <c r="D2572" s="5">
        <v>2.8105608164202098</v>
      </c>
      <c r="E2572" s="5">
        <v>0.345244598043981</v>
      </c>
      <c r="F2572" s="4">
        <v>2.2725559557376301E-2</v>
      </c>
      <c r="G2572" s="4">
        <v>1.8758168957024202E-2</v>
      </c>
      <c r="H2572" s="3" t="s">
        <v>27</v>
      </c>
      <c r="I2572" s="3" t="s">
        <v>90</v>
      </c>
      <c r="J2572" s="3"/>
      <c r="K2572" s="3"/>
      <c r="L2572" s="3"/>
      <c r="M2572" s="3"/>
      <c r="N2572" s="3"/>
      <c r="O2572" s="3" t="s">
        <v>90</v>
      </c>
      <c r="P2572" s="3"/>
      <c r="Q2572" s="3" t="s">
        <v>90</v>
      </c>
      <c r="R2572" s="3"/>
      <c r="S2572" s="3" t="s">
        <v>90</v>
      </c>
    </row>
    <row r="2573" spans="1:19">
      <c r="A2573" s="10" t="s">
        <v>5774</v>
      </c>
      <c r="B2573" s="3" t="s">
        <v>115</v>
      </c>
      <c r="C2573" s="3">
        <v>4</v>
      </c>
      <c r="D2573" s="5">
        <v>2.81014885912571</v>
      </c>
      <c r="E2573" s="5">
        <v>0.39779490949492302</v>
      </c>
      <c r="F2573" s="4">
        <v>1.39634921730494E-2</v>
      </c>
      <c r="G2573" s="4">
        <v>7.9927448339804606E-3</v>
      </c>
      <c r="H2573" s="3" t="s">
        <v>27</v>
      </c>
      <c r="I2573" s="3"/>
      <c r="J2573" s="3" t="s">
        <v>90</v>
      </c>
      <c r="K2573" s="3"/>
      <c r="L2573" s="3"/>
      <c r="M2573" s="3" t="s">
        <v>90</v>
      </c>
      <c r="N2573" s="3" t="s">
        <v>90</v>
      </c>
      <c r="O2573" s="3"/>
      <c r="P2573" s="3"/>
      <c r="Q2573" s="3"/>
      <c r="R2573" s="3" t="s">
        <v>90</v>
      </c>
      <c r="S2573" s="3"/>
    </row>
    <row r="2574" spans="1:19">
      <c r="A2574" s="10" t="s">
        <v>5775</v>
      </c>
      <c r="B2574" s="3" t="s">
        <v>112</v>
      </c>
      <c r="C2574" s="3">
        <v>4</v>
      </c>
      <c r="D2574" s="5">
        <v>2.8093862643538401</v>
      </c>
      <c r="E2574" s="5">
        <v>0.52653983885475197</v>
      </c>
      <c r="F2574" s="4">
        <v>2.1628934741741001E-2</v>
      </c>
      <c r="G2574" s="4">
        <v>1.8200811586710899E-2</v>
      </c>
      <c r="H2574" s="3" t="s">
        <v>27</v>
      </c>
      <c r="I2574" s="3" t="s">
        <v>90</v>
      </c>
      <c r="J2574" s="3"/>
      <c r="K2574" s="3"/>
      <c r="L2574" s="3"/>
      <c r="M2574" s="3" t="s">
        <v>90</v>
      </c>
      <c r="N2574" s="3"/>
      <c r="O2574" s="3" t="s">
        <v>90</v>
      </c>
      <c r="P2574" s="3"/>
      <c r="Q2574" s="3"/>
      <c r="R2574" s="3"/>
      <c r="S2574" s="3" t="s">
        <v>90</v>
      </c>
    </row>
    <row r="2575" spans="1:19">
      <c r="A2575" s="10" t="s">
        <v>5776</v>
      </c>
      <c r="B2575" s="3" t="s">
        <v>112</v>
      </c>
      <c r="C2575" s="3">
        <v>4</v>
      </c>
      <c r="D2575" s="5">
        <v>2.8078300804279399</v>
      </c>
      <c r="E2575" s="5">
        <v>6.7810341944960606E-2</v>
      </c>
      <c r="F2575" s="4">
        <v>1.4341311787535499E-2</v>
      </c>
      <c r="G2575" s="4">
        <v>4.69311579992337E-3</v>
      </c>
      <c r="H2575" s="3" t="s">
        <v>27</v>
      </c>
      <c r="I2575" s="3" t="s">
        <v>93</v>
      </c>
      <c r="J2575" s="3"/>
      <c r="K2575" s="3"/>
      <c r="L2575" s="3" t="s">
        <v>93</v>
      </c>
      <c r="M2575" s="3" t="s">
        <v>36</v>
      </c>
      <c r="N2575" s="3"/>
      <c r="O2575" s="3" t="s">
        <v>54</v>
      </c>
      <c r="P2575" s="3"/>
      <c r="Q2575" s="3"/>
      <c r="R2575" s="3"/>
      <c r="S2575" s="3"/>
    </row>
    <row r="2576" spans="1:19">
      <c r="A2576" s="10" t="s">
        <v>5777</v>
      </c>
      <c r="B2576" s="3" t="s">
        <v>89</v>
      </c>
      <c r="C2576" s="3">
        <v>4</v>
      </c>
      <c r="D2576" s="5">
        <v>2.80470128573831</v>
      </c>
      <c r="E2576" s="5">
        <v>0.54544798324870303</v>
      </c>
      <c r="F2576" s="4">
        <v>1.9005012960954502E-2</v>
      </c>
      <c r="G2576" s="4">
        <v>1.9782809931300702E-2</v>
      </c>
      <c r="H2576" s="3" t="s">
        <v>27</v>
      </c>
      <c r="I2576" s="3"/>
      <c r="J2576" s="3"/>
      <c r="K2576" s="3"/>
      <c r="L2576" s="3"/>
      <c r="M2576" s="3" t="s">
        <v>90</v>
      </c>
      <c r="N2576" s="3" t="s">
        <v>90</v>
      </c>
      <c r="O2576" s="3" t="s">
        <v>90</v>
      </c>
      <c r="P2576" s="3"/>
      <c r="Q2576" s="3"/>
      <c r="R2576" s="3" t="s">
        <v>90</v>
      </c>
      <c r="S2576" s="3"/>
    </row>
    <row r="2577" spans="1:19">
      <c r="A2577" s="10" t="s">
        <v>914</v>
      </c>
      <c r="B2577" s="3" t="s">
        <v>112</v>
      </c>
      <c r="C2577" s="3">
        <v>4</v>
      </c>
      <c r="D2577" s="5">
        <v>2.80043066112539</v>
      </c>
      <c r="E2577" s="5">
        <v>0.50671553271280101</v>
      </c>
      <c r="F2577" s="4">
        <v>1.8209508631973501E-2</v>
      </c>
      <c r="G2577" s="4">
        <v>1.59553244980686E-2</v>
      </c>
      <c r="H2577" s="3" t="s">
        <v>27</v>
      </c>
      <c r="I2577" s="3"/>
      <c r="J2577" s="3"/>
      <c r="K2577" s="3"/>
      <c r="L2577" s="3" t="s">
        <v>52</v>
      </c>
      <c r="M2577" s="3"/>
      <c r="N2577" s="3"/>
      <c r="O2577" s="3" t="s">
        <v>52</v>
      </c>
      <c r="P2577" s="3"/>
      <c r="Q2577" s="3" t="s">
        <v>93</v>
      </c>
      <c r="R2577" s="3" t="s">
        <v>93</v>
      </c>
      <c r="S2577" s="3"/>
    </row>
    <row r="2578" spans="1:19">
      <c r="A2578" s="10" t="s">
        <v>5778</v>
      </c>
      <c r="B2578" s="3" t="s">
        <v>112</v>
      </c>
      <c r="C2578" s="3">
        <v>4</v>
      </c>
      <c r="D2578" s="5">
        <v>2.7997248106947401</v>
      </c>
      <c r="E2578" s="5">
        <v>0.40442351736297499</v>
      </c>
      <c r="F2578" s="4">
        <v>2.7873976866049099E-2</v>
      </c>
      <c r="G2578" s="4">
        <v>7.8411217993728903E-3</v>
      </c>
      <c r="H2578" s="3" t="s">
        <v>27</v>
      </c>
      <c r="I2578" s="3"/>
      <c r="J2578" s="3" t="s">
        <v>92</v>
      </c>
      <c r="K2578" s="3" t="s">
        <v>92</v>
      </c>
      <c r="L2578" s="3"/>
      <c r="M2578" s="3"/>
      <c r="N2578" s="3" t="s">
        <v>92</v>
      </c>
      <c r="O2578" s="3"/>
      <c r="P2578" s="3"/>
      <c r="Q2578" s="3" t="s">
        <v>92</v>
      </c>
      <c r="R2578" s="3"/>
      <c r="S2578" s="3"/>
    </row>
    <row r="2579" spans="1:19">
      <c r="A2579" s="10" t="s">
        <v>5779</v>
      </c>
      <c r="B2579" s="3" t="s">
        <v>89</v>
      </c>
      <c r="C2579" s="3">
        <v>4</v>
      </c>
      <c r="D2579" s="5">
        <v>2.7991207365743702</v>
      </c>
      <c r="E2579" s="5">
        <v>0.99363497782660704</v>
      </c>
      <c r="F2579" s="4">
        <v>2.8028877669454201E-2</v>
      </c>
      <c r="G2579" s="4">
        <v>1.90914426756102E-2</v>
      </c>
      <c r="H2579" s="3" t="s">
        <v>27</v>
      </c>
      <c r="I2579" s="3"/>
      <c r="J2579" s="3" t="s">
        <v>90</v>
      </c>
      <c r="K2579" s="3" t="s">
        <v>90</v>
      </c>
      <c r="L2579" s="3"/>
      <c r="M2579" s="3"/>
      <c r="N2579" s="3" t="s">
        <v>90</v>
      </c>
      <c r="O2579" s="3"/>
      <c r="P2579" s="3"/>
      <c r="Q2579" s="3"/>
      <c r="R2579" s="3" t="s">
        <v>90</v>
      </c>
      <c r="S2579" s="3"/>
    </row>
    <row r="2580" spans="1:19">
      <c r="A2580" s="10" t="s">
        <v>5780</v>
      </c>
      <c r="B2580" s="3" t="s">
        <v>114</v>
      </c>
      <c r="C2580" s="3">
        <v>4</v>
      </c>
      <c r="D2580" s="5">
        <v>2.7973069679678302</v>
      </c>
      <c r="E2580" s="5">
        <v>0.453668153874771</v>
      </c>
      <c r="F2580" s="4">
        <v>1.7312867374812101E-2</v>
      </c>
      <c r="G2580" s="4">
        <v>1.32663881226647E-2</v>
      </c>
      <c r="H2580" s="3" t="s">
        <v>27</v>
      </c>
      <c r="I2580" s="3"/>
      <c r="J2580" s="3"/>
      <c r="K2580" s="3"/>
      <c r="L2580" s="3"/>
      <c r="M2580" s="3"/>
      <c r="N2580" s="3" t="s">
        <v>90</v>
      </c>
      <c r="O2580" s="3" t="s">
        <v>90</v>
      </c>
      <c r="P2580" s="3"/>
      <c r="Q2580" s="3"/>
      <c r="R2580" s="3" t="s">
        <v>90</v>
      </c>
      <c r="S2580" s="3" t="s">
        <v>90</v>
      </c>
    </row>
    <row r="2581" spans="1:19">
      <c r="A2581" s="10" t="s">
        <v>5781</v>
      </c>
      <c r="B2581" s="3" t="s">
        <v>89</v>
      </c>
      <c r="C2581" s="3">
        <v>4</v>
      </c>
      <c r="D2581" s="5">
        <v>2.7895534511617299</v>
      </c>
      <c r="E2581" s="5">
        <v>0.67790953340929705</v>
      </c>
      <c r="F2581" s="4">
        <v>2.0436813085576599E-2</v>
      </c>
      <c r="G2581" s="4">
        <v>1.8547540434221899E-2</v>
      </c>
      <c r="H2581" s="3" t="s">
        <v>27</v>
      </c>
      <c r="I2581" s="3"/>
      <c r="J2581" s="3"/>
      <c r="K2581" s="3"/>
      <c r="L2581" s="3" t="s">
        <v>90</v>
      </c>
      <c r="M2581" s="3" t="s">
        <v>90</v>
      </c>
      <c r="N2581" s="3"/>
      <c r="O2581" s="3" t="s">
        <v>90</v>
      </c>
      <c r="P2581" s="3"/>
      <c r="Q2581" s="3"/>
      <c r="R2581" s="3"/>
      <c r="S2581" s="3" t="s">
        <v>90</v>
      </c>
    </row>
    <row r="2582" spans="1:19">
      <c r="A2582" s="10" t="s">
        <v>191</v>
      </c>
      <c r="B2582" s="3" t="s">
        <v>112</v>
      </c>
      <c r="C2582" s="3">
        <v>4</v>
      </c>
      <c r="D2582" s="5">
        <v>2.7868755324725498</v>
      </c>
      <c r="E2582" s="5">
        <v>0.41481725172362499</v>
      </c>
      <c r="F2582" s="4">
        <v>1.8173768077564E-2</v>
      </c>
      <c r="G2582" s="4">
        <v>5.9966673437918897E-3</v>
      </c>
      <c r="H2582" s="3" t="s">
        <v>27</v>
      </c>
      <c r="I2582" s="3"/>
      <c r="J2582" s="3" t="s">
        <v>44</v>
      </c>
      <c r="K2582" s="3"/>
      <c r="L2582" s="3"/>
      <c r="M2582" s="3"/>
      <c r="N2582" s="3"/>
      <c r="O2582" s="3" t="s">
        <v>44</v>
      </c>
      <c r="P2582" s="3"/>
      <c r="Q2582" s="3" t="s">
        <v>93</v>
      </c>
      <c r="R2582" s="3"/>
      <c r="S2582" s="3" t="s">
        <v>44</v>
      </c>
    </row>
    <row r="2583" spans="1:19">
      <c r="A2583" s="10" t="s">
        <v>5782</v>
      </c>
      <c r="B2583" s="3" t="s">
        <v>112</v>
      </c>
      <c r="C2583" s="3">
        <v>4</v>
      </c>
      <c r="D2583" s="5">
        <v>2.7860690203917899</v>
      </c>
      <c r="E2583" s="5">
        <v>0.358564636026594</v>
      </c>
      <c r="F2583" s="4">
        <v>1.2693960955438699E-2</v>
      </c>
      <c r="G2583" s="4">
        <v>7.4795661557833897E-3</v>
      </c>
      <c r="H2583" s="3" t="s">
        <v>27</v>
      </c>
      <c r="I2583" s="3" t="s">
        <v>90</v>
      </c>
      <c r="J2583" s="3"/>
      <c r="K2583" s="3"/>
      <c r="L2583" s="3" t="s">
        <v>90</v>
      </c>
      <c r="M2583" s="3" t="s">
        <v>33</v>
      </c>
      <c r="N2583" s="3"/>
      <c r="O2583" s="3" t="s">
        <v>90</v>
      </c>
      <c r="P2583" s="3"/>
      <c r="Q2583" s="3"/>
      <c r="R2583" s="3"/>
      <c r="S2583" s="3"/>
    </row>
    <row r="2584" spans="1:19">
      <c r="A2584" s="10" t="s">
        <v>5783</v>
      </c>
      <c r="B2584" s="3" t="s">
        <v>112</v>
      </c>
      <c r="C2584" s="3">
        <v>4</v>
      </c>
      <c r="D2584" s="5">
        <v>2.7838344161904698</v>
      </c>
      <c r="E2584" s="5">
        <v>0.63402769549395199</v>
      </c>
      <c r="F2584" s="4">
        <v>1.5666611361596E-2</v>
      </c>
      <c r="G2584" s="4">
        <v>1.26242078850997E-2</v>
      </c>
      <c r="H2584" s="3" t="s">
        <v>27</v>
      </c>
      <c r="I2584" s="3"/>
      <c r="J2584" s="3"/>
      <c r="K2584" s="3"/>
      <c r="L2584" s="3"/>
      <c r="M2584" s="3" t="s">
        <v>93</v>
      </c>
      <c r="N2584" s="3"/>
      <c r="O2584" s="3" t="s">
        <v>93</v>
      </c>
      <c r="P2584" s="3"/>
      <c r="Q2584" s="3" t="s">
        <v>44</v>
      </c>
      <c r="R2584" s="3" t="s">
        <v>93</v>
      </c>
      <c r="S2584" s="3"/>
    </row>
    <row r="2585" spans="1:19">
      <c r="A2585" s="10" t="s">
        <v>1350</v>
      </c>
      <c r="B2585" s="3" t="s">
        <v>113</v>
      </c>
      <c r="C2585" s="3">
        <v>4</v>
      </c>
      <c r="D2585" s="5">
        <v>2.7809701319035902</v>
      </c>
      <c r="E2585" s="5">
        <v>0.65748173395978504</v>
      </c>
      <c r="F2585" s="4">
        <v>1.7586662822215101E-2</v>
      </c>
      <c r="G2585" s="4">
        <v>1.5497617608158199E-2</v>
      </c>
      <c r="H2585" s="3" t="s">
        <v>27</v>
      </c>
      <c r="I2585" s="3"/>
      <c r="J2585" s="3" t="s">
        <v>90</v>
      </c>
      <c r="K2585" s="3" t="s">
        <v>34</v>
      </c>
      <c r="L2585" s="3"/>
      <c r="M2585" s="3" t="s">
        <v>90</v>
      </c>
      <c r="N2585" s="3"/>
      <c r="O2585" s="3"/>
      <c r="P2585" s="3"/>
      <c r="Q2585" s="3"/>
      <c r="R2585" s="3" t="s">
        <v>90</v>
      </c>
      <c r="S2585" s="3"/>
    </row>
    <row r="2586" spans="1:19">
      <c r="A2586" s="10" t="s">
        <v>3874</v>
      </c>
      <c r="B2586" s="3" t="s">
        <v>112</v>
      </c>
      <c r="C2586" s="3">
        <v>4</v>
      </c>
      <c r="D2586" s="5">
        <v>2.7802906106415799</v>
      </c>
      <c r="E2586" s="5">
        <v>0.28600150167938299</v>
      </c>
      <c r="F2586" s="4">
        <v>1.21932238985167E-2</v>
      </c>
      <c r="G2586" s="4">
        <v>9.9734677058329509E-3</v>
      </c>
      <c r="H2586" s="3" t="s">
        <v>27</v>
      </c>
      <c r="I2586" s="3" t="s">
        <v>34</v>
      </c>
      <c r="J2586" s="3" t="s">
        <v>90</v>
      </c>
      <c r="K2586" s="3"/>
      <c r="L2586" s="3"/>
      <c r="M2586" s="3" t="s">
        <v>90</v>
      </c>
      <c r="N2586" s="3"/>
      <c r="O2586" s="3"/>
      <c r="P2586" s="3"/>
      <c r="Q2586" s="3"/>
      <c r="R2586" s="3" t="s">
        <v>90</v>
      </c>
      <c r="S2586" s="3"/>
    </row>
    <row r="2587" spans="1:19">
      <c r="A2587" s="10" t="s">
        <v>5784</v>
      </c>
      <c r="B2587" s="3" t="s">
        <v>112</v>
      </c>
      <c r="C2587" s="3">
        <v>4</v>
      </c>
      <c r="D2587" s="5">
        <v>2.77464154087177</v>
      </c>
      <c r="E2587" s="5">
        <v>0.60971181205282099</v>
      </c>
      <c r="F2587" s="4">
        <v>3.1377307361712202E-2</v>
      </c>
      <c r="G2587" s="4">
        <v>2.0162766165495401E-2</v>
      </c>
      <c r="H2587" s="3" t="s">
        <v>27</v>
      </c>
      <c r="I2587" s="3"/>
      <c r="J2587" s="3"/>
      <c r="K2587" s="3" t="s">
        <v>93</v>
      </c>
      <c r="L2587" s="3"/>
      <c r="M2587" s="3"/>
      <c r="N2587" s="3"/>
      <c r="O2587" s="3" t="s">
        <v>36</v>
      </c>
      <c r="P2587" s="3"/>
      <c r="Q2587" s="3"/>
      <c r="R2587" s="3" t="s">
        <v>94</v>
      </c>
      <c r="S2587" s="3" t="s">
        <v>36</v>
      </c>
    </row>
    <row r="2588" spans="1:19">
      <c r="A2588" s="10" t="s">
        <v>5785</v>
      </c>
      <c r="B2588" s="3" t="s">
        <v>89</v>
      </c>
      <c r="C2588" s="3">
        <v>4</v>
      </c>
      <c r="D2588" s="5">
        <v>2.7708975142119998</v>
      </c>
      <c r="E2588" s="5">
        <v>0.61836691326551496</v>
      </c>
      <c r="F2588" s="4">
        <v>1.6068317710872099E-2</v>
      </c>
      <c r="G2588" s="4">
        <v>1.35967310085132E-2</v>
      </c>
      <c r="H2588" s="3" t="s">
        <v>27</v>
      </c>
      <c r="I2588" s="3"/>
      <c r="J2588" s="3"/>
      <c r="K2588" s="3"/>
      <c r="L2588" s="3"/>
      <c r="M2588" s="3" t="s">
        <v>90</v>
      </c>
      <c r="N2588" s="3" t="s">
        <v>90</v>
      </c>
      <c r="O2588" s="3" t="s">
        <v>90</v>
      </c>
      <c r="P2588" s="3"/>
      <c r="Q2588" s="3"/>
      <c r="R2588" s="3" t="s">
        <v>90</v>
      </c>
      <c r="S2588" s="3"/>
    </row>
    <row r="2589" spans="1:19">
      <c r="A2589" s="10" t="s">
        <v>5786</v>
      </c>
      <c r="B2589" s="3" t="s">
        <v>112</v>
      </c>
      <c r="C2589" s="3">
        <v>4</v>
      </c>
      <c r="D2589" s="5">
        <v>2.7679030824411499</v>
      </c>
      <c r="E2589" s="5">
        <v>0.27588638787507203</v>
      </c>
      <c r="F2589" s="4">
        <v>2.4937454955228901E-2</v>
      </c>
      <c r="G2589" s="4">
        <v>5.62080303289955E-3</v>
      </c>
      <c r="H2589" s="3" t="s">
        <v>27</v>
      </c>
      <c r="I2589" s="3" t="s">
        <v>93</v>
      </c>
      <c r="J2589" s="3" t="s">
        <v>93</v>
      </c>
      <c r="K2589" s="3"/>
      <c r="L2589" s="3"/>
      <c r="M2589" s="3"/>
      <c r="N2589" s="3"/>
      <c r="O2589" s="3"/>
      <c r="P2589" s="3"/>
      <c r="Q2589" s="3" t="s">
        <v>93</v>
      </c>
      <c r="R2589" s="3" t="s">
        <v>93</v>
      </c>
      <c r="S2589" s="3"/>
    </row>
    <row r="2590" spans="1:19">
      <c r="A2590" s="10" t="s">
        <v>546</v>
      </c>
      <c r="B2590" s="3" t="s">
        <v>112</v>
      </c>
      <c r="C2590" s="3">
        <v>4</v>
      </c>
      <c r="D2590" s="5">
        <v>2.7632548982454299</v>
      </c>
      <c r="E2590" s="5">
        <v>0.20908544116362701</v>
      </c>
      <c r="F2590" s="4">
        <v>1.6077696266472E-2</v>
      </c>
      <c r="G2590" s="4">
        <v>6.2718446554558297E-3</v>
      </c>
      <c r="H2590" s="3" t="s">
        <v>27</v>
      </c>
      <c r="I2590" s="3"/>
      <c r="J2590" s="3" t="s">
        <v>56</v>
      </c>
      <c r="K2590" s="3"/>
      <c r="L2590" s="3"/>
      <c r="M2590" s="3"/>
      <c r="N2590" s="3"/>
      <c r="O2590" s="3"/>
      <c r="P2590" s="3"/>
      <c r="Q2590" s="3" t="s">
        <v>94</v>
      </c>
      <c r="R2590" s="3" t="s">
        <v>94</v>
      </c>
      <c r="S2590" s="3" t="s">
        <v>56</v>
      </c>
    </row>
    <row r="2591" spans="1:19">
      <c r="A2591" s="10" t="s">
        <v>5787</v>
      </c>
      <c r="B2591" s="3" t="s">
        <v>115</v>
      </c>
      <c r="C2591" s="3">
        <v>4</v>
      </c>
      <c r="D2591" s="5">
        <v>2.7622336387228001</v>
      </c>
      <c r="E2591" s="5">
        <v>0.26861700285795098</v>
      </c>
      <c r="F2591" s="4">
        <v>2.2890597967519698E-2</v>
      </c>
      <c r="G2591" s="4">
        <v>9.1161572236361493E-3</v>
      </c>
      <c r="H2591" s="3" t="s">
        <v>27</v>
      </c>
      <c r="I2591" s="3"/>
      <c r="J2591" s="3" t="s">
        <v>90</v>
      </c>
      <c r="K2591" s="3"/>
      <c r="L2591" s="3"/>
      <c r="M2591" s="3"/>
      <c r="N2591" s="3" t="s">
        <v>90</v>
      </c>
      <c r="O2591" s="3" t="s">
        <v>90</v>
      </c>
      <c r="P2591" s="3" t="s">
        <v>90</v>
      </c>
      <c r="Q2591" s="3"/>
      <c r="R2591" s="3"/>
      <c r="S2591" s="3"/>
    </row>
    <row r="2592" spans="1:19">
      <c r="A2592" s="10" t="s">
        <v>5788</v>
      </c>
      <c r="B2592" s="3" t="s">
        <v>112</v>
      </c>
      <c r="C2592" s="3">
        <v>4</v>
      </c>
      <c r="D2592" s="5">
        <v>2.76216549914276</v>
      </c>
      <c r="E2592" s="5">
        <v>0.71081015898566302</v>
      </c>
      <c r="F2592" s="4">
        <v>2.3223280412024299E-2</v>
      </c>
      <c r="G2592" s="4">
        <v>2.3033807220671099E-2</v>
      </c>
      <c r="H2592" s="3" t="s">
        <v>27</v>
      </c>
      <c r="I2592" s="3"/>
      <c r="J2592" s="3" t="s">
        <v>90</v>
      </c>
      <c r="K2592" s="3"/>
      <c r="L2592" s="3"/>
      <c r="M2592" s="3"/>
      <c r="N2592" s="3" t="s">
        <v>90</v>
      </c>
      <c r="O2592" s="3" t="s">
        <v>33</v>
      </c>
      <c r="P2592" s="3"/>
      <c r="Q2592" s="3" t="s">
        <v>90</v>
      </c>
      <c r="R2592" s="3"/>
      <c r="S2592" s="3"/>
    </row>
    <row r="2593" spans="1:19">
      <c r="A2593" s="10" t="s">
        <v>2798</v>
      </c>
      <c r="B2593" s="3" t="s">
        <v>112</v>
      </c>
      <c r="C2593" s="3">
        <v>4</v>
      </c>
      <c r="D2593" s="5">
        <v>2.76090242858128</v>
      </c>
      <c r="E2593" s="5">
        <v>0.290889690188812</v>
      </c>
      <c r="F2593" s="4">
        <v>1.0853494198299399E-2</v>
      </c>
      <c r="G2593" s="4">
        <v>3.8974397582102901E-3</v>
      </c>
      <c r="H2593" s="3" t="s">
        <v>27</v>
      </c>
      <c r="I2593" s="3"/>
      <c r="J2593" s="3" t="s">
        <v>90</v>
      </c>
      <c r="K2593" s="3"/>
      <c r="L2593" s="3" t="s">
        <v>90</v>
      </c>
      <c r="M2593" s="3"/>
      <c r="N2593" s="3"/>
      <c r="O2593" s="3"/>
      <c r="P2593" s="3" t="s">
        <v>34</v>
      </c>
      <c r="Q2593" s="3" t="s">
        <v>90</v>
      </c>
      <c r="R2593" s="3"/>
      <c r="S2593" s="3"/>
    </row>
    <row r="2594" spans="1:19">
      <c r="A2594" s="10" t="s">
        <v>5789</v>
      </c>
      <c r="B2594" s="3" t="s">
        <v>112</v>
      </c>
      <c r="C2594" s="3">
        <v>4</v>
      </c>
      <c r="D2594" s="5">
        <v>2.7564606335919901</v>
      </c>
      <c r="E2594" s="5">
        <v>0.36117351107623702</v>
      </c>
      <c r="F2594" s="4">
        <v>2.00328036324527E-2</v>
      </c>
      <c r="G2594" s="4">
        <v>1.1396678165378401E-2</v>
      </c>
      <c r="H2594" s="3" t="s">
        <v>27</v>
      </c>
      <c r="I2594" s="3"/>
      <c r="J2594" s="3"/>
      <c r="K2594" s="3" t="s">
        <v>90</v>
      </c>
      <c r="L2594" s="3" t="s">
        <v>90</v>
      </c>
      <c r="M2594" s="3" t="s">
        <v>90</v>
      </c>
      <c r="N2594" s="3"/>
      <c r="O2594" s="3" t="s">
        <v>34</v>
      </c>
      <c r="P2594" s="3"/>
      <c r="Q2594" s="3"/>
      <c r="R2594" s="3"/>
      <c r="S2594" s="3"/>
    </row>
    <row r="2595" spans="1:19">
      <c r="A2595" s="10" t="s">
        <v>5790</v>
      </c>
      <c r="B2595" s="3" t="s">
        <v>112</v>
      </c>
      <c r="C2595" s="3">
        <v>4</v>
      </c>
      <c r="D2595" s="5">
        <v>2.7562460668889099</v>
      </c>
      <c r="E2595" s="5">
        <v>0.275102901285049</v>
      </c>
      <c r="F2595" s="4">
        <v>1.17277891467904E-2</v>
      </c>
      <c r="G2595" s="4">
        <v>4.6103887434878798E-3</v>
      </c>
      <c r="H2595" s="3" t="s">
        <v>27</v>
      </c>
      <c r="I2595" s="3"/>
      <c r="J2595" s="3" t="s">
        <v>90</v>
      </c>
      <c r="K2595" s="3" t="s">
        <v>90</v>
      </c>
      <c r="L2595" s="3"/>
      <c r="M2595" s="3"/>
      <c r="N2595" s="3" t="s">
        <v>90</v>
      </c>
      <c r="O2595" s="3" t="s">
        <v>33</v>
      </c>
      <c r="P2595" s="3"/>
      <c r="Q2595" s="3"/>
      <c r="R2595" s="3"/>
      <c r="S2595" s="3"/>
    </row>
    <row r="2596" spans="1:19">
      <c r="A2596" s="10" t="s">
        <v>1687</v>
      </c>
      <c r="B2596" s="3" t="s">
        <v>112</v>
      </c>
      <c r="C2596" s="3">
        <v>4</v>
      </c>
      <c r="D2596" s="5">
        <v>2.75621640246771</v>
      </c>
      <c r="E2596" s="5">
        <v>0.13085464745473099</v>
      </c>
      <c r="F2596" s="4">
        <v>5.7249967237809002E-3</v>
      </c>
      <c r="G2596" s="4">
        <v>1.4311826637029301E-3</v>
      </c>
      <c r="H2596" s="3" t="s">
        <v>27</v>
      </c>
      <c r="I2596" s="3" t="s">
        <v>51</v>
      </c>
      <c r="J2596" s="3" t="s">
        <v>94</v>
      </c>
      <c r="K2596" s="3"/>
      <c r="L2596" s="3"/>
      <c r="M2596" s="3" t="s">
        <v>56</v>
      </c>
      <c r="N2596" s="3"/>
      <c r="O2596" s="3"/>
      <c r="P2596" s="3"/>
      <c r="Q2596" s="3"/>
      <c r="R2596" s="3" t="s">
        <v>46</v>
      </c>
      <c r="S2596" s="3"/>
    </row>
    <row r="2597" spans="1:19">
      <c r="A2597" s="10" t="s">
        <v>4099</v>
      </c>
      <c r="B2597" s="3" t="s">
        <v>112</v>
      </c>
      <c r="C2597" s="3">
        <v>4</v>
      </c>
      <c r="D2597" s="5">
        <v>2.7552911822396502</v>
      </c>
      <c r="E2597" s="5">
        <v>0.44940710084624602</v>
      </c>
      <c r="F2597" s="4">
        <v>1.37154187119162E-2</v>
      </c>
      <c r="G2597" s="4">
        <v>1.5335300541094899E-2</v>
      </c>
      <c r="H2597" s="3" t="s">
        <v>27</v>
      </c>
      <c r="I2597" s="3" t="s">
        <v>90</v>
      </c>
      <c r="J2597" s="3" t="s">
        <v>90</v>
      </c>
      <c r="K2597" s="3"/>
      <c r="L2597" s="3"/>
      <c r="M2597" s="3" t="s">
        <v>90</v>
      </c>
      <c r="N2597" s="3"/>
      <c r="O2597" s="3"/>
      <c r="P2597" s="3"/>
      <c r="Q2597" s="3"/>
      <c r="R2597" s="3" t="s">
        <v>90</v>
      </c>
      <c r="S2597" s="3"/>
    </row>
    <row r="2598" spans="1:19">
      <c r="A2598" s="10" t="s">
        <v>4175</v>
      </c>
      <c r="B2598" s="3" t="s">
        <v>112</v>
      </c>
      <c r="C2598" s="3">
        <v>4</v>
      </c>
      <c r="D2598" s="5">
        <v>2.75459384592985</v>
      </c>
      <c r="E2598" s="5">
        <v>0.61031825116919503</v>
      </c>
      <c r="F2598" s="4">
        <v>2.4257601549785301E-2</v>
      </c>
      <c r="G2598" s="4">
        <v>2.2324741133654801E-2</v>
      </c>
      <c r="H2598" s="3" t="s">
        <v>27</v>
      </c>
      <c r="I2598" s="3"/>
      <c r="J2598" s="3" t="s">
        <v>40</v>
      </c>
      <c r="K2598" s="3"/>
      <c r="L2598" s="3"/>
      <c r="M2598" s="3"/>
      <c r="N2598" s="3" t="s">
        <v>92</v>
      </c>
      <c r="O2598" s="3" t="s">
        <v>40</v>
      </c>
      <c r="P2598" s="3"/>
      <c r="Q2598" s="3" t="s">
        <v>92</v>
      </c>
      <c r="R2598" s="3"/>
      <c r="S2598" s="3"/>
    </row>
    <row r="2599" spans="1:19">
      <c r="A2599" s="10" t="s">
        <v>3676</v>
      </c>
      <c r="B2599" s="3" t="s">
        <v>113</v>
      </c>
      <c r="C2599" s="3">
        <v>4</v>
      </c>
      <c r="D2599" s="5">
        <v>2.7517143645936799</v>
      </c>
      <c r="E2599" s="5">
        <v>0.35326547679231901</v>
      </c>
      <c r="F2599" s="4">
        <v>1.2590848049023501E-2</v>
      </c>
      <c r="G2599" s="4">
        <v>7.3020287946605903E-3</v>
      </c>
      <c r="H2599" s="3" t="s">
        <v>27</v>
      </c>
      <c r="I2599" s="3"/>
      <c r="J2599" s="3" t="s">
        <v>90</v>
      </c>
      <c r="K2599" s="3"/>
      <c r="L2599" s="3"/>
      <c r="M2599" s="3" t="s">
        <v>90</v>
      </c>
      <c r="N2599" s="3" t="s">
        <v>90</v>
      </c>
      <c r="O2599" s="3"/>
      <c r="P2599" s="3"/>
      <c r="Q2599" s="3" t="s">
        <v>90</v>
      </c>
      <c r="R2599" s="3"/>
      <c r="S2599" s="3"/>
    </row>
    <row r="2600" spans="1:19">
      <c r="A2600" s="10" t="s">
        <v>5791</v>
      </c>
      <c r="B2600" s="3" t="s">
        <v>112</v>
      </c>
      <c r="C2600" s="3">
        <v>4</v>
      </c>
      <c r="D2600" s="5">
        <v>2.7506786640748602</v>
      </c>
      <c r="E2600" s="5">
        <v>0.65212356272338101</v>
      </c>
      <c r="F2600" s="4">
        <v>2.4923869478690599E-2</v>
      </c>
      <c r="G2600" s="4">
        <v>2.35932512054563E-2</v>
      </c>
      <c r="H2600" s="3" t="s">
        <v>27</v>
      </c>
      <c r="I2600" s="3"/>
      <c r="J2600" s="3"/>
      <c r="K2600" s="3" t="s">
        <v>92</v>
      </c>
      <c r="L2600" s="3"/>
      <c r="M2600" s="3" t="s">
        <v>94</v>
      </c>
      <c r="N2600" s="3" t="s">
        <v>92</v>
      </c>
      <c r="O2600" s="3"/>
      <c r="P2600" s="3"/>
      <c r="Q2600" s="3"/>
      <c r="R2600" s="3" t="s">
        <v>92</v>
      </c>
      <c r="S2600" s="3"/>
    </row>
    <row r="2601" spans="1:19">
      <c r="A2601" s="10" t="s">
        <v>1752</v>
      </c>
      <c r="B2601" s="3" t="s">
        <v>112</v>
      </c>
      <c r="C2601" s="3">
        <v>4</v>
      </c>
      <c r="D2601" s="5">
        <v>2.7456553039762501</v>
      </c>
      <c r="E2601" s="5">
        <v>0.70872328312394905</v>
      </c>
      <c r="F2601" s="4">
        <v>2.0281556954220101E-2</v>
      </c>
      <c r="G2601" s="4">
        <v>2.20793432178263E-2</v>
      </c>
      <c r="H2601" s="3" t="s">
        <v>27</v>
      </c>
      <c r="I2601" s="3"/>
      <c r="J2601" s="3"/>
      <c r="K2601" s="3"/>
      <c r="L2601" s="3"/>
      <c r="M2601" s="3" t="s">
        <v>39</v>
      </c>
      <c r="N2601" s="3" t="s">
        <v>92</v>
      </c>
      <c r="O2601" s="3"/>
      <c r="P2601" s="3"/>
      <c r="Q2601" s="3"/>
      <c r="R2601" s="3" t="s">
        <v>92</v>
      </c>
      <c r="S2601" s="3" t="s">
        <v>92</v>
      </c>
    </row>
    <row r="2602" spans="1:19">
      <c r="A2602" s="10" t="s">
        <v>2381</v>
      </c>
      <c r="B2602" s="3" t="s">
        <v>112</v>
      </c>
      <c r="C2602" s="3">
        <v>4</v>
      </c>
      <c r="D2602" s="5">
        <v>2.7439416787503599</v>
      </c>
      <c r="E2602" s="5">
        <v>0.42044022090676902</v>
      </c>
      <c r="F2602" s="4">
        <v>1.7132398839476402E-2</v>
      </c>
      <c r="G2602" s="4">
        <v>1.56332277117343E-2</v>
      </c>
      <c r="H2602" s="3" t="s">
        <v>27</v>
      </c>
      <c r="I2602" s="3"/>
      <c r="J2602" s="3"/>
      <c r="K2602" s="3"/>
      <c r="L2602" s="3"/>
      <c r="M2602" s="3" t="s">
        <v>90</v>
      </c>
      <c r="N2602" s="3" t="s">
        <v>34</v>
      </c>
      <c r="O2602" s="3" t="s">
        <v>90</v>
      </c>
      <c r="P2602" s="3"/>
      <c r="Q2602" s="3"/>
      <c r="R2602" s="3" t="s">
        <v>90</v>
      </c>
      <c r="S2602" s="3"/>
    </row>
    <row r="2603" spans="1:19">
      <c r="A2603" s="10" t="s">
        <v>917</v>
      </c>
      <c r="B2603" s="3" t="s">
        <v>89</v>
      </c>
      <c r="C2603" s="3">
        <v>4</v>
      </c>
      <c r="D2603" s="5">
        <v>2.73715169995425</v>
      </c>
      <c r="E2603" s="5">
        <v>0.31947490408109203</v>
      </c>
      <c r="F2603" s="4">
        <v>6.12231907844392E-3</v>
      </c>
      <c r="G2603" s="4">
        <v>5.34831224687059E-3</v>
      </c>
      <c r="H2603" s="3" t="s">
        <v>27</v>
      </c>
      <c r="I2603" s="3" t="s">
        <v>34</v>
      </c>
      <c r="J2603" s="3" t="s">
        <v>34</v>
      </c>
      <c r="K2603" s="3"/>
      <c r="L2603" s="3"/>
      <c r="M2603" s="3" t="s">
        <v>34</v>
      </c>
      <c r="N2603" s="3"/>
      <c r="O2603" s="3" t="s">
        <v>34</v>
      </c>
      <c r="P2603" s="3"/>
      <c r="Q2603" s="3"/>
      <c r="R2603" s="3"/>
      <c r="S2603" s="3"/>
    </row>
    <row r="2604" spans="1:19">
      <c r="A2604" s="10" t="s">
        <v>3856</v>
      </c>
      <c r="B2604" s="3" t="s">
        <v>112</v>
      </c>
      <c r="C2604" s="3">
        <v>4</v>
      </c>
      <c r="D2604" s="5">
        <v>2.7281689748261</v>
      </c>
      <c r="E2604" s="5">
        <v>0.26407592043481098</v>
      </c>
      <c r="F2604" s="4">
        <v>1.6512249462233598E-2</v>
      </c>
      <c r="G2604" s="4">
        <v>8.5685975783288803E-3</v>
      </c>
      <c r="H2604" s="3" t="s">
        <v>27</v>
      </c>
      <c r="I2604" s="3"/>
      <c r="J2604" s="3" t="s">
        <v>44</v>
      </c>
      <c r="K2604" s="3"/>
      <c r="L2604" s="3"/>
      <c r="M2604" s="3" t="s">
        <v>93</v>
      </c>
      <c r="N2604" s="3"/>
      <c r="O2604" s="3"/>
      <c r="P2604" s="3"/>
      <c r="Q2604" s="3" t="s">
        <v>93</v>
      </c>
      <c r="R2604" s="3" t="s">
        <v>93</v>
      </c>
      <c r="S2604" s="3"/>
    </row>
    <row r="2605" spans="1:19">
      <c r="A2605" s="10" t="s">
        <v>1509</v>
      </c>
      <c r="B2605" s="3" t="s">
        <v>112</v>
      </c>
      <c r="C2605" s="3">
        <v>4</v>
      </c>
      <c r="D2605" s="5">
        <v>2.7267528377887902</v>
      </c>
      <c r="E2605" s="5">
        <v>0.58260824837593606</v>
      </c>
      <c r="F2605" s="4">
        <v>1.6350369230411901E-2</v>
      </c>
      <c r="G2605" s="4">
        <v>1.76614082905442E-2</v>
      </c>
      <c r="H2605" s="3" t="s">
        <v>27</v>
      </c>
      <c r="I2605" s="3"/>
      <c r="J2605" s="3" t="s">
        <v>94</v>
      </c>
      <c r="K2605" s="3"/>
      <c r="L2605" s="3"/>
      <c r="M2605" s="3" t="s">
        <v>92</v>
      </c>
      <c r="N2605" s="3" t="s">
        <v>37</v>
      </c>
      <c r="O2605" s="3" t="s">
        <v>37</v>
      </c>
      <c r="P2605" s="3"/>
      <c r="Q2605" s="3"/>
      <c r="R2605" s="3"/>
      <c r="S2605" s="3"/>
    </row>
    <row r="2606" spans="1:19">
      <c r="A2606" s="10" t="s">
        <v>5792</v>
      </c>
      <c r="B2606" s="3" t="s">
        <v>89</v>
      </c>
      <c r="C2606" s="3">
        <v>4</v>
      </c>
      <c r="D2606" s="5">
        <v>2.7256312248012602</v>
      </c>
      <c r="E2606" s="5">
        <v>0.30096336216505598</v>
      </c>
      <c r="F2606" s="4">
        <v>2.11695907992712E-2</v>
      </c>
      <c r="G2606" s="4">
        <v>9.5441223731968904E-3</v>
      </c>
      <c r="H2606" s="3" t="s">
        <v>27</v>
      </c>
      <c r="I2606" s="3"/>
      <c r="J2606" s="3"/>
      <c r="K2606" s="3"/>
      <c r="L2606" s="3"/>
      <c r="M2606" s="3"/>
      <c r="N2606" s="3" t="s">
        <v>90</v>
      </c>
      <c r="O2606" s="3" t="s">
        <v>90</v>
      </c>
      <c r="P2606" s="3" t="s">
        <v>90</v>
      </c>
      <c r="Q2606" s="3"/>
      <c r="R2606" s="3" t="s">
        <v>90</v>
      </c>
      <c r="S2606" s="3"/>
    </row>
    <row r="2607" spans="1:19">
      <c r="A2607" s="10" t="s">
        <v>3520</v>
      </c>
      <c r="B2607" s="3" t="s">
        <v>112</v>
      </c>
      <c r="C2607" s="3">
        <v>4</v>
      </c>
      <c r="D2607" s="5">
        <v>2.7235567132176799</v>
      </c>
      <c r="E2607" s="5">
        <v>0.445461533832893</v>
      </c>
      <c r="F2607" s="4">
        <v>2.02521379314375E-2</v>
      </c>
      <c r="G2607" s="4">
        <v>1.3350436085881099E-2</v>
      </c>
      <c r="H2607" s="3" t="s">
        <v>27</v>
      </c>
      <c r="I2607" s="3"/>
      <c r="J2607" s="3"/>
      <c r="K2607" s="3"/>
      <c r="L2607" s="3"/>
      <c r="M2607" s="3" t="s">
        <v>90</v>
      </c>
      <c r="N2607" s="3"/>
      <c r="O2607" s="3" t="s">
        <v>34</v>
      </c>
      <c r="P2607" s="3" t="s">
        <v>90</v>
      </c>
      <c r="Q2607" s="3"/>
      <c r="R2607" s="3"/>
      <c r="S2607" s="3" t="s">
        <v>90</v>
      </c>
    </row>
    <row r="2608" spans="1:19">
      <c r="A2608" s="10" t="s">
        <v>4236</v>
      </c>
      <c r="B2608" s="3" t="s">
        <v>112</v>
      </c>
      <c r="C2608" s="3">
        <v>4</v>
      </c>
      <c r="D2608" s="5">
        <v>2.7223315105846102</v>
      </c>
      <c r="E2608" s="5">
        <v>0.119403121777014</v>
      </c>
      <c r="F2608" s="4">
        <v>1.11749720914353E-2</v>
      </c>
      <c r="G2608" s="4">
        <v>5.0646164675409999E-3</v>
      </c>
      <c r="H2608" s="3" t="s">
        <v>27</v>
      </c>
      <c r="I2608" s="3"/>
      <c r="J2608" s="3"/>
      <c r="K2608" s="3" t="s">
        <v>39</v>
      </c>
      <c r="L2608" s="3"/>
      <c r="M2608" s="3" t="s">
        <v>66</v>
      </c>
      <c r="N2608" s="3" t="s">
        <v>92</v>
      </c>
      <c r="O2608" s="3" t="s">
        <v>39</v>
      </c>
      <c r="P2608" s="3"/>
      <c r="Q2608" s="3"/>
      <c r="R2608" s="3"/>
      <c r="S2608" s="3"/>
    </row>
    <row r="2609" spans="1:19">
      <c r="A2609" s="10" t="s">
        <v>1792</v>
      </c>
      <c r="B2609" s="3" t="s">
        <v>113</v>
      </c>
      <c r="C2609" s="3">
        <v>4</v>
      </c>
      <c r="D2609" s="5">
        <v>2.7218111102284999</v>
      </c>
      <c r="E2609" s="5">
        <v>0.40525974727394698</v>
      </c>
      <c r="F2609" s="4">
        <v>1.2735430069618201E-2</v>
      </c>
      <c r="G2609" s="4">
        <v>1.3714861844240899E-2</v>
      </c>
      <c r="H2609" s="3" t="s">
        <v>27</v>
      </c>
      <c r="I2609" s="3"/>
      <c r="J2609" s="3" t="s">
        <v>90</v>
      </c>
      <c r="K2609" s="3"/>
      <c r="L2609" s="3" t="s">
        <v>90</v>
      </c>
      <c r="M2609" s="3" t="s">
        <v>90</v>
      </c>
      <c r="N2609" s="3" t="s">
        <v>34</v>
      </c>
      <c r="O2609" s="3"/>
      <c r="P2609" s="3"/>
      <c r="Q2609" s="3"/>
      <c r="R2609" s="3"/>
      <c r="S2609" s="3"/>
    </row>
    <row r="2610" spans="1:19">
      <c r="A2610" s="10" t="s">
        <v>563</v>
      </c>
      <c r="B2610" s="3" t="s">
        <v>112</v>
      </c>
      <c r="C2610" s="3">
        <v>4</v>
      </c>
      <c r="D2610" s="5">
        <v>2.71645455209819</v>
      </c>
      <c r="E2610" s="5">
        <v>0.86297592835132897</v>
      </c>
      <c r="F2610" s="4">
        <v>1.9340534509279601E-2</v>
      </c>
      <c r="G2610" s="4">
        <v>2.24087427435526E-2</v>
      </c>
      <c r="H2610" s="3" t="s">
        <v>27</v>
      </c>
      <c r="I2610" s="3"/>
      <c r="J2610" s="3" t="s">
        <v>34</v>
      </c>
      <c r="K2610" s="3"/>
      <c r="L2610" s="3"/>
      <c r="M2610" s="3" t="s">
        <v>90</v>
      </c>
      <c r="N2610" s="3"/>
      <c r="O2610" s="3" t="s">
        <v>34</v>
      </c>
      <c r="P2610" s="3"/>
      <c r="Q2610" s="3"/>
      <c r="R2610" s="3" t="s">
        <v>90</v>
      </c>
      <c r="S2610" s="3"/>
    </row>
    <row r="2611" spans="1:19">
      <c r="A2611" s="10" t="s">
        <v>5793</v>
      </c>
      <c r="B2611" s="3" t="s">
        <v>112</v>
      </c>
      <c r="C2611" s="3">
        <v>4</v>
      </c>
      <c r="D2611" s="5">
        <v>2.7101852740602901</v>
      </c>
      <c r="E2611" s="5">
        <v>0.54145717385751402</v>
      </c>
      <c r="F2611" s="4">
        <v>2.1388134485458E-2</v>
      </c>
      <c r="G2611" s="4">
        <v>1.69305719969031E-2</v>
      </c>
      <c r="H2611" s="3" t="s">
        <v>27</v>
      </c>
      <c r="I2611" s="3"/>
      <c r="J2611" s="3"/>
      <c r="K2611" s="3"/>
      <c r="L2611" s="3"/>
      <c r="M2611" s="3" t="s">
        <v>92</v>
      </c>
      <c r="N2611" s="3"/>
      <c r="O2611" s="3" t="s">
        <v>92</v>
      </c>
      <c r="P2611" s="3" t="s">
        <v>92</v>
      </c>
      <c r="Q2611" s="3"/>
      <c r="R2611" s="3"/>
      <c r="S2611" s="3" t="s">
        <v>92</v>
      </c>
    </row>
    <row r="2612" spans="1:19">
      <c r="A2612" s="10" t="s">
        <v>459</v>
      </c>
      <c r="B2612" s="3" t="s">
        <v>89</v>
      </c>
      <c r="C2612" s="3">
        <v>4</v>
      </c>
      <c r="D2612" s="5">
        <v>2.7096846821898399</v>
      </c>
      <c r="E2612" s="5">
        <v>0.58489552737008998</v>
      </c>
      <c r="F2612" s="4">
        <v>1.2830529008061401E-2</v>
      </c>
      <c r="G2612" s="4">
        <v>1.2553157703361999E-2</v>
      </c>
      <c r="H2612" s="3" t="s">
        <v>27</v>
      </c>
      <c r="I2612" s="3"/>
      <c r="J2612" s="3"/>
      <c r="K2612" s="3"/>
      <c r="L2612" s="3"/>
      <c r="M2612" s="3"/>
      <c r="N2612" s="3" t="s">
        <v>34</v>
      </c>
      <c r="O2612" s="3" t="s">
        <v>90</v>
      </c>
      <c r="P2612" s="3" t="s">
        <v>90</v>
      </c>
      <c r="Q2612" s="3"/>
      <c r="R2612" s="3" t="s">
        <v>90</v>
      </c>
      <c r="S2612" s="3"/>
    </row>
    <row r="2613" spans="1:19">
      <c r="A2613" s="10" t="s">
        <v>5794</v>
      </c>
      <c r="B2613" s="3" t="s">
        <v>113</v>
      </c>
      <c r="C2613" s="3">
        <v>4</v>
      </c>
      <c r="D2613" s="5">
        <v>2.70935208900252</v>
      </c>
      <c r="E2613" s="5">
        <v>0.50269233369698196</v>
      </c>
      <c r="F2613" s="4">
        <v>2.13226112931372E-2</v>
      </c>
      <c r="G2613" s="4">
        <v>1.8130929024899201E-2</v>
      </c>
      <c r="H2613" s="3" t="s">
        <v>27</v>
      </c>
      <c r="I2613" s="3"/>
      <c r="J2613" s="3"/>
      <c r="K2613" s="3" t="s">
        <v>90</v>
      </c>
      <c r="L2613" s="3"/>
      <c r="M2613" s="3" t="s">
        <v>90</v>
      </c>
      <c r="N2613" s="3" t="s">
        <v>90</v>
      </c>
      <c r="O2613" s="3" t="s">
        <v>90</v>
      </c>
      <c r="P2613" s="3"/>
      <c r="Q2613" s="3"/>
      <c r="R2613" s="3"/>
      <c r="S2613" s="3"/>
    </row>
    <row r="2614" spans="1:19">
      <c r="A2614" s="10" t="s">
        <v>1187</v>
      </c>
      <c r="B2614" s="3" t="s">
        <v>89</v>
      </c>
      <c r="C2614" s="3">
        <v>4</v>
      </c>
      <c r="D2614" s="5">
        <v>2.70618678156703</v>
      </c>
      <c r="E2614" s="5">
        <v>0.535043357458444</v>
      </c>
      <c r="F2614" s="4">
        <v>1.3217569970629599E-2</v>
      </c>
      <c r="G2614" s="4">
        <v>8.9554373793021107E-3</v>
      </c>
      <c r="H2614" s="3" t="s">
        <v>27</v>
      </c>
      <c r="I2614" s="3"/>
      <c r="J2614" s="3" t="s">
        <v>34</v>
      </c>
      <c r="K2614" s="3"/>
      <c r="L2614" s="3"/>
      <c r="M2614" s="3"/>
      <c r="N2614" s="3" t="s">
        <v>90</v>
      </c>
      <c r="O2614" s="3" t="s">
        <v>34</v>
      </c>
      <c r="P2614" s="3"/>
      <c r="Q2614" s="3"/>
      <c r="R2614" s="3"/>
      <c r="S2614" s="3" t="s">
        <v>90</v>
      </c>
    </row>
    <row r="2615" spans="1:19">
      <c r="A2615" s="10" t="s">
        <v>5795</v>
      </c>
      <c r="B2615" s="3" t="s">
        <v>89</v>
      </c>
      <c r="C2615" s="3">
        <v>4</v>
      </c>
      <c r="D2615" s="5">
        <v>2.70593759868335</v>
      </c>
      <c r="E2615" s="5">
        <v>1.0396114695084899</v>
      </c>
      <c r="F2615" s="4">
        <v>2.2409583846910601E-2</v>
      </c>
      <c r="G2615" s="4">
        <v>1.5032142071089201E-2</v>
      </c>
      <c r="H2615" s="3" t="s">
        <v>27</v>
      </c>
      <c r="I2615" s="3" t="s">
        <v>90</v>
      </c>
      <c r="J2615" s="3" t="s">
        <v>90</v>
      </c>
      <c r="K2615" s="3"/>
      <c r="L2615" s="3"/>
      <c r="M2615" s="3" t="s">
        <v>90</v>
      </c>
      <c r="N2615" s="3" t="s">
        <v>90</v>
      </c>
      <c r="O2615" s="3"/>
      <c r="P2615" s="3"/>
      <c r="Q2615" s="3"/>
      <c r="R2615" s="3"/>
      <c r="S2615" s="3"/>
    </row>
    <row r="2616" spans="1:19">
      <c r="A2616" s="10" t="s">
        <v>5796</v>
      </c>
      <c r="B2616" s="3" t="s">
        <v>113</v>
      </c>
      <c r="C2616" s="3">
        <v>4</v>
      </c>
      <c r="D2616" s="5">
        <v>2.70100712167618</v>
      </c>
      <c r="E2616" s="5">
        <v>0.67897147133305902</v>
      </c>
      <c r="F2616" s="4">
        <v>1.6225453753059099E-2</v>
      </c>
      <c r="G2616" s="4">
        <v>1.2206608373103301E-2</v>
      </c>
      <c r="H2616" s="3" t="s">
        <v>27</v>
      </c>
      <c r="I2616" s="3"/>
      <c r="J2616" s="3" t="s">
        <v>90</v>
      </c>
      <c r="K2616" s="3"/>
      <c r="L2616" s="3"/>
      <c r="M2616" s="3"/>
      <c r="N2616" s="3" t="s">
        <v>90</v>
      </c>
      <c r="O2616" s="3"/>
      <c r="P2616" s="3"/>
      <c r="Q2616" s="3"/>
      <c r="R2616" s="3" t="s">
        <v>90</v>
      </c>
      <c r="S2616" s="3" t="s">
        <v>90</v>
      </c>
    </row>
    <row r="2617" spans="1:19">
      <c r="A2617" s="10" t="s">
        <v>5797</v>
      </c>
      <c r="B2617" s="3" t="s">
        <v>113</v>
      </c>
      <c r="C2617" s="3">
        <v>4</v>
      </c>
      <c r="D2617" s="5">
        <v>2.69952528832059</v>
      </c>
      <c r="E2617" s="5">
        <v>0.77917680683156199</v>
      </c>
      <c r="F2617" s="4">
        <v>1.8987224519640002E-2</v>
      </c>
      <c r="G2617" s="4">
        <v>2.0163491198449901E-2</v>
      </c>
      <c r="H2617" s="3" t="s">
        <v>27</v>
      </c>
      <c r="I2617" s="3"/>
      <c r="J2617" s="3" t="s">
        <v>90</v>
      </c>
      <c r="K2617" s="3"/>
      <c r="L2617" s="3"/>
      <c r="M2617" s="3" t="s">
        <v>90</v>
      </c>
      <c r="N2617" s="3"/>
      <c r="O2617" s="3" t="s">
        <v>90</v>
      </c>
      <c r="P2617" s="3"/>
      <c r="Q2617" s="3"/>
      <c r="R2617" s="3" t="s">
        <v>90</v>
      </c>
      <c r="S2617" s="3"/>
    </row>
    <row r="2618" spans="1:19">
      <c r="A2618" s="10" t="s">
        <v>1367</v>
      </c>
      <c r="B2618" s="3" t="s">
        <v>112</v>
      </c>
      <c r="C2618" s="3">
        <v>4</v>
      </c>
      <c r="D2618" s="5">
        <v>2.69950934111331</v>
      </c>
      <c r="E2618" s="5">
        <v>0.66806463087458801</v>
      </c>
      <c r="F2618" s="4">
        <v>2.1240184087108999E-2</v>
      </c>
      <c r="G2618" s="4">
        <v>1.82521564197386E-2</v>
      </c>
      <c r="H2618" s="3" t="s">
        <v>27</v>
      </c>
      <c r="I2618" s="3"/>
      <c r="J2618" s="3" t="s">
        <v>34</v>
      </c>
      <c r="K2618" s="3"/>
      <c r="L2618" s="3"/>
      <c r="M2618" s="3" t="s">
        <v>90</v>
      </c>
      <c r="N2618" s="3" t="s">
        <v>34</v>
      </c>
      <c r="O2618" s="3"/>
      <c r="P2618" s="3"/>
      <c r="Q2618" s="3"/>
      <c r="R2618" s="3"/>
      <c r="S2618" s="3" t="s">
        <v>90</v>
      </c>
    </row>
    <row r="2619" spans="1:19">
      <c r="A2619" s="10" t="s">
        <v>3955</v>
      </c>
      <c r="B2619" s="3" t="s">
        <v>115</v>
      </c>
      <c r="C2619" s="3">
        <v>4</v>
      </c>
      <c r="D2619" s="5">
        <v>2.6994481092050302</v>
      </c>
      <c r="E2619" s="5">
        <v>0.51524996489529795</v>
      </c>
      <c r="F2619" s="4">
        <v>1.91363791740678E-2</v>
      </c>
      <c r="G2619" s="4">
        <v>1.49905522928844E-2</v>
      </c>
      <c r="H2619" s="3" t="s">
        <v>27</v>
      </c>
      <c r="I2619" s="3"/>
      <c r="J2619" s="3"/>
      <c r="K2619" s="3" t="s">
        <v>90</v>
      </c>
      <c r="L2619" s="3"/>
      <c r="M2619" s="3" t="s">
        <v>90</v>
      </c>
      <c r="N2619" s="3" t="s">
        <v>34</v>
      </c>
      <c r="O2619" s="3"/>
      <c r="P2619" s="3"/>
      <c r="Q2619" s="3"/>
      <c r="R2619" s="3" t="s">
        <v>90</v>
      </c>
      <c r="S2619" s="3"/>
    </row>
    <row r="2620" spans="1:19">
      <c r="A2620" s="10" t="s">
        <v>2498</v>
      </c>
      <c r="B2620" s="3" t="s">
        <v>112</v>
      </c>
      <c r="C2620" s="3">
        <v>4</v>
      </c>
      <c r="D2620" s="5">
        <v>2.69719282353477</v>
      </c>
      <c r="E2620" s="5">
        <v>0.57802255318789997</v>
      </c>
      <c r="F2620" s="4">
        <v>2.16478283296756E-2</v>
      </c>
      <c r="G2620" s="4">
        <v>2.0639985532947401E-2</v>
      </c>
      <c r="H2620" s="3" t="s">
        <v>27</v>
      </c>
      <c r="I2620" s="3"/>
      <c r="J2620" s="3" t="s">
        <v>94</v>
      </c>
      <c r="K2620" s="3"/>
      <c r="L2620" s="3"/>
      <c r="M2620" s="3" t="s">
        <v>93</v>
      </c>
      <c r="N2620" s="3" t="s">
        <v>94</v>
      </c>
      <c r="O2620" s="3" t="s">
        <v>56</v>
      </c>
      <c r="P2620" s="3"/>
      <c r="Q2620" s="3"/>
      <c r="R2620" s="3"/>
      <c r="S2620" s="3"/>
    </row>
    <row r="2621" spans="1:19">
      <c r="A2621" s="10" t="s">
        <v>5798</v>
      </c>
      <c r="B2621" s="3" t="s">
        <v>112</v>
      </c>
      <c r="C2621" s="3">
        <v>4</v>
      </c>
      <c r="D2621" s="5">
        <v>2.6969165986544801</v>
      </c>
      <c r="E2621" s="5">
        <v>1.20160082099419</v>
      </c>
      <c r="F2621" s="4">
        <v>2.92434430236772E-2</v>
      </c>
      <c r="G2621" s="4">
        <v>2.1076314350759299E-2</v>
      </c>
      <c r="H2621" s="3" t="s">
        <v>27</v>
      </c>
      <c r="I2621" s="3" t="s">
        <v>36</v>
      </c>
      <c r="J2621" s="3" t="s">
        <v>94</v>
      </c>
      <c r="K2621" s="3"/>
      <c r="L2621" s="3"/>
      <c r="M2621" s="3" t="s">
        <v>51</v>
      </c>
      <c r="N2621" s="3"/>
      <c r="O2621" s="3"/>
      <c r="P2621" s="3"/>
      <c r="Q2621" s="3" t="s">
        <v>94</v>
      </c>
      <c r="R2621" s="3"/>
      <c r="S2621" s="3"/>
    </row>
    <row r="2622" spans="1:19">
      <c r="A2622" s="10" t="s">
        <v>3821</v>
      </c>
      <c r="B2622" s="3" t="s">
        <v>112</v>
      </c>
      <c r="C2622" s="3">
        <v>4</v>
      </c>
      <c r="D2622" s="5">
        <v>2.6958764952738301</v>
      </c>
      <c r="E2622" s="5">
        <v>0.63932937918244304</v>
      </c>
      <c r="F2622" s="4">
        <v>1.5957754038308101E-2</v>
      </c>
      <c r="G2622" s="4">
        <v>1.2088299984787601E-2</v>
      </c>
      <c r="H2622" s="3" t="s">
        <v>27</v>
      </c>
      <c r="I2622" s="3" t="s">
        <v>46</v>
      </c>
      <c r="J2622" s="3"/>
      <c r="K2622" s="3"/>
      <c r="L2622" s="3"/>
      <c r="M2622" s="3" t="s">
        <v>94</v>
      </c>
      <c r="N2622" s="3" t="s">
        <v>94</v>
      </c>
      <c r="O2622" s="3"/>
      <c r="P2622" s="3"/>
      <c r="Q2622" s="3" t="s">
        <v>94</v>
      </c>
      <c r="R2622" s="3"/>
      <c r="S2622" s="3"/>
    </row>
    <row r="2623" spans="1:19">
      <c r="A2623" s="10" t="s">
        <v>2690</v>
      </c>
      <c r="B2623" s="3" t="s">
        <v>112</v>
      </c>
      <c r="C2623" s="3">
        <v>4</v>
      </c>
      <c r="D2623" s="5">
        <v>2.6954714179693</v>
      </c>
      <c r="E2623" s="5">
        <v>0.61335030587474004</v>
      </c>
      <c r="F2623" s="4">
        <v>1.75454432840919E-2</v>
      </c>
      <c r="G2623" s="4">
        <v>1.6690935523155599E-2</v>
      </c>
      <c r="H2623" s="3" t="s">
        <v>27</v>
      </c>
      <c r="I2623" s="3" t="s">
        <v>37</v>
      </c>
      <c r="J2623" s="3" t="s">
        <v>37</v>
      </c>
      <c r="K2623" s="3"/>
      <c r="L2623" s="3"/>
      <c r="M2623" s="3" t="s">
        <v>92</v>
      </c>
      <c r="N2623" s="3"/>
      <c r="O2623" s="3"/>
      <c r="P2623" s="3"/>
      <c r="Q2623" s="3"/>
      <c r="R2623" s="3" t="s">
        <v>94</v>
      </c>
      <c r="S2623" s="3"/>
    </row>
    <row r="2624" spans="1:19">
      <c r="A2624" s="10" t="s">
        <v>5799</v>
      </c>
      <c r="B2624" s="3" t="s">
        <v>112</v>
      </c>
      <c r="C2624" s="3">
        <v>4</v>
      </c>
      <c r="D2624" s="5">
        <v>2.6912297501289699</v>
      </c>
      <c r="E2624" s="5">
        <v>0.33215114170452797</v>
      </c>
      <c r="F2624" s="4">
        <v>1.3181874207572801E-2</v>
      </c>
      <c r="G2624" s="4">
        <v>9.2848105090708802E-3</v>
      </c>
      <c r="H2624" s="3" t="s">
        <v>27</v>
      </c>
      <c r="I2624" s="3" t="s">
        <v>92</v>
      </c>
      <c r="J2624" s="3" t="s">
        <v>92</v>
      </c>
      <c r="K2624" s="3"/>
      <c r="L2624" s="3"/>
      <c r="M2624" s="3"/>
      <c r="N2624" s="3"/>
      <c r="O2624" s="3" t="s">
        <v>92</v>
      </c>
      <c r="P2624" s="3"/>
      <c r="Q2624" s="3"/>
      <c r="R2624" s="3" t="s">
        <v>92</v>
      </c>
      <c r="S2624" s="3"/>
    </row>
    <row r="2625" spans="1:19">
      <c r="A2625" s="10" t="s">
        <v>584</v>
      </c>
      <c r="B2625" s="3" t="s">
        <v>89</v>
      </c>
      <c r="C2625" s="3">
        <v>4</v>
      </c>
      <c r="D2625" s="5">
        <v>2.6868668983487001</v>
      </c>
      <c r="E2625" s="5">
        <v>0.360209841742342</v>
      </c>
      <c r="F2625" s="4">
        <v>2.38166370403106E-2</v>
      </c>
      <c r="G2625" s="4">
        <v>1.8848205592070101E-2</v>
      </c>
      <c r="H2625" s="3" t="s">
        <v>27</v>
      </c>
      <c r="I2625" s="3"/>
      <c r="J2625" s="3" t="s">
        <v>34</v>
      </c>
      <c r="K2625" s="3" t="s">
        <v>90</v>
      </c>
      <c r="L2625" s="3"/>
      <c r="M2625" s="3" t="s">
        <v>90</v>
      </c>
      <c r="N2625" s="3"/>
      <c r="O2625" s="3" t="s">
        <v>90</v>
      </c>
      <c r="P2625" s="3"/>
      <c r="Q2625" s="3"/>
      <c r="R2625" s="3"/>
      <c r="S2625" s="3"/>
    </row>
    <row r="2626" spans="1:19">
      <c r="A2626" s="10" t="s">
        <v>5800</v>
      </c>
      <c r="B2626" s="3" t="s">
        <v>89</v>
      </c>
      <c r="C2626" s="3">
        <v>4</v>
      </c>
      <c r="D2626" s="5">
        <v>2.68159571197506</v>
      </c>
      <c r="E2626" s="5">
        <v>0.17146504216606001</v>
      </c>
      <c r="F2626" s="4">
        <v>2.4146571973677599E-2</v>
      </c>
      <c r="G2626" s="4">
        <v>1.0219566799931501E-2</v>
      </c>
      <c r="H2626" s="3" t="s">
        <v>27</v>
      </c>
      <c r="I2626" s="3"/>
      <c r="J2626" s="3"/>
      <c r="K2626" s="3"/>
      <c r="L2626" s="3"/>
      <c r="M2626" s="3" t="s">
        <v>90</v>
      </c>
      <c r="N2626" s="3" t="s">
        <v>90</v>
      </c>
      <c r="O2626" s="3"/>
      <c r="P2626" s="3" t="s">
        <v>90</v>
      </c>
      <c r="Q2626" s="3"/>
      <c r="R2626" s="3" t="s">
        <v>90</v>
      </c>
      <c r="S2626" s="3"/>
    </row>
    <row r="2627" spans="1:19">
      <c r="A2627" s="10" t="s">
        <v>183</v>
      </c>
      <c r="B2627" s="3" t="s">
        <v>112</v>
      </c>
      <c r="C2627" s="3">
        <v>4</v>
      </c>
      <c r="D2627" s="5">
        <v>2.6810202812601398</v>
      </c>
      <c r="E2627" s="5">
        <v>0.40794427705821901</v>
      </c>
      <c r="F2627" s="4">
        <v>1.7500902729141201E-2</v>
      </c>
      <c r="G2627" s="4">
        <v>1.66191186929604E-2</v>
      </c>
      <c r="H2627" s="3" t="s">
        <v>27</v>
      </c>
      <c r="I2627" s="3"/>
      <c r="J2627" s="3" t="s">
        <v>34</v>
      </c>
      <c r="K2627" s="3"/>
      <c r="L2627" s="3"/>
      <c r="M2627" s="3"/>
      <c r="N2627" s="3" t="s">
        <v>34</v>
      </c>
      <c r="O2627" s="3"/>
      <c r="P2627" s="3"/>
      <c r="Q2627" s="3"/>
      <c r="R2627" s="3" t="s">
        <v>34</v>
      </c>
      <c r="S2627" s="3" t="s">
        <v>34</v>
      </c>
    </row>
    <row r="2628" spans="1:19">
      <c r="A2628" s="10" t="s">
        <v>5801</v>
      </c>
      <c r="B2628" s="3" t="s">
        <v>112</v>
      </c>
      <c r="C2628" s="3">
        <v>4</v>
      </c>
      <c r="D2628" s="5">
        <v>2.6799546952782101</v>
      </c>
      <c r="E2628" s="5">
        <v>0.347303944973191</v>
      </c>
      <c r="F2628" s="4">
        <v>2.5259551213635899E-2</v>
      </c>
      <c r="G2628" s="4">
        <v>1.49905597346524E-2</v>
      </c>
      <c r="H2628" s="3" t="s">
        <v>27</v>
      </c>
      <c r="I2628" s="3" t="s">
        <v>92</v>
      </c>
      <c r="J2628" s="3"/>
      <c r="K2628" s="3"/>
      <c r="L2628" s="3"/>
      <c r="M2628" s="3" t="s">
        <v>92</v>
      </c>
      <c r="N2628" s="3"/>
      <c r="O2628" s="3" t="s">
        <v>92</v>
      </c>
      <c r="P2628" s="3"/>
      <c r="Q2628" s="3" t="s">
        <v>92</v>
      </c>
      <c r="R2628" s="3"/>
      <c r="S2628" s="3"/>
    </row>
    <row r="2629" spans="1:19">
      <c r="A2629" s="10" t="s">
        <v>5802</v>
      </c>
      <c r="B2629" s="3" t="s">
        <v>117</v>
      </c>
      <c r="C2629" s="3">
        <v>4</v>
      </c>
      <c r="D2629" s="5">
        <v>2.67991395531164</v>
      </c>
      <c r="E2629" s="5">
        <v>0.370099086278457</v>
      </c>
      <c r="F2629" s="4">
        <v>2.2217014799370799E-2</v>
      </c>
      <c r="G2629" s="4">
        <v>1.7080655427706998E-2</v>
      </c>
      <c r="H2629" s="3" t="s">
        <v>27</v>
      </c>
      <c r="I2629" s="3" t="s">
        <v>92</v>
      </c>
      <c r="J2629" s="3" t="s">
        <v>92</v>
      </c>
      <c r="K2629" s="3"/>
      <c r="L2629" s="3"/>
      <c r="M2629" s="3"/>
      <c r="N2629" s="3"/>
      <c r="O2629" s="3"/>
      <c r="P2629" s="3"/>
      <c r="Q2629" s="3"/>
      <c r="R2629" s="3" t="s">
        <v>92</v>
      </c>
      <c r="S2629" s="3" t="s">
        <v>94</v>
      </c>
    </row>
    <row r="2630" spans="1:19">
      <c r="A2630" s="10" t="s">
        <v>5803</v>
      </c>
      <c r="B2630" s="3" t="s">
        <v>89</v>
      </c>
      <c r="C2630" s="3">
        <v>4</v>
      </c>
      <c r="D2630" s="5">
        <v>2.67908598209018</v>
      </c>
      <c r="E2630" s="5">
        <v>0.184696963840558</v>
      </c>
      <c r="F2630" s="4">
        <v>2.6397964361755701E-2</v>
      </c>
      <c r="G2630" s="4">
        <v>1.3259412248935501E-2</v>
      </c>
      <c r="H2630" s="3" t="s">
        <v>27</v>
      </c>
      <c r="I2630" s="3"/>
      <c r="J2630" s="3" t="s">
        <v>90</v>
      </c>
      <c r="K2630" s="3"/>
      <c r="L2630" s="3"/>
      <c r="M2630" s="3" t="s">
        <v>90</v>
      </c>
      <c r="N2630" s="3"/>
      <c r="O2630" s="3"/>
      <c r="P2630" s="3" t="s">
        <v>90</v>
      </c>
      <c r="Q2630" s="3"/>
      <c r="R2630" s="3"/>
      <c r="S2630" s="3" t="s">
        <v>90</v>
      </c>
    </row>
    <row r="2631" spans="1:19">
      <c r="A2631" s="10" t="s">
        <v>5804</v>
      </c>
      <c r="B2631" s="3" t="s">
        <v>89</v>
      </c>
      <c r="C2631" s="3">
        <v>4</v>
      </c>
      <c r="D2631" s="5">
        <v>2.6787635863611201</v>
      </c>
      <c r="E2631" s="5">
        <v>0.67469601035717897</v>
      </c>
      <c r="F2631" s="4">
        <v>1.9054681517012201E-2</v>
      </c>
      <c r="G2631" s="4">
        <v>1.55986692548227E-2</v>
      </c>
      <c r="H2631" s="3" t="s">
        <v>27</v>
      </c>
      <c r="I2631" s="3"/>
      <c r="J2631" s="3"/>
      <c r="K2631" s="3"/>
      <c r="L2631" s="3"/>
      <c r="M2631" s="3" t="s">
        <v>90</v>
      </c>
      <c r="N2631" s="3" t="s">
        <v>90</v>
      </c>
      <c r="O2631" s="3" t="s">
        <v>90</v>
      </c>
      <c r="P2631" s="3"/>
      <c r="Q2631" s="3"/>
      <c r="R2631" s="3" t="s">
        <v>90</v>
      </c>
      <c r="S2631" s="3"/>
    </row>
    <row r="2632" spans="1:19">
      <c r="A2632" s="10" t="s">
        <v>5805</v>
      </c>
      <c r="B2632" s="3" t="s">
        <v>115</v>
      </c>
      <c r="C2632" s="3">
        <v>4</v>
      </c>
      <c r="D2632" s="5">
        <v>2.67504951352013</v>
      </c>
      <c r="E2632" s="5">
        <v>0.89065451690450503</v>
      </c>
      <c r="F2632" s="4">
        <v>2.6479700043770999E-2</v>
      </c>
      <c r="G2632" s="4">
        <v>1.8381379099092501E-2</v>
      </c>
      <c r="H2632" s="3" t="s">
        <v>27</v>
      </c>
      <c r="I2632" s="3"/>
      <c r="J2632" s="3" t="s">
        <v>90</v>
      </c>
      <c r="K2632" s="3"/>
      <c r="L2632" s="3"/>
      <c r="M2632" s="3" t="s">
        <v>90</v>
      </c>
      <c r="N2632" s="3"/>
      <c r="O2632" s="3" t="s">
        <v>90</v>
      </c>
      <c r="P2632" s="3"/>
      <c r="Q2632" s="3" t="s">
        <v>90</v>
      </c>
      <c r="R2632" s="3"/>
      <c r="S2632" s="3"/>
    </row>
    <row r="2633" spans="1:19">
      <c r="A2633" s="10" t="s">
        <v>2639</v>
      </c>
      <c r="B2633" s="3" t="s">
        <v>112</v>
      </c>
      <c r="C2633" s="3">
        <v>4</v>
      </c>
      <c r="D2633" s="5">
        <v>2.6719898628900798</v>
      </c>
      <c r="E2633" s="5">
        <v>0.87281212953503695</v>
      </c>
      <c r="F2633" s="4">
        <v>2.66320772913093E-2</v>
      </c>
      <c r="G2633" s="4">
        <v>1.7701437760438699E-2</v>
      </c>
      <c r="H2633" s="3" t="s">
        <v>27</v>
      </c>
      <c r="I2633" s="3"/>
      <c r="J2633" s="3"/>
      <c r="K2633" s="3"/>
      <c r="L2633" s="3" t="s">
        <v>90</v>
      </c>
      <c r="M2633" s="3" t="s">
        <v>90</v>
      </c>
      <c r="N2633" s="3"/>
      <c r="O2633" s="3" t="s">
        <v>34</v>
      </c>
      <c r="P2633" s="3"/>
      <c r="Q2633" s="3" t="s">
        <v>90</v>
      </c>
      <c r="R2633" s="3"/>
      <c r="S2633" s="3"/>
    </row>
    <row r="2634" spans="1:19">
      <c r="A2634" s="10" t="s">
        <v>5806</v>
      </c>
      <c r="B2634" s="3" t="s">
        <v>113</v>
      </c>
      <c r="C2634" s="3">
        <v>4</v>
      </c>
      <c r="D2634" s="5">
        <v>2.6704930227103798</v>
      </c>
      <c r="E2634" s="5">
        <v>0.29713671416213799</v>
      </c>
      <c r="F2634" s="4">
        <v>1.6573066250635201E-2</v>
      </c>
      <c r="G2634" s="4">
        <v>8.0141707575362396E-3</v>
      </c>
      <c r="H2634" s="3" t="s">
        <v>27</v>
      </c>
      <c r="I2634" s="3" t="s">
        <v>90</v>
      </c>
      <c r="J2634" s="3"/>
      <c r="K2634" s="3" t="s">
        <v>90</v>
      </c>
      <c r="L2634" s="3"/>
      <c r="M2634" s="3" t="s">
        <v>90</v>
      </c>
      <c r="N2634" s="3"/>
      <c r="O2634" s="3"/>
      <c r="P2634" s="3"/>
      <c r="Q2634" s="3"/>
      <c r="R2634" s="3" t="s">
        <v>90</v>
      </c>
      <c r="S2634" s="3"/>
    </row>
    <row r="2635" spans="1:19">
      <c r="A2635" s="10" t="s">
        <v>5807</v>
      </c>
      <c r="B2635" s="3" t="s">
        <v>89</v>
      </c>
      <c r="C2635" s="3">
        <v>4</v>
      </c>
      <c r="D2635" s="5">
        <v>2.6673168635765201</v>
      </c>
      <c r="E2635" s="5">
        <v>0.63600275767226899</v>
      </c>
      <c r="F2635" s="4">
        <v>2.4010380373131902E-2</v>
      </c>
      <c r="G2635" s="4">
        <v>2.1775171141382901E-2</v>
      </c>
      <c r="H2635" s="3" t="s">
        <v>27</v>
      </c>
      <c r="I2635" s="3" t="s">
        <v>90</v>
      </c>
      <c r="J2635" s="3"/>
      <c r="K2635" s="3" t="s">
        <v>90</v>
      </c>
      <c r="L2635" s="3"/>
      <c r="M2635" s="3" t="s">
        <v>33</v>
      </c>
      <c r="N2635" s="3"/>
      <c r="O2635" s="3" t="s">
        <v>90</v>
      </c>
      <c r="P2635" s="3"/>
      <c r="Q2635" s="3"/>
      <c r="R2635" s="3"/>
      <c r="S2635" s="3"/>
    </row>
    <row r="2636" spans="1:19">
      <c r="A2636" s="10" t="s">
        <v>5808</v>
      </c>
      <c r="B2636" s="3" t="s">
        <v>112</v>
      </c>
      <c r="C2636" s="3">
        <v>4</v>
      </c>
      <c r="D2636" s="5">
        <v>2.6639703824850902</v>
      </c>
      <c r="E2636" s="5">
        <v>0.51536689563031701</v>
      </c>
      <c r="F2636" s="4">
        <v>2.2344809118814899E-2</v>
      </c>
      <c r="G2636" s="4">
        <v>1.6401446375343898E-2</v>
      </c>
      <c r="H2636" s="3" t="s">
        <v>27</v>
      </c>
      <c r="I2636" s="3" t="s">
        <v>90</v>
      </c>
      <c r="J2636" s="3" t="s">
        <v>90</v>
      </c>
      <c r="K2636" s="3" t="s">
        <v>90</v>
      </c>
      <c r="L2636" s="3"/>
      <c r="M2636" s="3"/>
      <c r="N2636" s="3"/>
      <c r="O2636" s="3" t="s">
        <v>90</v>
      </c>
      <c r="P2636" s="3"/>
      <c r="Q2636" s="3"/>
      <c r="R2636" s="3"/>
      <c r="S2636" s="3"/>
    </row>
    <row r="2637" spans="1:19">
      <c r="A2637" s="10" t="s">
        <v>2725</v>
      </c>
      <c r="B2637" s="3" t="s">
        <v>114</v>
      </c>
      <c r="C2637" s="3">
        <v>4</v>
      </c>
      <c r="D2637" s="5">
        <v>2.6637164508855502</v>
      </c>
      <c r="E2637" s="5">
        <v>0.43730623913113997</v>
      </c>
      <c r="F2637" s="4">
        <v>1.66332763849853E-2</v>
      </c>
      <c r="G2637" s="4">
        <v>1.39634225046181E-2</v>
      </c>
      <c r="H2637" s="3" t="s">
        <v>27</v>
      </c>
      <c r="I2637" s="3"/>
      <c r="J2637" s="3" t="s">
        <v>90</v>
      </c>
      <c r="K2637" s="3"/>
      <c r="L2637" s="3"/>
      <c r="M2637" s="3" t="s">
        <v>90</v>
      </c>
      <c r="N2637" s="3"/>
      <c r="O2637" s="3"/>
      <c r="P2637" s="3"/>
      <c r="Q2637" s="3" t="s">
        <v>90</v>
      </c>
      <c r="R2637" s="3"/>
      <c r="S2637" s="3" t="s">
        <v>90</v>
      </c>
    </row>
    <row r="2638" spans="1:19">
      <c r="A2638" s="10" t="s">
        <v>5809</v>
      </c>
      <c r="B2638" s="3" t="s">
        <v>89</v>
      </c>
      <c r="C2638" s="3">
        <v>4</v>
      </c>
      <c r="D2638" s="5">
        <v>2.6603097750708602</v>
      </c>
      <c r="E2638" s="5">
        <v>0.27559774412251897</v>
      </c>
      <c r="F2638" s="4">
        <v>2.5911192338017801E-2</v>
      </c>
      <c r="G2638" s="4">
        <v>1.21794445896827E-2</v>
      </c>
      <c r="H2638" s="3" t="s">
        <v>27</v>
      </c>
      <c r="I2638" s="3" t="s">
        <v>90</v>
      </c>
      <c r="J2638" s="3"/>
      <c r="K2638" s="3"/>
      <c r="L2638" s="3" t="s">
        <v>90</v>
      </c>
      <c r="M2638" s="3"/>
      <c r="N2638" s="3" t="s">
        <v>90</v>
      </c>
      <c r="O2638" s="3" t="s">
        <v>90</v>
      </c>
      <c r="P2638" s="3"/>
      <c r="Q2638" s="3"/>
      <c r="R2638" s="3"/>
      <c r="S2638" s="3"/>
    </row>
    <row r="2639" spans="1:19">
      <c r="A2639" s="10" t="s">
        <v>2628</v>
      </c>
      <c r="B2639" s="3" t="s">
        <v>112</v>
      </c>
      <c r="C2639" s="3">
        <v>4</v>
      </c>
      <c r="D2639" s="5">
        <v>2.6578617641633402</v>
      </c>
      <c r="E2639" s="5">
        <v>0.74249734335924</v>
      </c>
      <c r="F2639" s="4">
        <v>1.6365251823559902E-2</v>
      </c>
      <c r="G2639" s="4">
        <v>1.8548764788571499E-2</v>
      </c>
      <c r="H2639" s="3" t="s">
        <v>27</v>
      </c>
      <c r="I2639" s="3"/>
      <c r="J2639" s="3" t="s">
        <v>46</v>
      </c>
      <c r="K2639" s="3"/>
      <c r="L2639" s="3"/>
      <c r="M2639" s="3" t="s">
        <v>51</v>
      </c>
      <c r="N2639" s="3" t="s">
        <v>93</v>
      </c>
      <c r="O2639" s="3"/>
      <c r="P2639" s="3"/>
      <c r="Q2639" s="3"/>
      <c r="R2639" s="3" t="s">
        <v>36</v>
      </c>
      <c r="S2639" s="3"/>
    </row>
    <row r="2640" spans="1:19">
      <c r="A2640" s="10" t="s">
        <v>3646</v>
      </c>
      <c r="B2640" s="3" t="s">
        <v>112</v>
      </c>
      <c r="C2640" s="3">
        <v>4</v>
      </c>
      <c r="D2640" s="5">
        <v>2.6577328094341599</v>
      </c>
      <c r="E2640" s="5">
        <v>0.61284252703755504</v>
      </c>
      <c r="F2640" s="4">
        <v>2.7779190924578302E-2</v>
      </c>
      <c r="G2640" s="4">
        <v>1.72027632004884E-2</v>
      </c>
      <c r="H2640" s="3" t="s">
        <v>27</v>
      </c>
      <c r="I2640" s="3"/>
      <c r="J2640" s="3"/>
      <c r="K2640" s="3"/>
      <c r="L2640" s="3"/>
      <c r="M2640" s="3" t="s">
        <v>36</v>
      </c>
      <c r="N2640" s="3"/>
      <c r="O2640" s="3" t="s">
        <v>36</v>
      </c>
      <c r="P2640" s="3"/>
      <c r="Q2640" s="3" t="s">
        <v>36</v>
      </c>
      <c r="R2640" s="3" t="s">
        <v>36</v>
      </c>
      <c r="S2640" s="3"/>
    </row>
    <row r="2641" spans="1:19">
      <c r="A2641" s="10" t="s">
        <v>5810</v>
      </c>
      <c r="B2641" s="3" t="s">
        <v>114</v>
      </c>
      <c r="C2641" s="3">
        <v>4</v>
      </c>
      <c r="D2641" s="5">
        <v>2.6572003230159602</v>
      </c>
      <c r="E2641" s="5">
        <v>0.30052935711648698</v>
      </c>
      <c r="F2641" s="4">
        <v>1.5416550701104601E-2</v>
      </c>
      <c r="G2641" s="4">
        <v>1.5696586414243301E-2</v>
      </c>
      <c r="H2641" s="3" t="s">
        <v>27</v>
      </c>
      <c r="I2641" s="3"/>
      <c r="J2641" s="3"/>
      <c r="K2641" s="3"/>
      <c r="L2641" s="3"/>
      <c r="M2641" s="3" t="s">
        <v>33</v>
      </c>
      <c r="N2641" s="3"/>
      <c r="O2641" s="3" t="s">
        <v>90</v>
      </c>
      <c r="P2641" s="3"/>
      <c r="Q2641" s="3"/>
      <c r="R2641" s="3" t="s">
        <v>90</v>
      </c>
      <c r="S2641" s="3" t="s">
        <v>90</v>
      </c>
    </row>
    <row r="2642" spans="1:19">
      <c r="A2642" s="10" t="s">
        <v>5811</v>
      </c>
      <c r="B2642" s="3" t="s">
        <v>112</v>
      </c>
      <c r="C2642" s="3">
        <v>4</v>
      </c>
      <c r="D2642" s="5">
        <v>2.6571071056742799</v>
      </c>
      <c r="E2642" s="5">
        <v>0.62328272394305695</v>
      </c>
      <c r="F2642" s="4">
        <v>3.3983237047600402E-2</v>
      </c>
      <c r="G2642" s="4">
        <v>2.1094006051516699E-2</v>
      </c>
      <c r="H2642" s="3" t="s">
        <v>27</v>
      </c>
      <c r="I2642" s="3"/>
      <c r="J2642" s="3" t="s">
        <v>93</v>
      </c>
      <c r="K2642" s="3"/>
      <c r="L2642" s="3"/>
      <c r="M2642" s="3" t="s">
        <v>93</v>
      </c>
      <c r="N2642" s="3"/>
      <c r="O2642" s="3" t="s">
        <v>59</v>
      </c>
      <c r="P2642" s="3"/>
      <c r="Q2642" s="3"/>
      <c r="R2642" s="3" t="s">
        <v>94</v>
      </c>
      <c r="S2642" s="3"/>
    </row>
    <row r="2643" spans="1:19">
      <c r="A2643" s="10" t="s">
        <v>854</v>
      </c>
      <c r="B2643" s="3" t="s">
        <v>89</v>
      </c>
      <c r="C2643" s="3">
        <v>4</v>
      </c>
      <c r="D2643" s="5">
        <v>2.6568678763752702</v>
      </c>
      <c r="E2643" s="5">
        <v>0.288590238953501</v>
      </c>
      <c r="F2643" s="4">
        <v>2.18857190499471E-2</v>
      </c>
      <c r="G2643" s="4">
        <v>1.2224461793652899E-2</v>
      </c>
      <c r="H2643" s="3" t="s">
        <v>27</v>
      </c>
      <c r="I2643" s="3"/>
      <c r="J2643" s="3" t="s">
        <v>90</v>
      </c>
      <c r="K2643" s="3"/>
      <c r="L2643" s="3"/>
      <c r="M2643" s="3" t="s">
        <v>90</v>
      </c>
      <c r="N2643" s="3"/>
      <c r="O2643" s="3"/>
      <c r="P2643" s="3"/>
      <c r="Q2643" s="3" t="s">
        <v>34</v>
      </c>
      <c r="R2643" s="3" t="s">
        <v>90</v>
      </c>
      <c r="S2643" s="3"/>
    </row>
    <row r="2644" spans="1:19">
      <c r="A2644" s="10" t="s">
        <v>5812</v>
      </c>
      <c r="B2644" s="3" t="s">
        <v>89</v>
      </c>
      <c r="C2644" s="3">
        <v>4</v>
      </c>
      <c r="D2644" s="5">
        <v>2.6562833332256099</v>
      </c>
      <c r="E2644" s="5">
        <v>0.281232407043155</v>
      </c>
      <c r="F2644" s="4">
        <v>2.8583244294708099E-2</v>
      </c>
      <c r="G2644" s="4">
        <v>1.0248777852381199E-2</v>
      </c>
      <c r="H2644" s="3" t="s">
        <v>27</v>
      </c>
      <c r="I2644" s="3"/>
      <c r="J2644" s="3"/>
      <c r="K2644" s="3"/>
      <c r="L2644" s="3" t="s">
        <v>90</v>
      </c>
      <c r="M2644" s="3" t="s">
        <v>90</v>
      </c>
      <c r="N2644" s="3"/>
      <c r="O2644" s="3" t="s">
        <v>90</v>
      </c>
      <c r="P2644" s="3"/>
      <c r="Q2644" s="3" t="s">
        <v>90</v>
      </c>
      <c r="R2644" s="3"/>
      <c r="S2644" s="3"/>
    </row>
    <row r="2645" spans="1:19">
      <c r="A2645" s="10" t="s">
        <v>5813</v>
      </c>
      <c r="B2645" s="3" t="s">
        <v>89</v>
      </c>
      <c r="C2645" s="3">
        <v>4</v>
      </c>
      <c r="D2645" s="5">
        <v>2.6562698811699099</v>
      </c>
      <c r="E2645" s="5">
        <v>0.27394819304182999</v>
      </c>
      <c r="F2645" s="4">
        <v>2.48836145726384E-2</v>
      </c>
      <c r="G2645" s="4">
        <v>1.67242959050613E-2</v>
      </c>
      <c r="H2645" s="3" t="s">
        <v>27</v>
      </c>
      <c r="I2645" s="3"/>
      <c r="J2645" s="3"/>
      <c r="K2645" s="3"/>
      <c r="L2645" s="3"/>
      <c r="M2645" s="3" t="s">
        <v>90</v>
      </c>
      <c r="N2645" s="3"/>
      <c r="O2645" s="3" t="s">
        <v>90</v>
      </c>
      <c r="P2645" s="3"/>
      <c r="Q2645" s="3" t="s">
        <v>90</v>
      </c>
      <c r="R2645" s="3" t="s">
        <v>90</v>
      </c>
      <c r="S2645" s="3"/>
    </row>
    <row r="2646" spans="1:19">
      <c r="A2646" s="10" t="s">
        <v>5814</v>
      </c>
      <c r="B2646" s="3" t="s">
        <v>116</v>
      </c>
      <c r="C2646" s="3">
        <v>4</v>
      </c>
      <c r="D2646" s="5">
        <v>2.65480767541864</v>
      </c>
      <c r="E2646" s="5">
        <v>0.38059708900204398</v>
      </c>
      <c r="F2646" s="4">
        <v>1.9076271852688301E-2</v>
      </c>
      <c r="G2646" s="4">
        <v>9.47608324461271E-3</v>
      </c>
      <c r="H2646" s="3" t="s">
        <v>27</v>
      </c>
      <c r="I2646" s="3" t="s">
        <v>93</v>
      </c>
      <c r="J2646" s="3" t="s">
        <v>93</v>
      </c>
      <c r="K2646" s="3"/>
      <c r="L2646" s="3"/>
      <c r="M2646" s="3" t="s">
        <v>93</v>
      </c>
      <c r="N2646" s="3" t="s">
        <v>93</v>
      </c>
      <c r="O2646" s="3"/>
      <c r="P2646" s="3"/>
      <c r="Q2646" s="3"/>
      <c r="R2646" s="3"/>
      <c r="S2646" s="3"/>
    </row>
    <row r="2647" spans="1:19">
      <c r="A2647" s="10" t="s">
        <v>5815</v>
      </c>
      <c r="B2647" s="3" t="s">
        <v>113</v>
      </c>
      <c r="C2647" s="3">
        <v>4</v>
      </c>
      <c r="D2647" s="5">
        <v>2.6529102891164298</v>
      </c>
      <c r="E2647" s="5">
        <v>0.28816259835478902</v>
      </c>
      <c r="F2647" s="4">
        <v>1.8995548906065599E-2</v>
      </c>
      <c r="G2647" s="4">
        <v>9.9709657678318294E-3</v>
      </c>
      <c r="H2647" s="3" t="s">
        <v>27</v>
      </c>
      <c r="I2647" s="3"/>
      <c r="J2647" s="3" t="s">
        <v>90</v>
      </c>
      <c r="K2647" s="3" t="s">
        <v>90</v>
      </c>
      <c r="L2647" s="3"/>
      <c r="M2647" s="3"/>
      <c r="N2647" s="3" t="s">
        <v>90</v>
      </c>
      <c r="O2647" s="3"/>
      <c r="P2647" s="3"/>
      <c r="Q2647" s="3" t="s">
        <v>90</v>
      </c>
      <c r="R2647" s="3"/>
      <c r="S2647" s="3"/>
    </row>
    <row r="2648" spans="1:19">
      <c r="A2648" s="10" t="s">
        <v>5816</v>
      </c>
      <c r="B2648" s="3" t="s">
        <v>112</v>
      </c>
      <c r="C2648" s="3">
        <v>4</v>
      </c>
      <c r="D2648" s="5">
        <v>2.6506479211640501</v>
      </c>
      <c r="E2648" s="5">
        <v>0.51124033311750305</v>
      </c>
      <c r="F2648" s="4">
        <v>2.5026938762441799E-2</v>
      </c>
      <c r="G2648" s="4">
        <v>1.2560136338856E-2</v>
      </c>
      <c r="H2648" s="3" t="s">
        <v>27</v>
      </c>
      <c r="I2648" s="3"/>
      <c r="J2648" s="3"/>
      <c r="K2648" s="3" t="s">
        <v>94</v>
      </c>
      <c r="L2648" s="3"/>
      <c r="M2648" s="3" t="s">
        <v>92</v>
      </c>
      <c r="N2648" s="3" t="s">
        <v>94</v>
      </c>
      <c r="O2648" s="3"/>
      <c r="P2648" s="3"/>
      <c r="Q2648" s="3" t="s">
        <v>92</v>
      </c>
      <c r="R2648" s="3"/>
      <c r="S2648" s="3"/>
    </row>
    <row r="2649" spans="1:19">
      <c r="A2649" s="10" t="s">
        <v>5817</v>
      </c>
      <c r="B2649" s="3" t="s">
        <v>112</v>
      </c>
      <c r="C2649" s="3">
        <v>4</v>
      </c>
      <c r="D2649" s="5">
        <v>2.64774000092092</v>
      </c>
      <c r="E2649" s="5">
        <v>0.122237969564402</v>
      </c>
      <c r="F2649" s="4">
        <v>2.64648391320438E-2</v>
      </c>
      <c r="G2649" s="4">
        <v>9.9253323702678999E-3</v>
      </c>
      <c r="H2649" s="3" t="s">
        <v>27</v>
      </c>
      <c r="I2649" s="3" t="s">
        <v>90</v>
      </c>
      <c r="J2649" s="3" t="s">
        <v>90</v>
      </c>
      <c r="K2649" s="3"/>
      <c r="L2649" s="3"/>
      <c r="M2649" s="3"/>
      <c r="N2649" s="3"/>
      <c r="O2649" s="3" t="s">
        <v>90</v>
      </c>
      <c r="P2649" s="3"/>
      <c r="Q2649" s="3"/>
      <c r="R2649" s="3" t="s">
        <v>90</v>
      </c>
      <c r="S2649" s="3"/>
    </row>
    <row r="2650" spans="1:19">
      <c r="A2650" s="10" t="s">
        <v>5818</v>
      </c>
      <c r="B2650" s="3" t="s">
        <v>112</v>
      </c>
      <c r="C2650" s="3">
        <v>4</v>
      </c>
      <c r="D2650" s="5">
        <v>2.6424942181204201</v>
      </c>
      <c r="E2650" s="5">
        <v>0.62823225383717496</v>
      </c>
      <c r="F2650" s="4">
        <v>2.14431155099001E-2</v>
      </c>
      <c r="G2650" s="4">
        <v>1.57501190315767E-2</v>
      </c>
      <c r="H2650" s="3" t="s">
        <v>27</v>
      </c>
      <c r="I2650" s="3"/>
      <c r="J2650" s="3"/>
      <c r="K2650" s="3"/>
      <c r="L2650" s="3"/>
      <c r="M2650" s="3" t="s">
        <v>33</v>
      </c>
      <c r="N2650" s="3" t="s">
        <v>90</v>
      </c>
      <c r="O2650" s="3" t="s">
        <v>90</v>
      </c>
      <c r="P2650" s="3"/>
      <c r="Q2650" s="3"/>
      <c r="R2650" s="3" t="s">
        <v>90</v>
      </c>
      <c r="S2650" s="3"/>
    </row>
    <row r="2651" spans="1:19">
      <c r="A2651" s="10" t="s">
        <v>5819</v>
      </c>
      <c r="B2651" s="3" t="s">
        <v>112</v>
      </c>
      <c r="C2651" s="3">
        <v>4</v>
      </c>
      <c r="D2651" s="5">
        <v>2.6412360375411201</v>
      </c>
      <c r="E2651" s="5">
        <v>0.53495766584880799</v>
      </c>
      <c r="F2651" s="4">
        <v>1.9456520705937799E-2</v>
      </c>
      <c r="G2651" s="4">
        <v>1.11690521369053E-2</v>
      </c>
      <c r="H2651" s="3" t="s">
        <v>27</v>
      </c>
      <c r="I2651" s="3"/>
      <c r="J2651" s="3" t="s">
        <v>92</v>
      </c>
      <c r="K2651" s="3" t="s">
        <v>92</v>
      </c>
      <c r="L2651" s="3"/>
      <c r="M2651" s="3" t="s">
        <v>92</v>
      </c>
      <c r="N2651" s="3"/>
      <c r="O2651" s="3"/>
      <c r="P2651" s="3" t="s">
        <v>92</v>
      </c>
      <c r="Q2651" s="3"/>
      <c r="R2651" s="3"/>
      <c r="S2651" s="3"/>
    </row>
    <row r="2652" spans="1:19">
      <c r="A2652" s="10" t="s">
        <v>1263</v>
      </c>
      <c r="B2652" s="3" t="s">
        <v>112</v>
      </c>
      <c r="C2652" s="3">
        <v>4</v>
      </c>
      <c r="D2652" s="5">
        <v>2.6372117214232502</v>
      </c>
      <c r="E2652" s="5">
        <v>0.17051170009507499</v>
      </c>
      <c r="F2652" s="4">
        <v>2.4342118785792101E-2</v>
      </c>
      <c r="G2652" s="4">
        <v>6.18774492109243E-3</v>
      </c>
      <c r="H2652" s="3" t="s">
        <v>27</v>
      </c>
      <c r="I2652" s="3" t="s">
        <v>90</v>
      </c>
      <c r="J2652" s="3" t="s">
        <v>90</v>
      </c>
      <c r="K2652" s="3"/>
      <c r="L2652" s="3"/>
      <c r="M2652" s="3" t="s">
        <v>34</v>
      </c>
      <c r="N2652" s="3"/>
      <c r="O2652" s="3"/>
      <c r="P2652" s="3"/>
      <c r="Q2652" s="3"/>
      <c r="R2652" s="3" t="s">
        <v>34</v>
      </c>
      <c r="S2652" s="3"/>
    </row>
    <row r="2653" spans="1:19">
      <c r="A2653" s="10" t="s">
        <v>460</v>
      </c>
      <c r="B2653" s="3" t="s">
        <v>115</v>
      </c>
      <c r="C2653" s="3">
        <v>4</v>
      </c>
      <c r="D2653" s="5">
        <v>2.6361143169129102</v>
      </c>
      <c r="E2653" s="5">
        <v>0.75320230104922303</v>
      </c>
      <c r="F2653" s="4">
        <v>1.77426775991903E-2</v>
      </c>
      <c r="G2653" s="4">
        <v>1.9934464453209101E-2</v>
      </c>
      <c r="H2653" s="3" t="s">
        <v>27</v>
      </c>
      <c r="I2653" s="3"/>
      <c r="J2653" s="3" t="s">
        <v>34</v>
      </c>
      <c r="K2653" s="3"/>
      <c r="L2653" s="3"/>
      <c r="M2653" s="3" t="s">
        <v>34</v>
      </c>
      <c r="N2653" s="3"/>
      <c r="O2653" s="3" t="s">
        <v>34</v>
      </c>
      <c r="P2653" s="3"/>
      <c r="Q2653" s="3" t="s">
        <v>90</v>
      </c>
      <c r="R2653" s="3"/>
      <c r="S2653" s="3"/>
    </row>
    <row r="2654" spans="1:19">
      <c r="A2654" s="10" t="s">
        <v>5820</v>
      </c>
      <c r="B2654" s="3" t="s">
        <v>115</v>
      </c>
      <c r="C2654" s="3">
        <v>4</v>
      </c>
      <c r="D2654" s="5">
        <v>2.63536131638732</v>
      </c>
      <c r="E2654" s="5">
        <v>0.39052276198150598</v>
      </c>
      <c r="F2654" s="4">
        <v>2.3957115332283799E-2</v>
      </c>
      <c r="G2654" s="4">
        <v>1.63943525505694E-2</v>
      </c>
      <c r="H2654" s="3" t="s">
        <v>27</v>
      </c>
      <c r="I2654" s="3" t="s">
        <v>90</v>
      </c>
      <c r="J2654" s="3" t="s">
        <v>90</v>
      </c>
      <c r="K2654" s="3"/>
      <c r="L2654" s="3"/>
      <c r="M2654" s="3" t="s">
        <v>90</v>
      </c>
      <c r="N2654" s="3"/>
      <c r="O2654" s="3" t="s">
        <v>90</v>
      </c>
      <c r="P2654" s="3"/>
      <c r="Q2654" s="3"/>
      <c r="R2654" s="3"/>
      <c r="S2654" s="3"/>
    </row>
    <row r="2655" spans="1:19">
      <c r="A2655" s="10" t="s">
        <v>5821</v>
      </c>
      <c r="B2655" s="3" t="s">
        <v>112</v>
      </c>
      <c r="C2655" s="3">
        <v>4</v>
      </c>
      <c r="D2655" s="5">
        <v>2.63370915076931</v>
      </c>
      <c r="E2655" s="5">
        <v>0.18640761716130599</v>
      </c>
      <c r="F2655" s="4">
        <v>1.7460916771480199E-2</v>
      </c>
      <c r="G2655" s="4">
        <v>5.9582952496917297E-3</v>
      </c>
      <c r="H2655" s="3" t="s">
        <v>27</v>
      </c>
      <c r="I2655" s="3" t="s">
        <v>90</v>
      </c>
      <c r="J2655" s="3" t="s">
        <v>90</v>
      </c>
      <c r="K2655" s="3"/>
      <c r="L2655" s="3"/>
      <c r="M2655" s="3" t="s">
        <v>90</v>
      </c>
      <c r="N2655" s="3"/>
      <c r="O2655" s="3" t="s">
        <v>90</v>
      </c>
      <c r="P2655" s="3"/>
      <c r="Q2655" s="3"/>
      <c r="R2655" s="3"/>
      <c r="S2655" s="3"/>
    </row>
    <row r="2656" spans="1:19">
      <c r="A2656" s="10" t="s">
        <v>5822</v>
      </c>
      <c r="B2656" s="3" t="s">
        <v>116</v>
      </c>
      <c r="C2656" s="3">
        <v>4</v>
      </c>
      <c r="D2656" s="5">
        <v>2.6323289269904802</v>
      </c>
      <c r="E2656" s="5">
        <v>0.41863455730405003</v>
      </c>
      <c r="F2656" s="4">
        <v>2.5971066710077598E-2</v>
      </c>
      <c r="G2656" s="4">
        <v>2.0138547459774701E-2</v>
      </c>
      <c r="H2656" s="3" t="s">
        <v>27</v>
      </c>
      <c r="I2656" s="3"/>
      <c r="J2656" s="3"/>
      <c r="K2656" s="3"/>
      <c r="L2656" s="3"/>
      <c r="M2656" s="3" t="s">
        <v>93</v>
      </c>
      <c r="N2656" s="3" t="s">
        <v>93</v>
      </c>
      <c r="O2656" s="3" t="s">
        <v>94</v>
      </c>
      <c r="P2656" s="3" t="s">
        <v>93</v>
      </c>
      <c r="Q2656" s="3"/>
      <c r="R2656" s="3"/>
      <c r="S2656" s="3"/>
    </row>
    <row r="2657" spans="1:19">
      <c r="A2657" s="10" t="s">
        <v>5823</v>
      </c>
      <c r="B2657" s="3" t="s">
        <v>89</v>
      </c>
      <c r="C2657" s="3">
        <v>4</v>
      </c>
      <c r="D2657" s="5">
        <v>2.6314347712141299</v>
      </c>
      <c r="E2657" s="5">
        <v>0.30151931434198198</v>
      </c>
      <c r="F2657" s="4">
        <v>2.27877709797168E-2</v>
      </c>
      <c r="G2657" s="4">
        <v>1.0429513350762599E-2</v>
      </c>
      <c r="H2657" s="3" t="s">
        <v>27</v>
      </c>
      <c r="I2657" s="3"/>
      <c r="J2657" s="3"/>
      <c r="K2657" s="3" t="s">
        <v>90</v>
      </c>
      <c r="L2657" s="3"/>
      <c r="M2657" s="3"/>
      <c r="N2657" s="3" t="s">
        <v>90</v>
      </c>
      <c r="O2657" s="3"/>
      <c r="P2657" s="3" t="s">
        <v>90</v>
      </c>
      <c r="Q2657" s="3"/>
      <c r="R2657" s="3" t="s">
        <v>90</v>
      </c>
      <c r="S2657" s="3"/>
    </row>
    <row r="2658" spans="1:19">
      <c r="A2658" s="10" t="s">
        <v>4090</v>
      </c>
      <c r="B2658" s="3" t="s">
        <v>89</v>
      </c>
      <c r="C2658" s="3">
        <v>4</v>
      </c>
      <c r="D2658" s="5">
        <v>2.6313183709122501</v>
      </c>
      <c r="E2658" s="5">
        <v>0.62139307075427397</v>
      </c>
      <c r="F2658" s="4">
        <v>1.8715356219791299E-2</v>
      </c>
      <c r="G2658" s="4">
        <v>1.44400128675905E-2</v>
      </c>
      <c r="H2658" s="3" t="s">
        <v>27</v>
      </c>
      <c r="I2658" s="3"/>
      <c r="J2658" s="3"/>
      <c r="K2658" s="3"/>
      <c r="L2658" s="3"/>
      <c r="M2658" s="3"/>
      <c r="N2658" s="3" t="s">
        <v>90</v>
      </c>
      <c r="O2658" s="3" t="s">
        <v>90</v>
      </c>
      <c r="P2658" s="3"/>
      <c r="Q2658" s="3" t="s">
        <v>90</v>
      </c>
      <c r="R2658" s="3" t="s">
        <v>90</v>
      </c>
      <c r="S2658" s="3"/>
    </row>
    <row r="2659" spans="1:19">
      <c r="A2659" s="10" t="s">
        <v>3106</v>
      </c>
      <c r="B2659" s="3" t="s">
        <v>89</v>
      </c>
      <c r="C2659" s="3">
        <v>4</v>
      </c>
      <c r="D2659" s="5">
        <v>2.6270130335213899</v>
      </c>
      <c r="E2659" s="5">
        <v>0.87945942551581602</v>
      </c>
      <c r="F2659" s="4">
        <v>2.4112334647068599E-2</v>
      </c>
      <c r="G2659" s="4">
        <v>2.0929034940751701E-2</v>
      </c>
      <c r="H2659" s="3" t="s">
        <v>27</v>
      </c>
      <c r="I2659" s="3" t="s">
        <v>90</v>
      </c>
      <c r="J2659" s="3"/>
      <c r="K2659" s="3"/>
      <c r="L2659" s="3"/>
      <c r="M2659" s="3" t="s">
        <v>90</v>
      </c>
      <c r="N2659" s="3" t="s">
        <v>90</v>
      </c>
      <c r="O2659" s="3"/>
      <c r="P2659" s="3"/>
      <c r="Q2659" s="3" t="s">
        <v>34</v>
      </c>
      <c r="R2659" s="3"/>
      <c r="S2659" s="3"/>
    </row>
    <row r="2660" spans="1:19">
      <c r="A2660" s="10" t="s">
        <v>5824</v>
      </c>
      <c r="B2660" s="3" t="s">
        <v>116</v>
      </c>
      <c r="C2660" s="3">
        <v>4</v>
      </c>
      <c r="D2660" s="5">
        <v>2.62465729755443</v>
      </c>
      <c r="E2660" s="5">
        <v>0.72732564924180898</v>
      </c>
      <c r="F2660" s="4">
        <v>2.2412699342493E-2</v>
      </c>
      <c r="G2660" s="4">
        <v>2.00111078778481E-2</v>
      </c>
      <c r="H2660" s="3" t="s">
        <v>27</v>
      </c>
      <c r="I2660" s="3" t="s">
        <v>72</v>
      </c>
      <c r="J2660" s="3"/>
      <c r="K2660" s="3" t="s">
        <v>93</v>
      </c>
      <c r="L2660" s="3"/>
      <c r="M2660" s="3" t="s">
        <v>72</v>
      </c>
      <c r="N2660" s="3"/>
      <c r="O2660" s="3" t="s">
        <v>58</v>
      </c>
      <c r="P2660" s="3"/>
      <c r="Q2660" s="3"/>
      <c r="R2660" s="3"/>
      <c r="S2660" s="3"/>
    </row>
    <row r="2661" spans="1:19">
      <c r="A2661" s="10" t="s">
        <v>5825</v>
      </c>
      <c r="B2661" s="3" t="s">
        <v>89</v>
      </c>
      <c r="C2661" s="3">
        <v>4</v>
      </c>
      <c r="D2661" s="5">
        <v>2.62374774539941</v>
      </c>
      <c r="E2661" s="5">
        <v>0.41094064211543602</v>
      </c>
      <c r="F2661" s="4">
        <v>2.0497255509270298E-2</v>
      </c>
      <c r="G2661" s="4">
        <v>1.5070502293368799E-2</v>
      </c>
      <c r="H2661" s="3" t="s">
        <v>27</v>
      </c>
      <c r="I2661" s="3"/>
      <c r="J2661" s="3" t="s">
        <v>90</v>
      </c>
      <c r="K2661" s="3"/>
      <c r="L2661" s="3" t="s">
        <v>90</v>
      </c>
      <c r="M2661" s="3" t="s">
        <v>90</v>
      </c>
      <c r="N2661" s="3" t="s">
        <v>90</v>
      </c>
      <c r="O2661" s="3"/>
      <c r="P2661" s="3"/>
      <c r="Q2661" s="3"/>
      <c r="R2661" s="3"/>
      <c r="S2661" s="3"/>
    </row>
    <row r="2662" spans="1:19">
      <c r="A2662" s="10" t="s">
        <v>5826</v>
      </c>
      <c r="B2662" s="3" t="s">
        <v>89</v>
      </c>
      <c r="C2662" s="3">
        <v>4</v>
      </c>
      <c r="D2662" s="5">
        <v>2.6196903164024699</v>
      </c>
      <c r="E2662" s="5">
        <v>0.16750510177181199</v>
      </c>
      <c r="F2662" s="4">
        <v>3.2655257979319903E-2</v>
      </c>
      <c r="G2662" s="4">
        <v>9.5834268888016893E-3</v>
      </c>
      <c r="H2662" s="3" t="s">
        <v>27</v>
      </c>
      <c r="I2662" s="3"/>
      <c r="J2662" s="3" t="s">
        <v>90</v>
      </c>
      <c r="K2662" s="3" t="s">
        <v>90</v>
      </c>
      <c r="L2662" s="3"/>
      <c r="M2662" s="3" t="s">
        <v>90</v>
      </c>
      <c r="N2662" s="3"/>
      <c r="O2662" s="3" t="s">
        <v>90</v>
      </c>
      <c r="P2662" s="3"/>
      <c r="Q2662" s="3"/>
      <c r="R2662" s="3"/>
      <c r="S2662" s="3"/>
    </row>
    <row r="2663" spans="1:19">
      <c r="A2663" s="10" t="s">
        <v>359</v>
      </c>
      <c r="B2663" s="3" t="s">
        <v>89</v>
      </c>
      <c r="C2663" s="3">
        <v>4</v>
      </c>
      <c r="D2663" s="5">
        <v>2.6028522561218201</v>
      </c>
      <c r="E2663" s="5">
        <v>0.58980477291996802</v>
      </c>
      <c r="F2663" s="4">
        <v>1.85965935570069E-2</v>
      </c>
      <c r="G2663" s="4">
        <v>1.2662838403293001E-2</v>
      </c>
      <c r="H2663" s="3" t="s">
        <v>27</v>
      </c>
      <c r="I2663" s="3"/>
      <c r="J2663" s="3" t="s">
        <v>34</v>
      </c>
      <c r="K2663" s="3"/>
      <c r="L2663" s="3"/>
      <c r="M2663" s="3"/>
      <c r="N2663" s="3" t="s">
        <v>90</v>
      </c>
      <c r="O2663" s="3"/>
      <c r="P2663" s="3"/>
      <c r="Q2663" s="3" t="s">
        <v>34</v>
      </c>
      <c r="R2663" s="3" t="s">
        <v>90</v>
      </c>
      <c r="S2663" s="3"/>
    </row>
    <row r="2664" spans="1:19">
      <c r="A2664" s="10" t="s">
        <v>5827</v>
      </c>
      <c r="B2664" s="3" t="s">
        <v>113</v>
      </c>
      <c r="C2664" s="3">
        <v>4</v>
      </c>
      <c r="D2664" s="5">
        <v>2.6000158613793598</v>
      </c>
      <c r="E2664" s="5">
        <v>0.13620379194479401</v>
      </c>
      <c r="F2664" s="4">
        <v>1.5900356613636601E-2</v>
      </c>
      <c r="G2664" s="4">
        <v>4.2829245435016599E-3</v>
      </c>
      <c r="H2664" s="3" t="s">
        <v>27</v>
      </c>
      <c r="I2664" s="3" t="s">
        <v>90</v>
      </c>
      <c r="J2664" s="3" t="s">
        <v>90</v>
      </c>
      <c r="K2664" s="3"/>
      <c r="L2664" s="3"/>
      <c r="M2664" s="3"/>
      <c r="N2664" s="3" t="s">
        <v>90</v>
      </c>
      <c r="O2664" s="3" t="s">
        <v>90</v>
      </c>
      <c r="P2664" s="3"/>
      <c r="Q2664" s="3"/>
      <c r="R2664" s="3"/>
      <c r="S2664" s="3"/>
    </row>
    <row r="2665" spans="1:19">
      <c r="A2665" s="10" t="s">
        <v>2900</v>
      </c>
      <c r="B2665" s="3" t="s">
        <v>112</v>
      </c>
      <c r="C2665" s="3">
        <v>4</v>
      </c>
      <c r="D2665" s="5">
        <v>2.5989646073383499</v>
      </c>
      <c r="E2665" s="5">
        <v>0.57085271447354802</v>
      </c>
      <c r="F2665" s="4">
        <v>1.92624835959265E-2</v>
      </c>
      <c r="G2665" s="4">
        <v>1.5837778560094402E-2</v>
      </c>
      <c r="H2665" s="3" t="s">
        <v>27</v>
      </c>
      <c r="I2665" s="3"/>
      <c r="J2665" s="3"/>
      <c r="K2665" s="3" t="s">
        <v>93</v>
      </c>
      <c r="L2665" s="3"/>
      <c r="M2665" s="3" t="s">
        <v>59</v>
      </c>
      <c r="N2665" s="3" t="s">
        <v>93</v>
      </c>
      <c r="O2665" s="3" t="s">
        <v>94</v>
      </c>
      <c r="P2665" s="3"/>
      <c r="Q2665" s="3"/>
      <c r="R2665" s="3"/>
      <c r="S2665" s="3"/>
    </row>
    <row r="2666" spans="1:19">
      <c r="A2666" s="10" t="s">
        <v>5828</v>
      </c>
      <c r="B2666" s="3" t="s">
        <v>115</v>
      </c>
      <c r="C2666" s="3">
        <v>4</v>
      </c>
      <c r="D2666" s="5">
        <v>2.58918296595043</v>
      </c>
      <c r="E2666" s="5">
        <v>0.29490159493164297</v>
      </c>
      <c r="F2666" s="4">
        <v>1.3266445618510401E-2</v>
      </c>
      <c r="G2666" s="4">
        <v>1.28651898421045E-2</v>
      </c>
      <c r="H2666" s="3" t="s">
        <v>27</v>
      </c>
      <c r="I2666" s="3" t="s">
        <v>90</v>
      </c>
      <c r="J2666" s="3" t="s">
        <v>90</v>
      </c>
      <c r="K2666" s="3"/>
      <c r="L2666" s="3"/>
      <c r="M2666" s="3"/>
      <c r="N2666" s="3"/>
      <c r="O2666" s="3" t="s">
        <v>90</v>
      </c>
      <c r="P2666" s="3"/>
      <c r="Q2666" s="3"/>
      <c r="R2666" s="3"/>
      <c r="S2666" s="3" t="s">
        <v>90</v>
      </c>
    </row>
    <row r="2667" spans="1:19">
      <c r="A2667" s="10" t="s">
        <v>5829</v>
      </c>
      <c r="B2667" s="3" t="s">
        <v>116</v>
      </c>
      <c r="C2667" s="3">
        <v>4</v>
      </c>
      <c r="D2667" s="5">
        <v>2.5874147416201398</v>
      </c>
      <c r="E2667" s="5">
        <v>0.67533441786146198</v>
      </c>
      <c r="F2667" s="4">
        <v>2.3848976864961499E-2</v>
      </c>
      <c r="G2667" s="4">
        <v>1.85175719579261E-2</v>
      </c>
      <c r="H2667" s="3" t="s">
        <v>27</v>
      </c>
      <c r="I2667" s="3"/>
      <c r="J2667" s="3"/>
      <c r="K2667" s="3"/>
      <c r="L2667" s="3"/>
      <c r="M2667" s="3"/>
      <c r="N2667" s="3" t="s">
        <v>92</v>
      </c>
      <c r="O2667" s="3" t="s">
        <v>92</v>
      </c>
      <c r="P2667" s="3"/>
      <c r="Q2667" s="3"/>
      <c r="R2667" s="3" t="s">
        <v>98</v>
      </c>
      <c r="S2667" s="3" t="s">
        <v>92</v>
      </c>
    </row>
    <row r="2668" spans="1:19">
      <c r="A2668" s="10" t="s">
        <v>4270</v>
      </c>
      <c r="B2668" s="3" t="s">
        <v>112</v>
      </c>
      <c r="C2668" s="3">
        <v>4</v>
      </c>
      <c r="D2668" s="5">
        <v>2.5871802019710199</v>
      </c>
      <c r="E2668" s="5">
        <v>0.59004432503497595</v>
      </c>
      <c r="F2668" s="4">
        <v>2.3598178756992501E-2</v>
      </c>
      <c r="G2668" s="4">
        <v>1.4690160775927399E-2</v>
      </c>
      <c r="H2668" s="3" t="s">
        <v>27</v>
      </c>
      <c r="I2668" s="3"/>
      <c r="J2668" s="3"/>
      <c r="K2668" s="3" t="s">
        <v>93</v>
      </c>
      <c r="L2668" s="3" t="s">
        <v>93</v>
      </c>
      <c r="M2668" s="3"/>
      <c r="N2668" s="3"/>
      <c r="O2668" s="3" t="s">
        <v>94</v>
      </c>
      <c r="P2668" s="3"/>
      <c r="Q2668" s="3"/>
      <c r="R2668" s="3"/>
      <c r="S2668" s="3" t="s">
        <v>93</v>
      </c>
    </row>
    <row r="2669" spans="1:19">
      <c r="A2669" s="10" t="s">
        <v>1214</v>
      </c>
      <c r="B2669" s="3" t="s">
        <v>89</v>
      </c>
      <c r="C2669" s="3">
        <v>4</v>
      </c>
      <c r="D2669" s="5">
        <v>2.5855351427278199</v>
      </c>
      <c r="E2669" s="5">
        <v>0.25952560964417998</v>
      </c>
      <c r="F2669" s="4">
        <v>1.4416862042135801E-2</v>
      </c>
      <c r="G2669" s="4">
        <v>8.7245548579319102E-3</v>
      </c>
      <c r="H2669" s="3" t="s">
        <v>27</v>
      </c>
      <c r="I2669" s="3"/>
      <c r="J2669" s="3"/>
      <c r="K2669" s="3" t="s">
        <v>34</v>
      </c>
      <c r="L2669" s="3"/>
      <c r="M2669" s="3" t="s">
        <v>90</v>
      </c>
      <c r="N2669" s="3" t="s">
        <v>90</v>
      </c>
      <c r="O2669" s="3"/>
      <c r="P2669" s="3"/>
      <c r="Q2669" s="3"/>
      <c r="R2669" s="3" t="s">
        <v>34</v>
      </c>
      <c r="S2669" s="3"/>
    </row>
    <row r="2670" spans="1:19">
      <c r="A2670" s="10" t="s">
        <v>5830</v>
      </c>
      <c r="B2670" s="3" t="s">
        <v>112</v>
      </c>
      <c r="C2670" s="3">
        <v>4</v>
      </c>
      <c r="D2670" s="5">
        <v>2.5840699790152</v>
      </c>
      <c r="E2670" s="5">
        <v>0.70058498690169801</v>
      </c>
      <c r="F2670" s="4">
        <v>2.4256601137787499E-2</v>
      </c>
      <c r="G2670" s="4">
        <v>2.0172833980058098E-2</v>
      </c>
      <c r="H2670" s="3" t="s">
        <v>27</v>
      </c>
      <c r="I2670" s="3"/>
      <c r="J2670" s="3" t="s">
        <v>92</v>
      </c>
      <c r="K2670" s="3" t="s">
        <v>39</v>
      </c>
      <c r="L2670" s="3"/>
      <c r="M2670" s="3" t="s">
        <v>39</v>
      </c>
      <c r="N2670" s="3" t="s">
        <v>39</v>
      </c>
      <c r="O2670" s="3"/>
      <c r="P2670" s="3"/>
      <c r="Q2670" s="3"/>
      <c r="R2670" s="3"/>
      <c r="S2670" s="3"/>
    </row>
    <row r="2671" spans="1:19">
      <c r="A2671" s="10" t="s">
        <v>5831</v>
      </c>
      <c r="B2671" s="3" t="s">
        <v>113</v>
      </c>
      <c r="C2671" s="3">
        <v>4</v>
      </c>
      <c r="D2671" s="5">
        <v>2.5833629734945398</v>
      </c>
      <c r="E2671" s="5">
        <v>1.05129992517603</v>
      </c>
      <c r="F2671" s="4">
        <v>2.81663989891155E-2</v>
      </c>
      <c r="G2671" s="4">
        <v>2.1483694115139399E-2</v>
      </c>
      <c r="H2671" s="3" t="s">
        <v>27</v>
      </c>
      <c r="I2671" s="3"/>
      <c r="J2671" s="3"/>
      <c r="K2671" s="3"/>
      <c r="L2671" s="3"/>
      <c r="M2671" s="3" t="s">
        <v>90</v>
      </c>
      <c r="N2671" s="3"/>
      <c r="O2671" s="3" t="s">
        <v>90</v>
      </c>
      <c r="P2671" s="3" t="s">
        <v>90</v>
      </c>
      <c r="Q2671" s="3"/>
      <c r="R2671" s="3" t="s">
        <v>90</v>
      </c>
      <c r="S2671" s="3"/>
    </row>
    <row r="2672" spans="1:19">
      <c r="A2672" s="10" t="s">
        <v>5832</v>
      </c>
      <c r="B2672" s="3" t="s">
        <v>112</v>
      </c>
      <c r="C2672" s="3">
        <v>4</v>
      </c>
      <c r="D2672" s="5">
        <v>2.5827101737174201</v>
      </c>
      <c r="E2672" s="5">
        <v>0.43244871263214901</v>
      </c>
      <c r="F2672" s="4">
        <v>2.1062155132852499E-2</v>
      </c>
      <c r="G2672" s="4">
        <v>1.8041206471982801E-2</v>
      </c>
      <c r="H2672" s="3" t="s">
        <v>27</v>
      </c>
      <c r="I2672" s="3"/>
      <c r="J2672" s="3" t="s">
        <v>90</v>
      </c>
      <c r="K2672" s="3"/>
      <c r="L2672" s="3"/>
      <c r="M2672" s="3" t="s">
        <v>33</v>
      </c>
      <c r="N2672" s="3" t="s">
        <v>90</v>
      </c>
      <c r="O2672" s="3" t="s">
        <v>90</v>
      </c>
      <c r="P2672" s="3"/>
      <c r="Q2672" s="3"/>
      <c r="R2672" s="3"/>
      <c r="S2672" s="3"/>
    </row>
    <row r="2673" spans="1:19">
      <c r="A2673" s="10" t="s">
        <v>5833</v>
      </c>
      <c r="B2673" s="3" t="s">
        <v>112</v>
      </c>
      <c r="C2673" s="3">
        <v>4</v>
      </c>
      <c r="D2673" s="5">
        <v>2.5811239425100498</v>
      </c>
      <c r="E2673" s="5">
        <v>0.92768966727416102</v>
      </c>
      <c r="F2673" s="4">
        <v>2.6763557970526701E-2</v>
      </c>
      <c r="G2673" s="4">
        <v>1.8756586944206802E-2</v>
      </c>
      <c r="H2673" s="3" t="s">
        <v>27</v>
      </c>
      <c r="I2673" s="3"/>
      <c r="J2673" s="3" t="s">
        <v>36</v>
      </c>
      <c r="K2673" s="3"/>
      <c r="L2673" s="3"/>
      <c r="M2673" s="3" t="s">
        <v>36</v>
      </c>
      <c r="N2673" s="3" t="s">
        <v>93</v>
      </c>
      <c r="O2673" s="3"/>
      <c r="P2673" s="3"/>
      <c r="Q2673" s="3"/>
      <c r="R2673" s="3" t="s">
        <v>96</v>
      </c>
      <c r="S2673" s="3"/>
    </row>
    <row r="2674" spans="1:19">
      <c r="A2674" s="10" t="s">
        <v>3617</v>
      </c>
      <c r="B2674" s="3" t="s">
        <v>112</v>
      </c>
      <c r="C2674" s="3">
        <v>4</v>
      </c>
      <c r="D2674" s="5">
        <v>2.5801122158694301</v>
      </c>
      <c r="E2674" s="5">
        <v>0.40721222563074899</v>
      </c>
      <c r="F2674" s="4">
        <v>2.0274455986860399E-2</v>
      </c>
      <c r="G2674" s="4">
        <v>1.36287263465908E-2</v>
      </c>
      <c r="H2674" s="3" t="s">
        <v>27</v>
      </c>
      <c r="I2674" s="3"/>
      <c r="J2674" s="3" t="s">
        <v>94</v>
      </c>
      <c r="K2674" s="3" t="s">
        <v>46</v>
      </c>
      <c r="L2674" s="3"/>
      <c r="M2674" s="3"/>
      <c r="N2674" s="3" t="s">
        <v>94</v>
      </c>
      <c r="O2674" s="3" t="s">
        <v>56</v>
      </c>
      <c r="P2674" s="3"/>
      <c r="Q2674" s="3"/>
      <c r="R2674" s="3"/>
      <c r="S2674" s="3"/>
    </row>
    <row r="2675" spans="1:19">
      <c r="A2675" s="10" t="s">
        <v>5834</v>
      </c>
      <c r="B2675" s="3" t="s">
        <v>117</v>
      </c>
      <c r="C2675" s="3">
        <v>4</v>
      </c>
      <c r="D2675" s="5">
        <v>2.5790101540866401</v>
      </c>
      <c r="E2675" s="5">
        <v>0.28155501354302198</v>
      </c>
      <c r="F2675" s="4">
        <v>3.5036023945808098E-2</v>
      </c>
      <c r="G2675" s="4">
        <v>9.7529236234158104E-3</v>
      </c>
      <c r="H2675" s="3" t="s">
        <v>27</v>
      </c>
      <c r="I2675" s="3" t="s">
        <v>90</v>
      </c>
      <c r="J2675" s="3"/>
      <c r="K2675" s="3" t="s">
        <v>90</v>
      </c>
      <c r="L2675" s="3" t="s">
        <v>90</v>
      </c>
      <c r="M2675" s="3"/>
      <c r="N2675" s="3"/>
      <c r="O2675" s="3"/>
      <c r="P2675" s="3"/>
      <c r="Q2675" s="3"/>
      <c r="R2675" s="3" t="s">
        <v>90</v>
      </c>
      <c r="S2675" s="3"/>
    </row>
    <row r="2676" spans="1:19">
      <c r="A2676" s="10" t="s">
        <v>2180</v>
      </c>
      <c r="B2676" s="3" t="s">
        <v>112</v>
      </c>
      <c r="C2676" s="3">
        <v>4</v>
      </c>
      <c r="D2676" s="5">
        <v>2.5751482901012901</v>
      </c>
      <c r="E2676" s="5">
        <v>0.72624930765593998</v>
      </c>
      <c r="F2676" s="4">
        <v>2.5836530994373701E-2</v>
      </c>
      <c r="G2676" s="4">
        <v>1.5785087896680001E-2</v>
      </c>
      <c r="H2676" s="3" t="s">
        <v>27</v>
      </c>
      <c r="I2676" s="3"/>
      <c r="J2676" s="3"/>
      <c r="K2676" s="3"/>
      <c r="L2676" s="3"/>
      <c r="M2676" s="3" t="s">
        <v>90</v>
      </c>
      <c r="N2676" s="3" t="s">
        <v>90</v>
      </c>
      <c r="O2676" s="3" t="s">
        <v>90</v>
      </c>
      <c r="P2676" s="3"/>
      <c r="Q2676" s="3"/>
      <c r="R2676" s="3" t="s">
        <v>34</v>
      </c>
      <c r="S2676" s="3"/>
    </row>
    <row r="2677" spans="1:19">
      <c r="A2677" s="10" t="s">
        <v>3647</v>
      </c>
      <c r="B2677" s="3" t="s">
        <v>89</v>
      </c>
      <c r="C2677" s="3">
        <v>4</v>
      </c>
      <c r="D2677" s="5">
        <v>2.5720634973721799</v>
      </c>
      <c r="E2677" s="5">
        <v>0.82710183542973503</v>
      </c>
      <c r="F2677" s="4">
        <v>2.3885681227812702E-2</v>
      </c>
      <c r="G2677" s="4">
        <v>2.09380867988599E-2</v>
      </c>
      <c r="H2677" s="3" t="s">
        <v>27</v>
      </c>
      <c r="I2677" s="3"/>
      <c r="J2677" s="3" t="s">
        <v>34</v>
      </c>
      <c r="K2677" s="3"/>
      <c r="L2677" s="3"/>
      <c r="M2677" s="3" t="s">
        <v>90</v>
      </c>
      <c r="N2677" s="3"/>
      <c r="O2677" s="3" t="s">
        <v>90</v>
      </c>
      <c r="P2677" s="3"/>
      <c r="Q2677" s="3"/>
      <c r="R2677" s="3" t="s">
        <v>90</v>
      </c>
      <c r="S2677" s="3"/>
    </row>
    <row r="2678" spans="1:19">
      <c r="A2678" s="10" t="s">
        <v>5835</v>
      </c>
      <c r="B2678" s="3" t="s">
        <v>116</v>
      </c>
      <c r="C2678" s="3">
        <v>4</v>
      </c>
      <c r="D2678" s="5">
        <v>2.5719641466028502</v>
      </c>
      <c r="E2678" s="5">
        <v>0.76614816783870998</v>
      </c>
      <c r="F2678" s="4">
        <v>2.1342829820400502E-2</v>
      </c>
      <c r="G2678" s="4">
        <v>1.98841051909074E-2</v>
      </c>
      <c r="H2678" s="3" t="s">
        <v>27</v>
      </c>
      <c r="I2678" s="3" t="s">
        <v>92</v>
      </c>
      <c r="J2678" s="3" t="s">
        <v>92</v>
      </c>
      <c r="K2678" s="3"/>
      <c r="L2678" s="3"/>
      <c r="M2678" s="3" t="s">
        <v>92</v>
      </c>
      <c r="N2678" s="3" t="s">
        <v>94</v>
      </c>
      <c r="O2678" s="3"/>
      <c r="P2678" s="3"/>
      <c r="Q2678" s="3"/>
      <c r="R2678" s="3"/>
      <c r="S2678" s="3"/>
    </row>
    <row r="2679" spans="1:19">
      <c r="A2679" s="10" t="s">
        <v>5836</v>
      </c>
      <c r="B2679" s="3" t="s">
        <v>113</v>
      </c>
      <c r="C2679" s="3">
        <v>4</v>
      </c>
      <c r="D2679" s="5">
        <v>2.5702228598186299</v>
      </c>
      <c r="E2679" s="5">
        <v>0.41649985376234999</v>
      </c>
      <c r="F2679" s="4">
        <v>1.8686382286932E-2</v>
      </c>
      <c r="G2679" s="4">
        <v>2.0759657070438801E-2</v>
      </c>
      <c r="H2679" s="3" t="s">
        <v>27</v>
      </c>
      <c r="I2679" s="3"/>
      <c r="J2679" s="3" t="s">
        <v>90</v>
      </c>
      <c r="K2679" s="3" t="s">
        <v>90</v>
      </c>
      <c r="L2679" s="3"/>
      <c r="M2679" s="3"/>
      <c r="N2679" s="3" t="s">
        <v>90</v>
      </c>
      <c r="O2679" s="3" t="s">
        <v>90</v>
      </c>
      <c r="P2679" s="3"/>
      <c r="Q2679" s="3"/>
      <c r="R2679" s="3"/>
      <c r="S2679" s="3"/>
    </row>
    <row r="2680" spans="1:19">
      <c r="A2680" s="10" t="s">
        <v>987</v>
      </c>
      <c r="B2680" s="3" t="s">
        <v>89</v>
      </c>
      <c r="C2680" s="3">
        <v>4</v>
      </c>
      <c r="D2680" s="5">
        <v>2.5694447903728799</v>
      </c>
      <c r="E2680" s="5">
        <v>0.91194945480385903</v>
      </c>
      <c r="F2680" s="4">
        <v>2.0416503711719301E-2</v>
      </c>
      <c r="G2680" s="4">
        <v>1.9754105758010201E-2</v>
      </c>
      <c r="H2680" s="3" t="s">
        <v>27</v>
      </c>
      <c r="I2680" s="3" t="s">
        <v>33</v>
      </c>
      <c r="J2680" s="3"/>
      <c r="K2680" s="3"/>
      <c r="L2680" s="3"/>
      <c r="M2680" s="3"/>
      <c r="N2680" s="3" t="s">
        <v>33</v>
      </c>
      <c r="O2680" s="3" t="s">
        <v>33</v>
      </c>
      <c r="P2680" s="3"/>
      <c r="Q2680" s="3"/>
      <c r="R2680" s="3" t="s">
        <v>33</v>
      </c>
      <c r="S2680" s="3"/>
    </row>
    <row r="2681" spans="1:19">
      <c r="A2681" s="10" t="s">
        <v>5837</v>
      </c>
      <c r="B2681" s="3" t="s">
        <v>112</v>
      </c>
      <c r="C2681" s="3">
        <v>4</v>
      </c>
      <c r="D2681" s="5">
        <v>2.5676219935945102</v>
      </c>
      <c r="E2681" s="5">
        <v>0.20877014180631401</v>
      </c>
      <c r="F2681" s="4">
        <v>2.5237154068470699E-2</v>
      </c>
      <c r="G2681" s="4">
        <v>1.53006696361879E-2</v>
      </c>
      <c r="H2681" s="3" t="s">
        <v>27</v>
      </c>
      <c r="I2681" s="3"/>
      <c r="J2681" s="3"/>
      <c r="K2681" s="3"/>
      <c r="L2681" s="3"/>
      <c r="M2681" s="3"/>
      <c r="N2681" s="3" t="s">
        <v>90</v>
      </c>
      <c r="O2681" s="3" t="s">
        <v>33</v>
      </c>
      <c r="P2681" s="3"/>
      <c r="Q2681" s="3" t="s">
        <v>90</v>
      </c>
      <c r="R2681" s="3"/>
      <c r="S2681" s="3" t="s">
        <v>90</v>
      </c>
    </row>
    <row r="2682" spans="1:19">
      <c r="A2682" s="10" t="s">
        <v>1632</v>
      </c>
      <c r="B2682" s="3" t="s">
        <v>89</v>
      </c>
      <c r="C2682" s="3">
        <v>4</v>
      </c>
      <c r="D2682" s="5">
        <v>2.5619243688214399</v>
      </c>
      <c r="E2682" s="5">
        <v>0.49681841965978402</v>
      </c>
      <c r="F2682" s="4">
        <v>2.19530253868685E-2</v>
      </c>
      <c r="G2682" s="4">
        <v>1.8523180052710999E-2</v>
      </c>
      <c r="H2682" s="3" t="s">
        <v>27</v>
      </c>
      <c r="I2682" s="3"/>
      <c r="J2682" s="3" t="s">
        <v>34</v>
      </c>
      <c r="K2682" s="3"/>
      <c r="L2682" s="3"/>
      <c r="M2682" s="3" t="s">
        <v>90</v>
      </c>
      <c r="N2682" s="3"/>
      <c r="O2682" s="3"/>
      <c r="P2682" s="3"/>
      <c r="Q2682" s="3"/>
      <c r="R2682" s="3" t="s">
        <v>90</v>
      </c>
      <c r="S2682" s="3" t="s">
        <v>34</v>
      </c>
    </row>
    <row r="2683" spans="1:19">
      <c r="A2683" s="10" t="s">
        <v>2746</v>
      </c>
      <c r="B2683" s="3" t="s">
        <v>89</v>
      </c>
      <c r="C2683" s="3">
        <v>4</v>
      </c>
      <c r="D2683" s="5">
        <v>2.5616640575074499</v>
      </c>
      <c r="E2683" s="5">
        <v>0.450547352067658</v>
      </c>
      <c r="F2683" s="4">
        <v>1.9250652920412899E-2</v>
      </c>
      <c r="G2683" s="4">
        <v>1.32112686873554E-2</v>
      </c>
      <c r="H2683" s="3" t="s">
        <v>27</v>
      </c>
      <c r="I2683" s="3" t="s">
        <v>90</v>
      </c>
      <c r="J2683" s="3"/>
      <c r="K2683" s="3"/>
      <c r="L2683" s="3" t="s">
        <v>90</v>
      </c>
      <c r="M2683" s="3"/>
      <c r="N2683" s="3"/>
      <c r="O2683" s="3"/>
      <c r="P2683" s="3" t="s">
        <v>90</v>
      </c>
      <c r="Q2683" s="3"/>
      <c r="R2683" s="3"/>
      <c r="S2683" s="3" t="s">
        <v>90</v>
      </c>
    </row>
    <row r="2684" spans="1:19">
      <c r="A2684" s="10" t="s">
        <v>2090</v>
      </c>
      <c r="B2684" s="3" t="s">
        <v>89</v>
      </c>
      <c r="C2684" s="3">
        <v>4</v>
      </c>
      <c r="D2684" s="5">
        <v>2.5582748245903799</v>
      </c>
      <c r="E2684" s="5">
        <v>0.66507016876809999</v>
      </c>
      <c r="F2684" s="4">
        <v>1.98924806121311E-2</v>
      </c>
      <c r="G2684" s="4">
        <v>1.6061421187661198E-2</v>
      </c>
      <c r="H2684" s="3" t="s">
        <v>27</v>
      </c>
      <c r="I2684" s="3" t="s">
        <v>34</v>
      </c>
      <c r="J2684" s="3"/>
      <c r="K2684" s="3"/>
      <c r="L2684" s="3"/>
      <c r="M2684" s="3" t="s">
        <v>90</v>
      </c>
      <c r="N2684" s="3"/>
      <c r="O2684" s="3" t="s">
        <v>34</v>
      </c>
      <c r="P2684" s="3"/>
      <c r="Q2684" s="3" t="s">
        <v>90</v>
      </c>
      <c r="R2684" s="3"/>
      <c r="S2684" s="3"/>
    </row>
    <row r="2685" spans="1:19">
      <c r="A2685" s="10" t="s">
        <v>5838</v>
      </c>
      <c r="B2685" s="3" t="s">
        <v>113</v>
      </c>
      <c r="C2685" s="3">
        <v>4</v>
      </c>
      <c r="D2685" s="5">
        <v>2.5572728461336598</v>
      </c>
      <c r="E2685" s="5">
        <v>0.66836610315266598</v>
      </c>
      <c r="F2685" s="4">
        <v>2.2359766877234399E-2</v>
      </c>
      <c r="G2685" s="4">
        <v>1.6746598532143799E-2</v>
      </c>
      <c r="H2685" s="3" t="s">
        <v>27</v>
      </c>
      <c r="I2685" s="3"/>
      <c r="J2685" s="3" t="s">
        <v>90</v>
      </c>
      <c r="K2685" s="3" t="s">
        <v>90</v>
      </c>
      <c r="L2685" s="3"/>
      <c r="M2685" s="3"/>
      <c r="N2685" s="3"/>
      <c r="O2685" s="3" t="s">
        <v>33</v>
      </c>
      <c r="P2685" s="3"/>
      <c r="Q2685" s="3" t="s">
        <v>90</v>
      </c>
      <c r="R2685" s="3"/>
      <c r="S2685" s="3"/>
    </row>
    <row r="2686" spans="1:19">
      <c r="A2686" s="10" t="s">
        <v>5839</v>
      </c>
      <c r="B2686" s="3" t="s">
        <v>113</v>
      </c>
      <c r="C2686" s="3">
        <v>4</v>
      </c>
      <c r="D2686" s="5">
        <v>2.5549691224098501</v>
      </c>
      <c r="E2686" s="5">
        <v>0.71012494721403896</v>
      </c>
      <c r="F2686" s="4">
        <v>1.81978989981595E-2</v>
      </c>
      <c r="G2686" s="4">
        <v>1.5423322734222601E-2</v>
      </c>
      <c r="H2686" s="3" t="s">
        <v>27</v>
      </c>
      <c r="I2686" s="3"/>
      <c r="J2686" s="3" t="s">
        <v>90</v>
      </c>
      <c r="K2686" s="3"/>
      <c r="L2686" s="3"/>
      <c r="M2686" s="3" t="s">
        <v>90</v>
      </c>
      <c r="N2686" s="3" t="s">
        <v>90</v>
      </c>
      <c r="O2686" s="3" t="s">
        <v>90</v>
      </c>
      <c r="P2686" s="3"/>
      <c r="Q2686" s="3"/>
      <c r="R2686" s="3"/>
      <c r="S2686" s="3"/>
    </row>
    <row r="2687" spans="1:19">
      <c r="A2687" s="10" t="s">
        <v>5840</v>
      </c>
      <c r="B2687" s="3" t="s">
        <v>113</v>
      </c>
      <c r="C2687" s="3">
        <v>4</v>
      </c>
      <c r="D2687" s="5">
        <v>2.55452587480324</v>
      </c>
      <c r="E2687" s="5">
        <v>0.47144237095605901</v>
      </c>
      <c r="F2687" s="4">
        <v>2.3245838417624801E-2</v>
      </c>
      <c r="G2687" s="4">
        <v>1.3934210821824699E-2</v>
      </c>
      <c r="H2687" s="3" t="s">
        <v>27</v>
      </c>
      <c r="I2687" s="3"/>
      <c r="J2687" s="3" t="s">
        <v>90</v>
      </c>
      <c r="K2687" s="3"/>
      <c r="L2687" s="3"/>
      <c r="M2687" s="3" t="s">
        <v>90</v>
      </c>
      <c r="N2687" s="3"/>
      <c r="O2687" s="3"/>
      <c r="P2687" s="3"/>
      <c r="Q2687" s="3"/>
      <c r="R2687" s="3" t="s">
        <v>90</v>
      </c>
      <c r="S2687" s="3" t="s">
        <v>90</v>
      </c>
    </row>
    <row r="2688" spans="1:19">
      <c r="A2688" s="10" t="s">
        <v>956</v>
      </c>
      <c r="B2688" s="3" t="s">
        <v>115</v>
      </c>
      <c r="C2688" s="3">
        <v>4</v>
      </c>
      <c r="D2688" s="5">
        <v>2.55095249449468</v>
      </c>
      <c r="E2688" s="5">
        <v>0.424110298458719</v>
      </c>
      <c r="F2688" s="4">
        <v>1.5257748904513599E-2</v>
      </c>
      <c r="G2688" s="4">
        <v>9.6701882018527998E-3</v>
      </c>
      <c r="H2688" s="3" t="s">
        <v>27</v>
      </c>
      <c r="I2688" s="3"/>
      <c r="J2688" s="3" t="s">
        <v>34</v>
      </c>
      <c r="K2688" s="3" t="s">
        <v>90</v>
      </c>
      <c r="L2688" s="3"/>
      <c r="M2688" s="3" t="s">
        <v>34</v>
      </c>
      <c r="N2688" s="3"/>
      <c r="O2688" s="3" t="s">
        <v>34</v>
      </c>
      <c r="P2688" s="3"/>
      <c r="Q2688" s="3"/>
      <c r="R2688" s="3"/>
      <c r="S2688" s="3"/>
    </row>
    <row r="2689" spans="1:19">
      <c r="A2689" s="10" t="s">
        <v>3110</v>
      </c>
      <c r="B2689" s="3" t="s">
        <v>112</v>
      </c>
      <c r="C2689" s="3">
        <v>4</v>
      </c>
      <c r="D2689" s="5">
        <v>2.5496266628059501</v>
      </c>
      <c r="E2689" s="5">
        <v>0.47920711895825102</v>
      </c>
      <c r="F2689" s="4">
        <v>1.75791990481984E-2</v>
      </c>
      <c r="G2689" s="4">
        <v>1.06491329937537E-2</v>
      </c>
      <c r="H2689" s="3" t="s">
        <v>27</v>
      </c>
      <c r="I2689" s="3"/>
      <c r="J2689" s="3" t="s">
        <v>37</v>
      </c>
      <c r="K2689" s="3"/>
      <c r="L2689" s="3"/>
      <c r="M2689" s="3" t="s">
        <v>92</v>
      </c>
      <c r="N2689" s="3" t="s">
        <v>92</v>
      </c>
      <c r="O2689" s="3"/>
      <c r="P2689" s="3"/>
      <c r="Q2689" s="3"/>
      <c r="R2689" s="3" t="s">
        <v>92</v>
      </c>
      <c r="S2689" s="3"/>
    </row>
    <row r="2690" spans="1:19">
      <c r="A2690" s="10" t="s">
        <v>3618</v>
      </c>
      <c r="B2690" s="3" t="s">
        <v>89</v>
      </c>
      <c r="C2690" s="3">
        <v>4</v>
      </c>
      <c r="D2690" s="5">
        <v>2.5481387868802798</v>
      </c>
      <c r="E2690" s="5">
        <v>0.57920086661798598</v>
      </c>
      <c r="F2690" s="4">
        <v>2.67518756889631E-2</v>
      </c>
      <c r="G2690" s="4">
        <v>1.5913174973935702E-2</v>
      </c>
      <c r="H2690" s="3" t="s">
        <v>27</v>
      </c>
      <c r="I2690" s="3"/>
      <c r="J2690" s="3"/>
      <c r="K2690" s="3"/>
      <c r="L2690" s="3"/>
      <c r="M2690" s="3" t="s">
        <v>90</v>
      </c>
      <c r="N2690" s="3"/>
      <c r="O2690" s="3"/>
      <c r="P2690" s="3"/>
      <c r="Q2690" s="3" t="s">
        <v>90</v>
      </c>
      <c r="R2690" s="3" t="s">
        <v>90</v>
      </c>
      <c r="S2690" s="3" t="s">
        <v>90</v>
      </c>
    </row>
    <row r="2691" spans="1:19">
      <c r="A2691" s="10" t="s">
        <v>973</v>
      </c>
      <c r="B2691" s="3" t="s">
        <v>114</v>
      </c>
      <c r="C2691" s="3">
        <v>4</v>
      </c>
      <c r="D2691" s="5">
        <v>2.5460084486590699</v>
      </c>
      <c r="E2691" s="5">
        <v>0.84051816691645898</v>
      </c>
      <c r="F2691" s="4">
        <v>2.0615709360808299E-2</v>
      </c>
      <c r="G2691" s="4">
        <v>1.98249046886049E-2</v>
      </c>
      <c r="H2691" s="3" t="s">
        <v>27</v>
      </c>
      <c r="I2691" s="3"/>
      <c r="J2691" s="3"/>
      <c r="K2691" s="3"/>
      <c r="L2691" s="3"/>
      <c r="M2691" s="3" t="s">
        <v>33</v>
      </c>
      <c r="N2691" s="3" t="s">
        <v>90</v>
      </c>
      <c r="O2691" s="3" t="s">
        <v>34</v>
      </c>
      <c r="P2691" s="3"/>
      <c r="Q2691" s="3"/>
      <c r="R2691" s="3" t="s">
        <v>33</v>
      </c>
      <c r="S2691" s="3"/>
    </row>
    <row r="2692" spans="1:19">
      <c r="A2692" s="10" t="s">
        <v>5841</v>
      </c>
      <c r="B2692" s="3" t="s">
        <v>114</v>
      </c>
      <c r="C2692" s="3">
        <v>4</v>
      </c>
      <c r="D2692" s="5">
        <v>2.53713024714351</v>
      </c>
      <c r="E2692" s="5">
        <v>0.50986214772041305</v>
      </c>
      <c r="F2692" s="4">
        <v>3.10363585472033E-2</v>
      </c>
      <c r="G2692" s="4">
        <v>1.4793046996056901E-2</v>
      </c>
      <c r="H2692" s="3" t="s">
        <v>27</v>
      </c>
      <c r="I2692" s="3"/>
      <c r="J2692" s="3" t="s">
        <v>90</v>
      </c>
      <c r="K2692" s="3" t="s">
        <v>90</v>
      </c>
      <c r="L2692" s="3"/>
      <c r="M2692" s="3"/>
      <c r="N2692" s="3"/>
      <c r="O2692" s="3" t="s">
        <v>90</v>
      </c>
      <c r="P2692" s="3" t="s">
        <v>90</v>
      </c>
      <c r="Q2692" s="3"/>
      <c r="R2692" s="3"/>
      <c r="S2692" s="3"/>
    </row>
    <row r="2693" spans="1:19">
      <c r="A2693" s="10" t="s">
        <v>5842</v>
      </c>
      <c r="B2693" s="3" t="s">
        <v>112</v>
      </c>
      <c r="C2693" s="3">
        <v>4</v>
      </c>
      <c r="D2693" s="5">
        <v>2.5333558444711399</v>
      </c>
      <c r="E2693" s="5">
        <v>0.36790234993767701</v>
      </c>
      <c r="F2693" s="4">
        <v>2.1918428297877102E-2</v>
      </c>
      <c r="G2693" s="4">
        <v>6.1419682691938801E-3</v>
      </c>
      <c r="H2693" s="3" t="s">
        <v>27</v>
      </c>
      <c r="I2693" s="3"/>
      <c r="J2693" s="3" t="s">
        <v>90</v>
      </c>
      <c r="K2693" s="3" t="s">
        <v>90</v>
      </c>
      <c r="L2693" s="3"/>
      <c r="M2693" s="3" t="s">
        <v>90</v>
      </c>
      <c r="N2693" s="3"/>
      <c r="O2693" s="3"/>
      <c r="P2693" s="3"/>
      <c r="Q2693" s="3"/>
      <c r="R2693" s="3" t="s">
        <v>90</v>
      </c>
      <c r="S2693" s="3"/>
    </row>
    <row r="2694" spans="1:19">
      <c r="A2694" s="10" t="s">
        <v>5843</v>
      </c>
      <c r="B2694" s="3" t="s">
        <v>113</v>
      </c>
      <c r="C2694" s="3">
        <v>4</v>
      </c>
      <c r="D2694" s="5">
        <v>2.5329900615599801</v>
      </c>
      <c r="E2694" s="5">
        <v>0.48367370763567302</v>
      </c>
      <c r="F2694" s="4">
        <v>1.9820353296229699E-2</v>
      </c>
      <c r="G2694" s="4">
        <v>1.6989809501858199E-2</v>
      </c>
      <c r="H2694" s="3" t="s">
        <v>27</v>
      </c>
      <c r="I2694" s="3" t="s">
        <v>90</v>
      </c>
      <c r="J2694" s="3"/>
      <c r="K2694" s="3" t="s">
        <v>90</v>
      </c>
      <c r="L2694" s="3" t="s">
        <v>90</v>
      </c>
      <c r="M2694" s="3"/>
      <c r="N2694" s="3"/>
      <c r="O2694" s="3" t="s">
        <v>90</v>
      </c>
      <c r="P2694" s="3"/>
      <c r="Q2694" s="3"/>
      <c r="R2694" s="3"/>
      <c r="S2694" s="3"/>
    </row>
    <row r="2695" spans="1:19">
      <c r="A2695" s="10" t="s">
        <v>2595</v>
      </c>
      <c r="B2695" s="3" t="s">
        <v>116</v>
      </c>
      <c r="C2695" s="3">
        <v>4</v>
      </c>
      <c r="D2695" s="5">
        <v>2.5281509010374101</v>
      </c>
      <c r="E2695" s="5">
        <v>0.200961510020497</v>
      </c>
      <c r="F2695" s="4">
        <v>1.6565250355325498E-2</v>
      </c>
      <c r="G2695" s="4">
        <v>1.0936997195579499E-2</v>
      </c>
      <c r="H2695" s="3" t="s">
        <v>27</v>
      </c>
      <c r="I2695" s="3" t="s">
        <v>42</v>
      </c>
      <c r="J2695" s="3" t="s">
        <v>92</v>
      </c>
      <c r="K2695" s="3" t="s">
        <v>92</v>
      </c>
      <c r="L2695" s="3"/>
      <c r="M2695" s="3"/>
      <c r="N2695" s="3"/>
      <c r="O2695" s="3"/>
      <c r="P2695" s="3"/>
      <c r="Q2695" s="3"/>
      <c r="R2695" s="3" t="s">
        <v>92</v>
      </c>
      <c r="S2695" s="3"/>
    </row>
    <row r="2696" spans="1:19">
      <c r="A2696" s="10" t="s">
        <v>5844</v>
      </c>
      <c r="B2696" s="3" t="s">
        <v>113</v>
      </c>
      <c r="C2696" s="3">
        <v>4</v>
      </c>
      <c r="D2696" s="5">
        <v>2.5218237662344101</v>
      </c>
      <c r="E2696" s="5">
        <v>0.473703615298325</v>
      </c>
      <c r="F2696" s="4">
        <v>1.93496296683951E-2</v>
      </c>
      <c r="G2696" s="4">
        <v>1.1335448020335899E-2</v>
      </c>
      <c r="H2696" s="3" t="s">
        <v>27</v>
      </c>
      <c r="I2696" s="3"/>
      <c r="J2696" s="3"/>
      <c r="K2696" s="3"/>
      <c r="L2696" s="3"/>
      <c r="M2696" s="3" t="s">
        <v>90</v>
      </c>
      <c r="N2696" s="3" t="s">
        <v>90</v>
      </c>
      <c r="O2696" s="3"/>
      <c r="P2696" s="3"/>
      <c r="Q2696" s="3" t="s">
        <v>90</v>
      </c>
      <c r="R2696" s="3" t="s">
        <v>90</v>
      </c>
      <c r="S2696" s="3"/>
    </row>
    <row r="2697" spans="1:19">
      <c r="A2697" s="10" t="s">
        <v>4366</v>
      </c>
      <c r="B2697" s="3" t="s">
        <v>116</v>
      </c>
      <c r="C2697" s="3">
        <v>4</v>
      </c>
      <c r="D2697" s="5">
        <v>2.5214455777970901</v>
      </c>
      <c r="E2697" s="5">
        <v>0.55815173946435803</v>
      </c>
      <c r="F2697" s="4">
        <v>2.66021848571775E-2</v>
      </c>
      <c r="G2697" s="4">
        <v>1.9882549627499298E-2</v>
      </c>
      <c r="H2697" s="3" t="s">
        <v>27</v>
      </c>
      <c r="I2697" s="3"/>
      <c r="J2697" s="3" t="s">
        <v>92</v>
      </c>
      <c r="K2697" s="3"/>
      <c r="L2697" s="3"/>
      <c r="M2697" s="3"/>
      <c r="N2697" s="3"/>
      <c r="O2697" s="3" t="s">
        <v>47</v>
      </c>
      <c r="P2697" s="3" t="s">
        <v>92</v>
      </c>
      <c r="Q2697" s="3"/>
      <c r="R2697" s="3"/>
      <c r="S2697" s="3" t="s">
        <v>92</v>
      </c>
    </row>
    <row r="2698" spans="1:19">
      <c r="A2698" s="10" t="s">
        <v>2383</v>
      </c>
      <c r="B2698" s="3" t="s">
        <v>89</v>
      </c>
      <c r="C2698" s="3">
        <v>4</v>
      </c>
      <c r="D2698" s="5">
        <v>2.5100508049872001</v>
      </c>
      <c r="E2698" s="5">
        <v>0.50887093696194996</v>
      </c>
      <c r="F2698" s="4">
        <v>2.1931464578845501E-2</v>
      </c>
      <c r="G2698" s="4">
        <v>1.29064185284882E-2</v>
      </c>
      <c r="H2698" s="3" t="s">
        <v>27</v>
      </c>
      <c r="I2698" s="3"/>
      <c r="J2698" s="3"/>
      <c r="K2698" s="3"/>
      <c r="L2698" s="3"/>
      <c r="M2698" s="3" t="s">
        <v>90</v>
      </c>
      <c r="N2698" s="3"/>
      <c r="O2698" s="3" t="s">
        <v>34</v>
      </c>
      <c r="P2698" s="3"/>
      <c r="Q2698" s="3"/>
      <c r="R2698" s="3" t="s">
        <v>90</v>
      </c>
      <c r="S2698" s="3" t="s">
        <v>34</v>
      </c>
    </row>
    <row r="2699" spans="1:19">
      <c r="A2699" s="10" t="s">
        <v>5845</v>
      </c>
      <c r="B2699" s="3" t="s">
        <v>112</v>
      </c>
      <c r="C2699" s="3">
        <v>4</v>
      </c>
      <c r="D2699" s="5">
        <v>2.5039938372464001</v>
      </c>
      <c r="E2699" s="5">
        <v>0.54251932117414503</v>
      </c>
      <c r="F2699" s="4">
        <v>2.5976793782889598E-2</v>
      </c>
      <c r="G2699" s="4">
        <v>1.88514332767389E-2</v>
      </c>
      <c r="H2699" s="3" t="s">
        <v>27</v>
      </c>
      <c r="I2699" s="3"/>
      <c r="J2699" s="3" t="s">
        <v>51</v>
      </c>
      <c r="K2699" s="3"/>
      <c r="L2699" s="3"/>
      <c r="M2699" s="3" t="s">
        <v>94</v>
      </c>
      <c r="N2699" s="3"/>
      <c r="O2699" s="3" t="s">
        <v>94</v>
      </c>
      <c r="P2699" s="3"/>
      <c r="Q2699" s="3"/>
      <c r="R2699" s="3" t="s">
        <v>94</v>
      </c>
      <c r="S2699" s="3"/>
    </row>
    <row r="2700" spans="1:19">
      <c r="A2700" s="10" t="s">
        <v>5846</v>
      </c>
      <c r="B2700" s="3" t="s">
        <v>113</v>
      </c>
      <c r="C2700" s="3">
        <v>4</v>
      </c>
      <c r="D2700" s="5">
        <v>2.50176028473948</v>
      </c>
      <c r="E2700" s="5">
        <v>0.23440484915571599</v>
      </c>
      <c r="F2700" s="4">
        <v>1.1449246759236999E-2</v>
      </c>
      <c r="G2700" s="4">
        <v>4.4781212220815396E-3</v>
      </c>
      <c r="H2700" s="3" t="s">
        <v>27</v>
      </c>
      <c r="I2700" s="3"/>
      <c r="J2700" s="3" t="s">
        <v>90</v>
      </c>
      <c r="K2700" s="3"/>
      <c r="L2700" s="3"/>
      <c r="M2700" s="3" t="s">
        <v>90</v>
      </c>
      <c r="N2700" s="3"/>
      <c r="O2700" s="3" t="s">
        <v>90</v>
      </c>
      <c r="P2700" s="3"/>
      <c r="Q2700" s="3" t="s">
        <v>90</v>
      </c>
      <c r="R2700" s="3"/>
      <c r="S2700" s="3"/>
    </row>
    <row r="2701" spans="1:19">
      <c r="A2701" s="10" t="s">
        <v>5847</v>
      </c>
      <c r="B2701" s="3" t="s">
        <v>112</v>
      </c>
      <c r="C2701" s="3">
        <v>4</v>
      </c>
      <c r="D2701" s="5">
        <v>2.4987382645371299</v>
      </c>
      <c r="E2701" s="5">
        <v>0.72728926897762103</v>
      </c>
      <c r="F2701" s="4">
        <v>2.6747918326953401E-2</v>
      </c>
      <c r="G2701" s="4">
        <v>2.1285650277478099E-2</v>
      </c>
      <c r="H2701" s="3" t="s">
        <v>27</v>
      </c>
      <c r="I2701" s="3"/>
      <c r="J2701" s="3" t="s">
        <v>59</v>
      </c>
      <c r="K2701" s="3"/>
      <c r="L2701" s="3"/>
      <c r="M2701" s="3" t="s">
        <v>40</v>
      </c>
      <c r="N2701" s="3" t="s">
        <v>94</v>
      </c>
      <c r="O2701" s="3" t="s">
        <v>59</v>
      </c>
      <c r="P2701" s="3"/>
      <c r="Q2701" s="3"/>
      <c r="R2701" s="3"/>
      <c r="S2701" s="3"/>
    </row>
    <row r="2702" spans="1:19">
      <c r="A2702" s="10" t="s">
        <v>5848</v>
      </c>
      <c r="B2702" s="3" t="s">
        <v>112</v>
      </c>
      <c r="C2702" s="3">
        <v>4</v>
      </c>
      <c r="D2702" s="5">
        <v>2.4984255590504501</v>
      </c>
      <c r="E2702" s="5">
        <v>0.62883981759561403</v>
      </c>
      <c r="F2702" s="4">
        <v>2.8146565231247499E-2</v>
      </c>
      <c r="G2702" s="4">
        <v>1.9322979073948199E-2</v>
      </c>
      <c r="H2702" s="3" t="s">
        <v>27</v>
      </c>
      <c r="I2702" s="3"/>
      <c r="J2702" s="3"/>
      <c r="K2702" s="3"/>
      <c r="L2702" s="3"/>
      <c r="M2702" s="3" t="s">
        <v>90</v>
      </c>
      <c r="N2702" s="3" t="s">
        <v>90</v>
      </c>
      <c r="O2702" s="3" t="s">
        <v>90</v>
      </c>
      <c r="P2702" s="3"/>
      <c r="Q2702" s="3"/>
      <c r="R2702" s="3" t="s">
        <v>90</v>
      </c>
      <c r="S2702" s="3"/>
    </row>
    <row r="2703" spans="1:19">
      <c r="A2703" s="10" t="s">
        <v>5849</v>
      </c>
      <c r="B2703" s="3" t="s">
        <v>113</v>
      </c>
      <c r="C2703" s="3">
        <v>4</v>
      </c>
      <c r="D2703" s="5">
        <v>2.4963745709009801</v>
      </c>
      <c r="E2703" s="5">
        <v>0.35407143624592002</v>
      </c>
      <c r="F2703" s="4">
        <v>1.2799441149664401E-2</v>
      </c>
      <c r="G2703" s="4">
        <v>1.25769514507479E-2</v>
      </c>
      <c r="H2703" s="3" t="s">
        <v>27</v>
      </c>
      <c r="I2703" s="3"/>
      <c r="J2703" s="3" t="s">
        <v>90</v>
      </c>
      <c r="K2703" s="3"/>
      <c r="L2703" s="3"/>
      <c r="M2703" s="3" t="s">
        <v>90</v>
      </c>
      <c r="N2703" s="3" t="s">
        <v>90</v>
      </c>
      <c r="O2703" s="3" t="s">
        <v>90</v>
      </c>
      <c r="P2703" s="3"/>
      <c r="Q2703" s="3"/>
      <c r="R2703" s="3"/>
      <c r="S2703" s="3"/>
    </row>
    <row r="2704" spans="1:19">
      <c r="A2704" s="10" t="s">
        <v>5850</v>
      </c>
      <c r="B2704" s="3" t="s">
        <v>112</v>
      </c>
      <c r="C2704" s="3">
        <v>4</v>
      </c>
      <c r="D2704" s="5">
        <v>2.493885302487</v>
      </c>
      <c r="E2704" s="5">
        <v>0.35065024304829401</v>
      </c>
      <c r="F2704" s="4">
        <v>3.0597284460063899E-2</v>
      </c>
      <c r="G2704" s="4">
        <v>1.42119905115126E-2</v>
      </c>
      <c r="H2704" s="3" t="s">
        <v>27</v>
      </c>
      <c r="I2704" s="3" t="s">
        <v>90</v>
      </c>
      <c r="J2704" s="3"/>
      <c r="K2704" s="3"/>
      <c r="L2704" s="3"/>
      <c r="M2704" s="3" t="s">
        <v>90</v>
      </c>
      <c r="N2704" s="3"/>
      <c r="O2704" s="3" t="s">
        <v>90</v>
      </c>
      <c r="P2704" s="3"/>
      <c r="Q2704" s="3"/>
      <c r="R2704" s="3" t="s">
        <v>90</v>
      </c>
      <c r="S2704" s="3"/>
    </row>
    <row r="2705" spans="1:19">
      <c r="A2705" s="10" t="s">
        <v>1325</v>
      </c>
      <c r="B2705" s="3" t="s">
        <v>115</v>
      </c>
      <c r="C2705" s="3">
        <v>4</v>
      </c>
      <c r="D2705" s="5">
        <v>2.4913359601985601</v>
      </c>
      <c r="E2705" s="5">
        <v>0.42366519152314602</v>
      </c>
      <c r="F2705" s="4">
        <v>1.7214903019499399E-2</v>
      </c>
      <c r="G2705" s="4">
        <v>1.0464998146517499E-2</v>
      </c>
      <c r="H2705" s="3" t="s">
        <v>27</v>
      </c>
      <c r="I2705" s="3"/>
      <c r="J2705" s="3" t="s">
        <v>34</v>
      </c>
      <c r="K2705" s="3" t="s">
        <v>90</v>
      </c>
      <c r="L2705" s="3"/>
      <c r="M2705" s="3" t="s">
        <v>34</v>
      </c>
      <c r="N2705" s="3"/>
      <c r="O2705" s="3" t="s">
        <v>34</v>
      </c>
      <c r="P2705" s="3"/>
      <c r="Q2705" s="3"/>
      <c r="R2705" s="3"/>
      <c r="S2705" s="3"/>
    </row>
    <row r="2706" spans="1:19">
      <c r="A2706" s="10" t="s">
        <v>809</v>
      </c>
      <c r="B2706" s="3" t="s">
        <v>112</v>
      </c>
      <c r="C2706" s="3">
        <v>4</v>
      </c>
      <c r="D2706" s="5">
        <v>2.4886593272022601</v>
      </c>
      <c r="E2706" s="5">
        <v>0.261078298577194</v>
      </c>
      <c r="F2706" s="4">
        <v>2.00034154978544E-2</v>
      </c>
      <c r="G2706" s="4">
        <v>9.9087508170713802E-3</v>
      </c>
      <c r="H2706" s="3" t="s">
        <v>27</v>
      </c>
      <c r="I2706" s="3"/>
      <c r="J2706" s="3"/>
      <c r="K2706" s="3"/>
      <c r="L2706" s="3"/>
      <c r="M2706" s="3" t="s">
        <v>90</v>
      </c>
      <c r="N2706" s="3" t="s">
        <v>34</v>
      </c>
      <c r="O2706" s="3" t="s">
        <v>34</v>
      </c>
      <c r="P2706" s="3"/>
      <c r="Q2706" s="3"/>
      <c r="R2706" s="3" t="s">
        <v>90</v>
      </c>
      <c r="S2706" s="3"/>
    </row>
    <row r="2707" spans="1:19">
      <c r="A2707" s="10" t="s">
        <v>5851</v>
      </c>
      <c r="B2707" s="3" t="s">
        <v>113</v>
      </c>
      <c r="C2707" s="3">
        <v>4</v>
      </c>
      <c r="D2707" s="5">
        <v>2.47305537781584</v>
      </c>
      <c r="E2707" s="5">
        <v>0.70383863021743998</v>
      </c>
      <c r="F2707" s="4">
        <v>2.8759030391013001E-2</v>
      </c>
      <c r="G2707" s="4">
        <v>1.8589114141012501E-2</v>
      </c>
      <c r="H2707" s="3" t="s">
        <v>27</v>
      </c>
      <c r="I2707" s="3"/>
      <c r="J2707" s="3" t="s">
        <v>90</v>
      </c>
      <c r="K2707" s="3"/>
      <c r="L2707" s="3"/>
      <c r="M2707" s="3" t="s">
        <v>90</v>
      </c>
      <c r="N2707" s="3"/>
      <c r="O2707" s="3" t="s">
        <v>90</v>
      </c>
      <c r="P2707" s="3"/>
      <c r="Q2707" s="3" t="s">
        <v>90</v>
      </c>
      <c r="R2707" s="3"/>
      <c r="S2707" s="3"/>
    </row>
    <row r="2708" spans="1:19">
      <c r="A2708" s="10" t="s">
        <v>5852</v>
      </c>
      <c r="B2708" s="3" t="s">
        <v>89</v>
      </c>
      <c r="C2708" s="3">
        <v>4</v>
      </c>
      <c r="D2708" s="5">
        <v>2.4713883270432899</v>
      </c>
      <c r="E2708" s="5">
        <v>0.509188909278116</v>
      </c>
      <c r="F2708" s="4">
        <v>3.0881930448546101E-2</v>
      </c>
      <c r="G2708" s="4">
        <v>1.89891249838278E-2</v>
      </c>
      <c r="H2708" s="3" t="s">
        <v>27</v>
      </c>
      <c r="I2708" s="3"/>
      <c r="J2708" s="3" t="s">
        <v>90</v>
      </c>
      <c r="K2708" s="3"/>
      <c r="L2708" s="3"/>
      <c r="M2708" s="3" t="s">
        <v>90</v>
      </c>
      <c r="N2708" s="3" t="s">
        <v>90</v>
      </c>
      <c r="O2708" s="3" t="s">
        <v>90</v>
      </c>
      <c r="P2708" s="3"/>
      <c r="Q2708" s="3"/>
      <c r="R2708" s="3"/>
      <c r="S2708" s="3"/>
    </row>
    <row r="2709" spans="1:19">
      <c r="A2709" s="10" t="s">
        <v>5853</v>
      </c>
      <c r="B2709" s="3" t="s">
        <v>116</v>
      </c>
      <c r="C2709" s="3">
        <v>4</v>
      </c>
      <c r="D2709" s="5">
        <v>2.4669189125176798</v>
      </c>
      <c r="E2709" s="5">
        <v>1.05451726956008</v>
      </c>
      <c r="F2709" s="4">
        <v>3.4866465242355198E-2</v>
      </c>
      <c r="G2709" s="4">
        <v>2.3347699385199799E-2</v>
      </c>
      <c r="H2709" s="3" t="s">
        <v>27</v>
      </c>
      <c r="I2709" s="3"/>
      <c r="J2709" s="3"/>
      <c r="K2709" s="3"/>
      <c r="L2709" s="3" t="s">
        <v>93</v>
      </c>
      <c r="M2709" s="3" t="s">
        <v>47</v>
      </c>
      <c r="N2709" s="3"/>
      <c r="O2709" s="3" t="s">
        <v>47</v>
      </c>
      <c r="P2709" s="3"/>
      <c r="Q2709" s="3"/>
      <c r="R2709" s="3" t="s">
        <v>47</v>
      </c>
      <c r="S2709" s="3"/>
    </row>
    <row r="2710" spans="1:19">
      <c r="A2710" s="10" t="s">
        <v>1037</v>
      </c>
      <c r="B2710" s="3" t="s">
        <v>117</v>
      </c>
      <c r="C2710" s="3">
        <v>4</v>
      </c>
      <c r="D2710" s="5">
        <v>2.46393494357606</v>
      </c>
      <c r="E2710" s="5">
        <v>0.36478687091258899</v>
      </c>
      <c r="F2710" s="4">
        <v>2.4782201580444599E-2</v>
      </c>
      <c r="G2710" s="4">
        <v>1.8502191760358899E-2</v>
      </c>
      <c r="H2710" s="3" t="s">
        <v>27</v>
      </c>
      <c r="I2710" s="3" t="s">
        <v>90</v>
      </c>
      <c r="J2710" s="3" t="s">
        <v>34</v>
      </c>
      <c r="K2710" s="3"/>
      <c r="L2710" s="3"/>
      <c r="M2710" s="3" t="s">
        <v>90</v>
      </c>
      <c r="N2710" s="3"/>
      <c r="O2710" s="3"/>
      <c r="P2710" s="3"/>
      <c r="Q2710" s="3"/>
      <c r="R2710" s="3"/>
      <c r="S2710" s="3" t="s">
        <v>34</v>
      </c>
    </row>
    <row r="2711" spans="1:19">
      <c r="A2711" s="10" t="s">
        <v>5854</v>
      </c>
      <c r="B2711" s="3" t="s">
        <v>112</v>
      </c>
      <c r="C2711" s="3">
        <v>4</v>
      </c>
      <c r="D2711" s="5">
        <v>2.4600312843968002</v>
      </c>
      <c r="E2711" s="5">
        <v>0.47953526709879202</v>
      </c>
      <c r="F2711" s="4">
        <v>2.5037686737460499E-2</v>
      </c>
      <c r="G2711" s="4">
        <v>1.8735219224901501E-2</v>
      </c>
      <c r="H2711" s="3" t="s">
        <v>27</v>
      </c>
      <c r="I2711" s="3" t="s">
        <v>94</v>
      </c>
      <c r="J2711" s="3" t="s">
        <v>94</v>
      </c>
      <c r="K2711" s="3"/>
      <c r="L2711" s="3"/>
      <c r="M2711" s="3" t="s">
        <v>94</v>
      </c>
      <c r="N2711" s="3"/>
      <c r="O2711" s="3" t="s">
        <v>94</v>
      </c>
      <c r="P2711" s="3"/>
      <c r="Q2711" s="3"/>
      <c r="R2711" s="3"/>
      <c r="S2711" s="3"/>
    </row>
    <row r="2712" spans="1:19">
      <c r="A2712" s="10" t="s">
        <v>3379</v>
      </c>
      <c r="B2712" s="3" t="s">
        <v>112</v>
      </c>
      <c r="C2712" s="3">
        <v>4</v>
      </c>
      <c r="D2712" s="5">
        <v>2.4578507416559301</v>
      </c>
      <c r="E2712" s="5">
        <v>0.435613756808163</v>
      </c>
      <c r="F2712" s="4">
        <v>3.4512603897951903E-2</v>
      </c>
      <c r="G2712" s="4">
        <v>1.3623460636042301E-2</v>
      </c>
      <c r="H2712" s="3" t="s">
        <v>27</v>
      </c>
      <c r="I2712" s="3"/>
      <c r="J2712" s="3"/>
      <c r="K2712" s="3"/>
      <c r="L2712" s="3"/>
      <c r="M2712" s="3" t="s">
        <v>93</v>
      </c>
      <c r="N2712" s="3" t="s">
        <v>93</v>
      </c>
      <c r="O2712" s="3"/>
      <c r="P2712" s="3"/>
      <c r="Q2712" s="3" t="s">
        <v>93</v>
      </c>
      <c r="R2712" s="3"/>
      <c r="S2712" s="3" t="s">
        <v>93</v>
      </c>
    </row>
    <row r="2713" spans="1:19">
      <c r="A2713" s="10" t="s">
        <v>5855</v>
      </c>
      <c r="B2713" s="3" t="s">
        <v>89</v>
      </c>
      <c r="C2713" s="3">
        <v>4</v>
      </c>
      <c r="D2713" s="5">
        <v>2.4556634280536298</v>
      </c>
      <c r="E2713" s="5">
        <v>0.19368074746453401</v>
      </c>
      <c r="F2713" s="4">
        <v>3.1619654663314699E-2</v>
      </c>
      <c r="G2713" s="4">
        <v>6.3773684209420603E-3</v>
      </c>
      <c r="H2713" s="3" t="s">
        <v>27</v>
      </c>
      <c r="I2713" s="3" t="s">
        <v>90</v>
      </c>
      <c r="J2713" s="3" t="s">
        <v>90</v>
      </c>
      <c r="K2713" s="3"/>
      <c r="L2713" s="3"/>
      <c r="M2713" s="3" t="s">
        <v>90</v>
      </c>
      <c r="N2713" s="3"/>
      <c r="O2713" s="3"/>
      <c r="P2713" s="3"/>
      <c r="Q2713" s="3"/>
      <c r="R2713" s="3" t="s">
        <v>90</v>
      </c>
      <c r="S2713" s="3"/>
    </row>
    <row r="2714" spans="1:19">
      <c r="A2714" s="10" t="s">
        <v>5856</v>
      </c>
      <c r="B2714" s="3" t="s">
        <v>89</v>
      </c>
      <c r="C2714" s="3">
        <v>4</v>
      </c>
      <c r="D2714" s="5">
        <v>2.4457004776423799</v>
      </c>
      <c r="E2714" s="5">
        <v>0.31709611032823098</v>
      </c>
      <c r="F2714" s="4">
        <v>2.5317738746580401E-2</v>
      </c>
      <c r="G2714" s="4">
        <v>6.51196652701905E-3</v>
      </c>
      <c r="H2714" s="3" t="s">
        <v>27</v>
      </c>
      <c r="I2714" s="3"/>
      <c r="J2714" s="3"/>
      <c r="K2714" s="3" t="s">
        <v>90</v>
      </c>
      <c r="L2714" s="3"/>
      <c r="M2714" s="3" t="s">
        <v>90</v>
      </c>
      <c r="N2714" s="3"/>
      <c r="O2714" s="3" t="s">
        <v>90</v>
      </c>
      <c r="P2714" s="3"/>
      <c r="Q2714" s="3" t="s">
        <v>90</v>
      </c>
      <c r="R2714" s="3"/>
      <c r="S2714" s="3"/>
    </row>
    <row r="2715" spans="1:19">
      <c r="A2715" s="10" t="s">
        <v>1996</v>
      </c>
      <c r="B2715" s="3" t="s">
        <v>112</v>
      </c>
      <c r="C2715" s="3">
        <v>4</v>
      </c>
      <c r="D2715" s="5">
        <v>2.4437138702990202</v>
      </c>
      <c r="E2715" s="5">
        <v>0.361108041480181</v>
      </c>
      <c r="F2715" s="4">
        <v>2.71297473210526E-2</v>
      </c>
      <c r="G2715" s="4">
        <v>1.4977262290433399E-2</v>
      </c>
      <c r="H2715" s="3" t="s">
        <v>27</v>
      </c>
      <c r="I2715" s="3" t="s">
        <v>58</v>
      </c>
      <c r="J2715" s="3" t="s">
        <v>59</v>
      </c>
      <c r="K2715" s="3"/>
      <c r="L2715" s="3"/>
      <c r="M2715" s="3"/>
      <c r="N2715" s="3" t="s">
        <v>94</v>
      </c>
      <c r="O2715" s="3" t="s">
        <v>59</v>
      </c>
      <c r="P2715" s="3"/>
      <c r="Q2715" s="3"/>
      <c r="R2715" s="3"/>
      <c r="S2715" s="3"/>
    </row>
    <row r="2716" spans="1:19">
      <c r="A2716" s="10" t="s">
        <v>5857</v>
      </c>
      <c r="B2716" s="3" t="s">
        <v>113</v>
      </c>
      <c r="C2716" s="3">
        <v>4</v>
      </c>
      <c r="D2716" s="5">
        <v>2.4419188305247901</v>
      </c>
      <c r="E2716" s="5">
        <v>0.31969733361475799</v>
      </c>
      <c r="F2716" s="4">
        <v>2.1655932430913901E-2</v>
      </c>
      <c r="G2716" s="4">
        <v>1.49388237056049E-2</v>
      </c>
      <c r="H2716" s="3" t="s">
        <v>27</v>
      </c>
      <c r="I2716" s="3"/>
      <c r="J2716" s="3"/>
      <c r="K2716" s="3"/>
      <c r="L2716" s="3"/>
      <c r="M2716" s="3"/>
      <c r="N2716" s="3" t="s">
        <v>90</v>
      </c>
      <c r="O2716" s="3" t="s">
        <v>90</v>
      </c>
      <c r="P2716" s="3"/>
      <c r="Q2716" s="3" t="s">
        <v>90</v>
      </c>
      <c r="R2716" s="3"/>
      <c r="S2716" s="3" t="s">
        <v>90</v>
      </c>
    </row>
    <row r="2717" spans="1:19">
      <c r="A2717" s="10" t="s">
        <v>5858</v>
      </c>
      <c r="B2717" s="3" t="s">
        <v>113</v>
      </c>
      <c r="C2717" s="3">
        <v>4</v>
      </c>
      <c r="D2717" s="5">
        <v>2.44146608293598</v>
      </c>
      <c r="E2717" s="5">
        <v>0.36540419312578298</v>
      </c>
      <c r="F2717" s="4">
        <v>2.13076202842509E-2</v>
      </c>
      <c r="G2717" s="4">
        <v>1.42472521913533E-2</v>
      </c>
      <c r="H2717" s="3" t="s">
        <v>27</v>
      </c>
      <c r="I2717" s="3" t="s">
        <v>90</v>
      </c>
      <c r="J2717" s="3"/>
      <c r="K2717" s="3"/>
      <c r="L2717" s="3"/>
      <c r="M2717" s="3" t="s">
        <v>90</v>
      </c>
      <c r="N2717" s="3"/>
      <c r="O2717" s="3"/>
      <c r="P2717" s="3"/>
      <c r="Q2717" s="3" t="s">
        <v>90</v>
      </c>
      <c r="R2717" s="3" t="s">
        <v>90</v>
      </c>
      <c r="S2717" s="3"/>
    </row>
    <row r="2718" spans="1:19">
      <c r="A2718" s="10" t="s">
        <v>2445</v>
      </c>
      <c r="B2718" s="3" t="s">
        <v>112</v>
      </c>
      <c r="C2718" s="3">
        <v>4</v>
      </c>
      <c r="D2718" s="5">
        <v>2.4411110040822499</v>
      </c>
      <c r="E2718" s="5">
        <v>0.34675294362883102</v>
      </c>
      <c r="F2718" s="4">
        <v>3.12647909180815E-2</v>
      </c>
      <c r="G2718" s="4">
        <v>1.6194969766023699E-2</v>
      </c>
      <c r="H2718" s="3" t="s">
        <v>27</v>
      </c>
      <c r="I2718" s="3"/>
      <c r="J2718" s="3" t="s">
        <v>44</v>
      </c>
      <c r="K2718" s="3" t="s">
        <v>93</v>
      </c>
      <c r="L2718" s="3"/>
      <c r="M2718" s="3"/>
      <c r="N2718" s="3" t="s">
        <v>93</v>
      </c>
      <c r="O2718" s="3" t="s">
        <v>44</v>
      </c>
      <c r="P2718" s="3"/>
      <c r="Q2718" s="3"/>
      <c r="R2718" s="3"/>
      <c r="S2718" s="3"/>
    </row>
    <row r="2719" spans="1:19">
      <c r="A2719" s="10" t="s">
        <v>5859</v>
      </c>
      <c r="B2719" s="3" t="s">
        <v>89</v>
      </c>
      <c r="C2719" s="3">
        <v>4</v>
      </c>
      <c r="D2719" s="5">
        <v>2.4336378509827199</v>
      </c>
      <c r="E2719" s="5">
        <v>0.10989953996226599</v>
      </c>
      <c r="F2719" s="4">
        <v>2.9036153186869501E-2</v>
      </c>
      <c r="G2719" s="4">
        <v>6.1879167266006901E-3</v>
      </c>
      <c r="H2719" s="3" t="s">
        <v>27</v>
      </c>
      <c r="I2719" s="3" t="s">
        <v>90</v>
      </c>
      <c r="J2719" s="3"/>
      <c r="K2719" s="3"/>
      <c r="L2719" s="3"/>
      <c r="M2719" s="3"/>
      <c r="N2719" s="3"/>
      <c r="O2719" s="3" t="s">
        <v>90</v>
      </c>
      <c r="P2719" s="3"/>
      <c r="Q2719" s="3" t="s">
        <v>90</v>
      </c>
      <c r="R2719" s="3" t="s">
        <v>90</v>
      </c>
      <c r="S2719" s="3"/>
    </row>
    <row r="2720" spans="1:19">
      <c r="A2720" s="10" t="s">
        <v>5860</v>
      </c>
      <c r="B2720" s="3" t="s">
        <v>113</v>
      </c>
      <c r="C2720" s="3">
        <v>4</v>
      </c>
      <c r="D2720" s="5">
        <v>2.4292234546931599</v>
      </c>
      <c r="E2720" s="5">
        <v>0.20602587630379099</v>
      </c>
      <c r="F2720" s="4">
        <v>1.25978060168927E-2</v>
      </c>
      <c r="G2720" s="4">
        <v>5.1899077711070399E-3</v>
      </c>
      <c r="H2720" s="3" t="s">
        <v>27</v>
      </c>
      <c r="I2720" s="3" t="s">
        <v>90</v>
      </c>
      <c r="J2720" s="3"/>
      <c r="K2720" s="3"/>
      <c r="L2720" s="3" t="s">
        <v>90</v>
      </c>
      <c r="M2720" s="3" t="s">
        <v>90</v>
      </c>
      <c r="N2720" s="3"/>
      <c r="O2720" s="3" t="s">
        <v>90</v>
      </c>
      <c r="P2720" s="3"/>
      <c r="Q2720" s="3"/>
      <c r="R2720" s="3"/>
      <c r="S2720" s="3"/>
    </row>
    <row r="2721" spans="1:19">
      <c r="A2721" s="10" t="s">
        <v>918</v>
      </c>
      <c r="B2721" s="3" t="s">
        <v>112</v>
      </c>
      <c r="C2721" s="3">
        <v>4</v>
      </c>
      <c r="D2721" s="5">
        <v>2.4247358730938098</v>
      </c>
      <c r="E2721" s="5">
        <v>0.73548378198299902</v>
      </c>
      <c r="F2721" s="4">
        <v>2.3748133123719099E-2</v>
      </c>
      <c r="G2721" s="4">
        <v>2.4285157553765702E-2</v>
      </c>
      <c r="H2721" s="3" t="s">
        <v>27</v>
      </c>
      <c r="I2721" s="3"/>
      <c r="J2721" s="3"/>
      <c r="K2721" s="3"/>
      <c r="L2721" s="3"/>
      <c r="M2721" s="3" t="s">
        <v>59</v>
      </c>
      <c r="N2721" s="3" t="s">
        <v>94</v>
      </c>
      <c r="O2721" s="3" t="s">
        <v>69</v>
      </c>
      <c r="P2721" s="3"/>
      <c r="Q2721" s="3"/>
      <c r="R2721" s="3" t="s">
        <v>94</v>
      </c>
      <c r="S2721" s="3"/>
    </row>
    <row r="2722" spans="1:19">
      <c r="A2722" s="10" t="s">
        <v>2884</v>
      </c>
      <c r="B2722" s="3" t="s">
        <v>113</v>
      </c>
      <c r="C2722" s="3">
        <v>4</v>
      </c>
      <c r="D2722" s="5">
        <v>2.4237371020749201</v>
      </c>
      <c r="E2722" s="5">
        <v>0.25441784679323998</v>
      </c>
      <c r="F2722" s="4">
        <v>2.0030376752664999E-2</v>
      </c>
      <c r="G2722" s="4">
        <v>6.8464113602389604E-3</v>
      </c>
      <c r="H2722" s="3" t="s">
        <v>27</v>
      </c>
      <c r="I2722" s="3"/>
      <c r="J2722" s="3" t="s">
        <v>90</v>
      </c>
      <c r="K2722" s="3"/>
      <c r="L2722" s="3"/>
      <c r="M2722" s="3"/>
      <c r="N2722" s="3"/>
      <c r="O2722" s="3" t="s">
        <v>90</v>
      </c>
      <c r="P2722" s="3"/>
      <c r="Q2722" s="3" t="s">
        <v>90</v>
      </c>
      <c r="R2722" s="3" t="s">
        <v>33</v>
      </c>
      <c r="S2722" s="3"/>
    </row>
    <row r="2723" spans="1:19">
      <c r="A2723" s="10" t="s">
        <v>5861</v>
      </c>
      <c r="B2723" s="3" t="s">
        <v>113</v>
      </c>
      <c r="C2723" s="3">
        <v>4</v>
      </c>
      <c r="D2723" s="5">
        <v>2.4184316771088898</v>
      </c>
      <c r="E2723" s="5">
        <v>0.79994344319111998</v>
      </c>
      <c r="F2723" s="4">
        <v>2.5059149824048301E-2</v>
      </c>
      <c r="G2723" s="4">
        <v>1.6335744832475501E-2</v>
      </c>
      <c r="H2723" s="3" t="s">
        <v>27</v>
      </c>
      <c r="I2723" s="3"/>
      <c r="J2723" s="3" t="s">
        <v>33</v>
      </c>
      <c r="K2723" s="3" t="s">
        <v>90</v>
      </c>
      <c r="L2723" s="3"/>
      <c r="M2723" s="3"/>
      <c r="N2723" s="3" t="s">
        <v>90</v>
      </c>
      <c r="O2723" s="3" t="s">
        <v>90</v>
      </c>
      <c r="P2723" s="3"/>
      <c r="Q2723" s="3"/>
      <c r="R2723" s="3"/>
      <c r="S2723" s="3"/>
    </row>
    <row r="2724" spans="1:19">
      <c r="A2724" s="10" t="s">
        <v>5862</v>
      </c>
      <c r="B2724" s="3" t="s">
        <v>113</v>
      </c>
      <c r="C2724" s="3">
        <v>4</v>
      </c>
      <c r="D2724" s="5">
        <v>2.4011315810372298</v>
      </c>
      <c r="E2724" s="5">
        <v>0.367625191414231</v>
      </c>
      <c r="F2724" s="4">
        <v>1.8996890926179701E-2</v>
      </c>
      <c r="G2724" s="4">
        <v>1.26593349936599E-2</v>
      </c>
      <c r="H2724" s="3" t="s">
        <v>27</v>
      </c>
      <c r="I2724" s="3" t="s">
        <v>90</v>
      </c>
      <c r="J2724" s="3" t="s">
        <v>90</v>
      </c>
      <c r="K2724" s="3"/>
      <c r="L2724" s="3"/>
      <c r="M2724" s="3"/>
      <c r="N2724" s="3" t="s">
        <v>90</v>
      </c>
      <c r="O2724" s="3" t="s">
        <v>90</v>
      </c>
      <c r="P2724" s="3"/>
      <c r="Q2724" s="3"/>
      <c r="R2724" s="3"/>
      <c r="S2724" s="3"/>
    </row>
    <row r="2725" spans="1:19">
      <c r="A2725" s="10" t="s">
        <v>5863</v>
      </c>
      <c r="B2725" s="3" t="s">
        <v>113</v>
      </c>
      <c r="C2725" s="3">
        <v>4</v>
      </c>
      <c r="D2725" s="5">
        <v>2.4000414130085299</v>
      </c>
      <c r="E2725" s="5">
        <v>0.40458166978688898</v>
      </c>
      <c r="F2725" s="4">
        <v>2.21353180218226E-2</v>
      </c>
      <c r="G2725" s="4">
        <v>1.6183040443106301E-2</v>
      </c>
      <c r="H2725" s="3" t="s">
        <v>27</v>
      </c>
      <c r="I2725" s="3" t="s">
        <v>90</v>
      </c>
      <c r="J2725" s="3" t="s">
        <v>90</v>
      </c>
      <c r="K2725" s="3" t="s">
        <v>90</v>
      </c>
      <c r="L2725" s="3"/>
      <c r="M2725" s="3"/>
      <c r="N2725" s="3"/>
      <c r="O2725" s="3" t="s">
        <v>90</v>
      </c>
      <c r="P2725" s="3"/>
      <c r="Q2725" s="3"/>
      <c r="R2725" s="3"/>
      <c r="S2725" s="3"/>
    </row>
    <row r="2726" spans="1:19">
      <c r="A2726" s="10" t="s">
        <v>5864</v>
      </c>
      <c r="B2726" s="3" t="s">
        <v>112</v>
      </c>
      <c r="C2726" s="3">
        <v>4</v>
      </c>
      <c r="D2726" s="5">
        <v>2.39659078822433</v>
      </c>
      <c r="E2726" s="5">
        <v>0.43003125913742601</v>
      </c>
      <c r="F2726" s="4">
        <v>3.1136120518503198E-2</v>
      </c>
      <c r="G2726" s="4">
        <v>1.6966388370344601E-2</v>
      </c>
      <c r="H2726" s="3" t="s">
        <v>27</v>
      </c>
      <c r="I2726" s="3"/>
      <c r="J2726" s="3"/>
      <c r="K2726" s="3" t="s">
        <v>90</v>
      </c>
      <c r="L2726" s="3"/>
      <c r="M2726" s="3"/>
      <c r="N2726" s="3" t="s">
        <v>90</v>
      </c>
      <c r="O2726" s="3" t="s">
        <v>90</v>
      </c>
      <c r="P2726" s="3"/>
      <c r="Q2726" s="3"/>
      <c r="R2726" s="3" t="s">
        <v>90</v>
      </c>
      <c r="S2726" s="3"/>
    </row>
    <row r="2727" spans="1:19">
      <c r="A2727" s="10" t="s">
        <v>5865</v>
      </c>
      <c r="B2727" s="3" t="s">
        <v>113</v>
      </c>
      <c r="C2727" s="3">
        <v>4</v>
      </c>
      <c r="D2727" s="5">
        <v>2.3943555106191301</v>
      </c>
      <c r="E2727" s="5">
        <v>0.54091374487982102</v>
      </c>
      <c r="F2727" s="4">
        <v>2.6801022827187201E-2</v>
      </c>
      <c r="G2727" s="4">
        <v>1.9569724564004101E-2</v>
      </c>
      <c r="H2727" s="3" t="s">
        <v>27</v>
      </c>
      <c r="I2727" s="3"/>
      <c r="J2727" s="3" t="s">
        <v>90</v>
      </c>
      <c r="K2727" s="3"/>
      <c r="L2727" s="3"/>
      <c r="M2727" s="3" t="s">
        <v>90</v>
      </c>
      <c r="N2727" s="3"/>
      <c r="O2727" s="3" t="s">
        <v>34</v>
      </c>
      <c r="P2727" s="3"/>
      <c r="Q2727" s="3"/>
      <c r="R2727" s="3" t="s">
        <v>90</v>
      </c>
      <c r="S2727" s="3"/>
    </row>
    <row r="2728" spans="1:19">
      <c r="A2728" s="10" t="s">
        <v>5866</v>
      </c>
      <c r="B2728" s="3" t="s">
        <v>112</v>
      </c>
      <c r="C2728" s="3">
        <v>4</v>
      </c>
      <c r="D2728" s="5">
        <v>2.3897042277283198</v>
      </c>
      <c r="E2728" s="5">
        <v>0.57261822355123604</v>
      </c>
      <c r="F2728" s="4">
        <v>3.4634352188228197E-2</v>
      </c>
      <c r="G2728" s="4">
        <v>2.1991882052609799E-2</v>
      </c>
      <c r="H2728" s="3" t="s">
        <v>27</v>
      </c>
      <c r="I2728" s="3"/>
      <c r="J2728" s="3"/>
      <c r="K2728" s="3" t="s">
        <v>90</v>
      </c>
      <c r="L2728" s="3"/>
      <c r="M2728" s="3" t="s">
        <v>90</v>
      </c>
      <c r="N2728" s="3" t="s">
        <v>33</v>
      </c>
      <c r="O2728" s="3"/>
      <c r="P2728" s="3" t="s">
        <v>90</v>
      </c>
      <c r="Q2728" s="3"/>
      <c r="R2728" s="3"/>
      <c r="S2728" s="3"/>
    </row>
    <row r="2729" spans="1:19">
      <c r="A2729" s="10" t="s">
        <v>5867</v>
      </c>
      <c r="B2729" s="3" t="s">
        <v>113</v>
      </c>
      <c r="C2729" s="3">
        <v>4</v>
      </c>
      <c r="D2729" s="5">
        <v>2.3895638291412702</v>
      </c>
      <c r="E2729" s="5">
        <v>0.20374428625635399</v>
      </c>
      <c r="F2729" s="4">
        <v>2.0444105470569199E-2</v>
      </c>
      <c r="G2729" s="4">
        <v>7.7945732687926704E-3</v>
      </c>
      <c r="H2729" s="3" t="s">
        <v>27</v>
      </c>
      <c r="I2729" s="3"/>
      <c r="J2729" s="3" t="s">
        <v>90</v>
      </c>
      <c r="K2729" s="3"/>
      <c r="L2729" s="3" t="s">
        <v>90</v>
      </c>
      <c r="M2729" s="3"/>
      <c r="N2729" s="3"/>
      <c r="O2729" s="3" t="s">
        <v>90</v>
      </c>
      <c r="P2729" s="3"/>
      <c r="Q2729" s="3" t="s">
        <v>90</v>
      </c>
      <c r="R2729" s="3"/>
      <c r="S2729" s="3"/>
    </row>
    <row r="2730" spans="1:19">
      <c r="A2730" s="10" t="s">
        <v>5868</v>
      </c>
      <c r="B2730" s="3" t="s">
        <v>89</v>
      </c>
      <c r="C2730" s="3">
        <v>4</v>
      </c>
      <c r="D2730" s="5">
        <v>2.3853179185683202</v>
      </c>
      <c r="E2730" s="5">
        <v>0.36508900335587702</v>
      </c>
      <c r="F2730" s="4">
        <v>3.4106384297010302E-2</v>
      </c>
      <c r="G2730" s="4">
        <v>1.57139966683091E-2</v>
      </c>
      <c r="H2730" s="3" t="s">
        <v>27</v>
      </c>
      <c r="I2730" s="3"/>
      <c r="J2730" s="3" t="s">
        <v>90</v>
      </c>
      <c r="K2730" s="3"/>
      <c r="L2730" s="3"/>
      <c r="M2730" s="3"/>
      <c r="N2730" s="3"/>
      <c r="O2730" s="3" t="s">
        <v>90</v>
      </c>
      <c r="P2730" s="3"/>
      <c r="Q2730" s="3" t="s">
        <v>90</v>
      </c>
      <c r="R2730" s="3" t="s">
        <v>90</v>
      </c>
      <c r="S2730" s="3"/>
    </row>
    <row r="2731" spans="1:19">
      <c r="A2731" s="10" t="s">
        <v>5869</v>
      </c>
      <c r="B2731" s="3" t="s">
        <v>116</v>
      </c>
      <c r="C2731" s="3">
        <v>4</v>
      </c>
      <c r="D2731" s="5">
        <v>2.3815663887477698</v>
      </c>
      <c r="E2731" s="5">
        <v>0.13132576505883201</v>
      </c>
      <c r="F2731" s="4">
        <v>3.0695197829422399E-2</v>
      </c>
      <c r="G2731" s="4">
        <v>1.02673260564503E-2</v>
      </c>
      <c r="H2731" s="3" t="s">
        <v>27</v>
      </c>
      <c r="I2731" s="3"/>
      <c r="J2731" s="3" t="s">
        <v>92</v>
      </c>
      <c r="K2731" s="3"/>
      <c r="L2731" s="3"/>
      <c r="M2731" s="3"/>
      <c r="N2731" s="3" t="s">
        <v>92</v>
      </c>
      <c r="O2731" s="3" t="s">
        <v>92</v>
      </c>
      <c r="P2731" s="3"/>
      <c r="Q2731" s="3"/>
      <c r="R2731" s="3" t="s">
        <v>92</v>
      </c>
      <c r="S2731" s="3"/>
    </row>
    <row r="2732" spans="1:19">
      <c r="A2732" s="10" t="s">
        <v>5870</v>
      </c>
      <c r="B2732" s="3" t="s">
        <v>112</v>
      </c>
      <c r="C2732" s="3">
        <v>4</v>
      </c>
      <c r="D2732" s="5">
        <v>2.3811712554168301</v>
      </c>
      <c r="E2732" s="5">
        <v>0.34528451534850402</v>
      </c>
      <c r="F2732" s="4">
        <v>2.9200345371826499E-2</v>
      </c>
      <c r="G2732" s="4">
        <v>1.5524119499524E-2</v>
      </c>
      <c r="H2732" s="3" t="s">
        <v>27</v>
      </c>
      <c r="I2732" s="3" t="s">
        <v>90</v>
      </c>
      <c r="J2732" s="3" t="s">
        <v>90</v>
      </c>
      <c r="K2732" s="3"/>
      <c r="L2732" s="3"/>
      <c r="M2732" s="3" t="s">
        <v>90</v>
      </c>
      <c r="N2732" s="3"/>
      <c r="O2732" s="3"/>
      <c r="P2732" s="3"/>
      <c r="Q2732" s="3"/>
      <c r="R2732" s="3" t="s">
        <v>90</v>
      </c>
      <c r="S2732" s="3"/>
    </row>
    <row r="2733" spans="1:19">
      <c r="A2733" s="10" t="s">
        <v>1396</v>
      </c>
      <c r="B2733" s="3" t="s">
        <v>112</v>
      </c>
      <c r="C2733" s="3">
        <v>4</v>
      </c>
      <c r="D2733" s="5">
        <v>2.3779642178875098</v>
      </c>
      <c r="E2733" s="5">
        <v>0.43790819551316701</v>
      </c>
      <c r="F2733" s="4">
        <v>1.88353451220129E-2</v>
      </c>
      <c r="G2733" s="4">
        <v>1.5550394694475E-2</v>
      </c>
      <c r="H2733" s="3" t="s">
        <v>27</v>
      </c>
      <c r="I2733" s="3" t="s">
        <v>37</v>
      </c>
      <c r="J2733" s="3"/>
      <c r="K2733" s="3"/>
      <c r="L2733" s="3"/>
      <c r="M2733" s="3" t="s">
        <v>37</v>
      </c>
      <c r="N2733" s="3" t="s">
        <v>92</v>
      </c>
      <c r="O2733" s="3"/>
      <c r="P2733" s="3"/>
      <c r="Q2733" s="3"/>
      <c r="R2733" s="3"/>
      <c r="S2733" s="3" t="s">
        <v>92</v>
      </c>
    </row>
    <row r="2734" spans="1:19">
      <c r="A2734" s="10" t="s">
        <v>1549</v>
      </c>
      <c r="B2734" s="3" t="s">
        <v>116</v>
      </c>
      <c r="C2734" s="3">
        <v>4</v>
      </c>
      <c r="D2734" s="5">
        <v>2.37600648302569</v>
      </c>
      <c r="E2734" s="5">
        <v>0.28456908582810703</v>
      </c>
      <c r="F2734" s="4">
        <v>2.46279383447887E-2</v>
      </c>
      <c r="G2734" s="4">
        <v>1.20573400873132E-2</v>
      </c>
      <c r="H2734" s="3" t="s">
        <v>27</v>
      </c>
      <c r="I2734" s="3" t="s">
        <v>37</v>
      </c>
      <c r="J2734" s="3" t="s">
        <v>37</v>
      </c>
      <c r="K2734" s="3"/>
      <c r="L2734" s="3" t="s">
        <v>92</v>
      </c>
      <c r="M2734" s="3"/>
      <c r="N2734" s="3"/>
      <c r="O2734" s="3"/>
      <c r="P2734" s="3"/>
      <c r="Q2734" s="3" t="s">
        <v>92</v>
      </c>
      <c r="R2734" s="3"/>
      <c r="S2734" s="3"/>
    </row>
    <row r="2735" spans="1:19">
      <c r="A2735" s="10" t="s">
        <v>5871</v>
      </c>
      <c r="B2735" s="3" t="s">
        <v>113</v>
      </c>
      <c r="C2735" s="3">
        <v>4</v>
      </c>
      <c r="D2735" s="5">
        <v>2.3756833653870202</v>
      </c>
      <c r="E2735" s="5">
        <v>0.489889941248566</v>
      </c>
      <c r="F2735" s="4">
        <v>2.0267658768963099E-2</v>
      </c>
      <c r="G2735" s="4">
        <v>1.8140519376240099E-2</v>
      </c>
      <c r="H2735" s="3" t="s">
        <v>27</v>
      </c>
      <c r="I2735" s="3"/>
      <c r="J2735" s="3"/>
      <c r="K2735" s="3"/>
      <c r="L2735" s="3"/>
      <c r="M2735" s="3" t="s">
        <v>90</v>
      </c>
      <c r="N2735" s="3" t="s">
        <v>90</v>
      </c>
      <c r="O2735" s="3" t="s">
        <v>90</v>
      </c>
      <c r="P2735" s="3"/>
      <c r="Q2735" s="3"/>
      <c r="R2735" s="3" t="s">
        <v>90</v>
      </c>
      <c r="S2735" s="3"/>
    </row>
    <row r="2736" spans="1:19">
      <c r="A2736" s="10" t="s">
        <v>5872</v>
      </c>
      <c r="B2736" s="3" t="s">
        <v>89</v>
      </c>
      <c r="C2736" s="3">
        <v>4</v>
      </c>
      <c r="D2736" s="5">
        <v>2.3665896742435999</v>
      </c>
      <c r="E2736" s="5">
        <v>0.59580826142603704</v>
      </c>
      <c r="F2736" s="4">
        <v>2.4414927488172099E-2</v>
      </c>
      <c r="G2736" s="4">
        <v>1.90568751939581E-2</v>
      </c>
      <c r="H2736" s="3" t="s">
        <v>27</v>
      </c>
      <c r="I2736" s="3" t="s">
        <v>34</v>
      </c>
      <c r="J2736" s="3" t="s">
        <v>90</v>
      </c>
      <c r="K2736" s="3"/>
      <c r="L2736" s="3"/>
      <c r="M2736" s="3" t="s">
        <v>90</v>
      </c>
      <c r="N2736" s="3"/>
      <c r="O2736" s="3" t="s">
        <v>90</v>
      </c>
      <c r="P2736" s="3"/>
      <c r="Q2736" s="3"/>
      <c r="R2736" s="3"/>
      <c r="S2736" s="3"/>
    </row>
    <row r="2737" spans="1:19">
      <c r="A2737" s="10" t="s">
        <v>5873</v>
      </c>
      <c r="B2737" s="3" t="s">
        <v>89</v>
      </c>
      <c r="C2737" s="3">
        <v>4</v>
      </c>
      <c r="D2737" s="5">
        <v>2.3645073309668101</v>
      </c>
      <c r="E2737" s="5">
        <v>0.230883651395351</v>
      </c>
      <c r="F2737" s="4">
        <v>3.7224594804485499E-2</v>
      </c>
      <c r="G2737" s="4">
        <v>8.90205685489193E-3</v>
      </c>
      <c r="H2737" s="3" t="s">
        <v>27</v>
      </c>
      <c r="I2737" s="3"/>
      <c r="J2737" s="3" t="s">
        <v>90</v>
      </c>
      <c r="K2737" s="3"/>
      <c r="L2737" s="3"/>
      <c r="M2737" s="3" t="s">
        <v>90</v>
      </c>
      <c r="N2737" s="3" t="s">
        <v>90</v>
      </c>
      <c r="O2737" s="3"/>
      <c r="P2737" s="3"/>
      <c r="Q2737" s="3"/>
      <c r="R2737" s="3"/>
      <c r="S2737" s="3" t="s">
        <v>90</v>
      </c>
    </row>
    <row r="2738" spans="1:19">
      <c r="A2738" s="10" t="s">
        <v>4338</v>
      </c>
      <c r="B2738" s="3" t="s">
        <v>116</v>
      </c>
      <c r="C2738" s="3">
        <v>4</v>
      </c>
      <c r="D2738" s="5">
        <v>2.3566166569738498</v>
      </c>
      <c r="E2738" s="5">
        <v>0.31858811026608902</v>
      </c>
      <c r="F2738" s="4">
        <v>2.3257189124389101E-2</v>
      </c>
      <c r="G2738" s="4">
        <v>1.15817316394074E-2</v>
      </c>
      <c r="H2738" s="3" t="s">
        <v>27</v>
      </c>
      <c r="I2738" s="3"/>
      <c r="J2738" s="3"/>
      <c r="K2738" s="3"/>
      <c r="L2738" s="3"/>
      <c r="M2738" s="3" t="s">
        <v>39</v>
      </c>
      <c r="N2738" s="3" t="s">
        <v>92</v>
      </c>
      <c r="O2738" s="3" t="s">
        <v>75</v>
      </c>
      <c r="P2738" s="3" t="s">
        <v>62</v>
      </c>
      <c r="Q2738" s="3"/>
      <c r="R2738" s="3"/>
      <c r="S2738" s="3"/>
    </row>
    <row r="2739" spans="1:19">
      <c r="A2739" s="10" t="s">
        <v>1185</v>
      </c>
      <c r="B2739" s="3" t="s">
        <v>114</v>
      </c>
      <c r="C2739" s="3">
        <v>4</v>
      </c>
      <c r="D2739" s="5">
        <v>2.3528741902773902</v>
      </c>
      <c r="E2739" s="5">
        <v>0.521381311001619</v>
      </c>
      <c r="F2739" s="4">
        <v>2.66012372292742E-2</v>
      </c>
      <c r="G2739" s="4">
        <v>1.9899631486625099E-2</v>
      </c>
      <c r="H2739" s="3" t="s">
        <v>27</v>
      </c>
      <c r="I2739" s="3" t="s">
        <v>90</v>
      </c>
      <c r="J2739" s="3" t="s">
        <v>34</v>
      </c>
      <c r="K2739" s="3"/>
      <c r="L2739" s="3"/>
      <c r="M2739" s="3"/>
      <c r="N2739" s="3"/>
      <c r="O2739" s="3" t="s">
        <v>34</v>
      </c>
      <c r="P2739" s="3" t="s">
        <v>90</v>
      </c>
      <c r="Q2739" s="3"/>
      <c r="R2739" s="3"/>
      <c r="S2739" s="3"/>
    </row>
    <row r="2740" spans="1:19">
      <c r="A2740" s="10" t="s">
        <v>3939</v>
      </c>
      <c r="B2740" s="3" t="s">
        <v>112</v>
      </c>
      <c r="C2740" s="3">
        <v>4</v>
      </c>
      <c r="D2740" s="5">
        <v>2.3522393764223199</v>
      </c>
      <c r="E2740" s="5">
        <v>0.78079605319899203</v>
      </c>
      <c r="F2740" s="4">
        <v>3.09595333288708E-2</v>
      </c>
      <c r="G2740" s="4">
        <v>2.0387293874501399E-2</v>
      </c>
      <c r="H2740" s="3" t="s">
        <v>27</v>
      </c>
      <c r="I2740" s="3"/>
      <c r="J2740" s="3"/>
      <c r="K2740" s="3"/>
      <c r="L2740" s="3"/>
      <c r="M2740" s="3"/>
      <c r="N2740" s="3" t="s">
        <v>90</v>
      </c>
      <c r="O2740" s="3" t="s">
        <v>90</v>
      </c>
      <c r="P2740" s="3"/>
      <c r="Q2740" s="3" t="s">
        <v>90</v>
      </c>
      <c r="R2740" s="3" t="s">
        <v>90</v>
      </c>
      <c r="S2740" s="3"/>
    </row>
    <row r="2741" spans="1:19">
      <c r="A2741" s="10" t="s">
        <v>5874</v>
      </c>
      <c r="B2741" s="3" t="s">
        <v>112</v>
      </c>
      <c r="C2741" s="3">
        <v>4</v>
      </c>
      <c r="D2741" s="5">
        <v>2.3416303120255799</v>
      </c>
      <c r="E2741" s="5">
        <v>0.184232513720647</v>
      </c>
      <c r="F2741" s="4">
        <v>3.8978128133725601E-2</v>
      </c>
      <c r="G2741" s="4">
        <v>1.4217097924463301E-2</v>
      </c>
      <c r="H2741" s="3" t="s">
        <v>27</v>
      </c>
      <c r="I2741" s="3"/>
      <c r="J2741" s="3" t="s">
        <v>94</v>
      </c>
      <c r="K2741" s="3"/>
      <c r="L2741" s="3"/>
      <c r="M2741" s="3" t="s">
        <v>100</v>
      </c>
      <c r="N2741" s="3" t="s">
        <v>94</v>
      </c>
      <c r="O2741" s="3"/>
      <c r="P2741" s="3"/>
      <c r="Q2741" s="3"/>
      <c r="R2741" s="3" t="s">
        <v>47</v>
      </c>
      <c r="S2741" s="3"/>
    </row>
    <row r="2742" spans="1:19">
      <c r="A2742" s="10" t="s">
        <v>3043</v>
      </c>
      <c r="B2742" s="3" t="s">
        <v>89</v>
      </c>
      <c r="C2742" s="3">
        <v>4</v>
      </c>
      <c r="D2742" s="5">
        <v>2.3363852243427301</v>
      </c>
      <c r="E2742" s="5">
        <v>0.17353747568347</v>
      </c>
      <c r="F2742" s="4">
        <v>1.9743157224514599E-2</v>
      </c>
      <c r="G2742" s="4">
        <v>1.095465869975E-2</v>
      </c>
      <c r="H2742" s="3" t="s">
        <v>27</v>
      </c>
      <c r="I2742" s="3"/>
      <c r="J2742" s="3" t="s">
        <v>90</v>
      </c>
      <c r="K2742" s="3" t="s">
        <v>90</v>
      </c>
      <c r="L2742" s="3"/>
      <c r="M2742" s="3"/>
      <c r="N2742" s="3"/>
      <c r="O2742" s="3" t="s">
        <v>34</v>
      </c>
      <c r="P2742" s="3"/>
      <c r="Q2742" s="3"/>
      <c r="R2742" s="3" t="s">
        <v>90</v>
      </c>
      <c r="S2742" s="3"/>
    </row>
    <row r="2743" spans="1:19">
      <c r="A2743" s="10" t="s">
        <v>5875</v>
      </c>
      <c r="B2743" s="3" t="s">
        <v>89</v>
      </c>
      <c r="C2743" s="3">
        <v>4</v>
      </c>
      <c r="D2743" s="5">
        <v>2.3356893254848501</v>
      </c>
      <c r="E2743" s="5">
        <v>0.96391283971825403</v>
      </c>
      <c r="F2743" s="4">
        <v>3.23841643977563E-2</v>
      </c>
      <c r="G2743" s="4">
        <v>2.2573081768463201E-2</v>
      </c>
      <c r="H2743" s="3" t="s">
        <v>27</v>
      </c>
      <c r="I2743" s="3" t="s">
        <v>90</v>
      </c>
      <c r="J2743" s="3" t="s">
        <v>90</v>
      </c>
      <c r="K2743" s="3"/>
      <c r="L2743" s="3"/>
      <c r="M2743" s="3"/>
      <c r="N2743" s="3" t="s">
        <v>90</v>
      </c>
      <c r="O2743" s="3" t="s">
        <v>90</v>
      </c>
      <c r="P2743" s="3"/>
      <c r="Q2743" s="3"/>
      <c r="R2743" s="3"/>
      <c r="S2743" s="3"/>
    </row>
    <row r="2744" spans="1:19">
      <c r="A2744" s="10" t="s">
        <v>5876</v>
      </c>
      <c r="B2744" s="3" t="s">
        <v>89</v>
      </c>
      <c r="C2744" s="3">
        <v>4</v>
      </c>
      <c r="D2744" s="5">
        <v>2.3233452093482301</v>
      </c>
      <c r="E2744" s="5">
        <v>0.39600677273829199</v>
      </c>
      <c r="F2744" s="4">
        <v>3.5026337753848003E-2</v>
      </c>
      <c r="G2744" s="4">
        <v>1.8839610785340001E-2</v>
      </c>
      <c r="H2744" s="3" t="s">
        <v>27</v>
      </c>
      <c r="I2744" s="3"/>
      <c r="J2744" s="3" t="s">
        <v>90</v>
      </c>
      <c r="K2744" s="3"/>
      <c r="L2744" s="3"/>
      <c r="M2744" s="3"/>
      <c r="N2744" s="3" t="s">
        <v>33</v>
      </c>
      <c r="O2744" s="3" t="s">
        <v>90</v>
      </c>
      <c r="P2744" s="3"/>
      <c r="Q2744" s="3"/>
      <c r="R2744" s="3" t="s">
        <v>90</v>
      </c>
      <c r="S2744" s="3"/>
    </row>
    <row r="2745" spans="1:19">
      <c r="A2745" s="10" t="s">
        <v>1764</v>
      </c>
      <c r="B2745" s="3" t="s">
        <v>113</v>
      </c>
      <c r="C2745" s="3">
        <v>4</v>
      </c>
      <c r="D2745" s="5">
        <v>2.3224714989444002</v>
      </c>
      <c r="E2745" s="5">
        <v>0.31759991465016502</v>
      </c>
      <c r="F2745" s="4">
        <v>2.3322531006569301E-2</v>
      </c>
      <c r="G2745" s="4">
        <v>1.3461108146199E-2</v>
      </c>
      <c r="H2745" s="3" t="s">
        <v>27</v>
      </c>
      <c r="I2745" s="3"/>
      <c r="J2745" s="3"/>
      <c r="K2745" s="3"/>
      <c r="L2745" s="3"/>
      <c r="M2745" s="3" t="s">
        <v>90</v>
      </c>
      <c r="N2745" s="3" t="s">
        <v>90</v>
      </c>
      <c r="O2745" s="3" t="s">
        <v>34</v>
      </c>
      <c r="P2745" s="3"/>
      <c r="Q2745" s="3" t="s">
        <v>34</v>
      </c>
      <c r="R2745" s="3"/>
      <c r="S2745" s="3"/>
    </row>
    <row r="2746" spans="1:19">
      <c r="A2746" s="10" t="s">
        <v>480</v>
      </c>
      <c r="B2746" s="3" t="s">
        <v>89</v>
      </c>
      <c r="C2746" s="3">
        <v>4</v>
      </c>
      <c r="D2746" s="5">
        <v>2.3172095431087798</v>
      </c>
      <c r="E2746" s="5">
        <v>0.283635690106887</v>
      </c>
      <c r="F2746" s="4">
        <v>1.5228212989294099E-2</v>
      </c>
      <c r="G2746" s="4">
        <v>1.10941101375769E-2</v>
      </c>
      <c r="H2746" s="3" t="s">
        <v>27</v>
      </c>
      <c r="I2746" s="3" t="s">
        <v>34</v>
      </c>
      <c r="J2746" s="3" t="s">
        <v>34</v>
      </c>
      <c r="K2746" s="3"/>
      <c r="L2746" s="3"/>
      <c r="M2746" s="3" t="s">
        <v>34</v>
      </c>
      <c r="N2746" s="3" t="s">
        <v>90</v>
      </c>
      <c r="O2746" s="3"/>
      <c r="P2746" s="3"/>
      <c r="Q2746" s="3"/>
      <c r="R2746" s="3"/>
      <c r="S2746" s="3"/>
    </row>
    <row r="2747" spans="1:19">
      <c r="A2747" s="10" t="s">
        <v>2848</v>
      </c>
      <c r="B2747" s="3" t="s">
        <v>113</v>
      </c>
      <c r="C2747" s="3">
        <v>4</v>
      </c>
      <c r="D2747" s="5">
        <v>2.2891743479347002</v>
      </c>
      <c r="E2747" s="5">
        <v>0.31256912382920199</v>
      </c>
      <c r="F2747" s="4">
        <v>2.39493056879088E-2</v>
      </c>
      <c r="G2747" s="4">
        <v>1.4166906522522799E-2</v>
      </c>
      <c r="H2747" s="3" t="s">
        <v>27</v>
      </c>
      <c r="I2747" s="3" t="s">
        <v>33</v>
      </c>
      <c r="J2747" s="3" t="s">
        <v>90</v>
      </c>
      <c r="K2747" s="3"/>
      <c r="L2747" s="3"/>
      <c r="M2747" s="3"/>
      <c r="N2747" s="3" t="s">
        <v>90</v>
      </c>
      <c r="O2747" s="3" t="s">
        <v>33</v>
      </c>
      <c r="P2747" s="3"/>
      <c r="Q2747" s="3"/>
      <c r="R2747" s="3"/>
      <c r="S2747" s="3"/>
    </row>
    <row r="2748" spans="1:19">
      <c r="A2748" s="10" t="s">
        <v>5877</v>
      </c>
      <c r="B2748" s="3" t="s">
        <v>112</v>
      </c>
      <c r="C2748" s="3">
        <v>4</v>
      </c>
      <c r="D2748" s="5">
        <v>2.2884357681052099</v>
      </c>
      <c r="E2748" s="5">
        <v>0.34782236993975402</v>
      </c>
      <c r="F2748" s="4">
        <v>2.96677897802585E-2</v>
      </c>
      <c r="G2748" s="4">
        <v>1.2787195419609199E-2</v>
      </c>
      <c r="H2748" s="3" t="s">
        <v>27</v>
      </c>
      <c r="I2748" s="3"/>
      <c r="J2748" s="3" t="s">
        <v>39</v>
      </c>
      <c r="K2748" s="3" t="s">
        <v>98</v>
      </c>
      <c r="L2748" s="3"/>
      <c r="M2748" s="3"/>
      <c r="N2748" s="3" t="s">
        <v>94</v>
      </c>
      <c r="O2748" s="3" t="s">
        <v>39</v>
      </c>
      <c r="P2748" s="3"/>
      <c r="Q2748" s="3"/>
      <c r="R2748" s="3"/>
      <c r="S2748" s="3"/>
    </row>
    <row r="2749" spans="1:19">
      <c r="A2749" s="10" t="s">
        <v>5878</v>
      </c>
      <c r="B2749" s="3" t="s">
        <v>112</v>
      </c>
      <c r="C2749" s="3">
        <v>4</v>
      </c>
      <c r="D2749" s="5">
        <v>2.2818093379073301</v>
      </c>
      <c r="E2749" s="5">
        <v>0.21643867697577901</v>
      </c>
      <c r="F2749" s="4">
        <v>2.2641577490666101E-2</v>
      </c>
      <c r="G2749" s="4">
        <v>1.01139449024757E-2</v>
      </c>
      <c r="H2749" s="3" t="s">
        <v>27</v>
      </c>
      <c r="I2749" s="3" t="s">
        <v>92</v>
      </c>
      <c r="J2749" s="3" t="s">
        <v>94</v>
      </c>
      <c r="K2749" s="3"/>
      <c r="L2749" s="3"/>
      <c r="M2749" s="3" t="s">
        <v>42</v>
      </c>
      <c r="N2749" s="3"/>
      <c r="O2749" s="3" t="s">
        <v>94</v>
      </c>
      <c r="P2749" s="3"/>
      <c r="Q2749" s="3"/>
      <c r="R2749" s="3"/>
      <c r="S2749" s="3"/>
    </row>
    <row r="2750" spans="1:19">
      <c r="A2750" s="10" t="s">
        <v>860</v>
      </c>
      <c r="B2750" s="3" t="s">
        <v>116</v>
      </c>
      <c r="C2750" s="3">
        <v>4</v>
      </c>
      <c r="D2750" s="5">
        <v>2.2734240640268299</v>
      </c>
      <c r="E2750" s="5">
        <v>0.30091303647081902</v>
      </c>
      <c r="F2750" s="4">
        <v>2.7741718478900699E-2</v>
      </c>
      <c r="G2750" s="4">
        <v>1.8584318828109399E-2</v>
      </c>
      <c r="H2750" s="3" t="s">
        <v>27</v>
      </c>
      <c r="I2750" s="3"/>
      <c r="J2750" s="3" t="s">
        <v>52</v>
      </c>
      <c r="K2750" s="3"/>
      <c r="L2750" s="3" t="s">
        <v>93</v>
      </c>
      <c r="M2750" s="3" t="s">
        <v>94</v>
      </c>
      <c r="N2750" s="3" t="s">
        <v>93</v>
      </c>
      <c r="O2750" s="3"/>
      <c r="P2750" s="3"/>
      <c r="Q2750" s="3"/>
      <c r="R2750" s="3"/>
      <c r="S2750" s="3"/>
    </row>
    <row r="2751" spans="1:19">
      <c r="A2751" s="10" t="s">
        <v>5879</v>
      </c>
      <c r="B2751" s="3" t="s">
        <v>112</v>
      </c>
      <c r="C2751" s="3">
        <v>4</v>
      </c>
      <c r="D2751" s="5">
        <v>2.2709804418255999</v>
      </c>
      <c r="E2751" s="5">
        <v>0.20810656820533199</v>
      </c>
      <c r="F2751" s="4">
        <v>2.6496943462977401E-2</v>
      </c>
      <c r="G2751" s="4">
        <v>1.2853338431007E-2</v>
      </c>
      <c r="H2751" s="3" t="s">
        <v>27</v>
      </c>
      <c r="I2751" s="3"/>
      <c r="J2751" s="3" t="s">
        <v>36</v>
      </c>
      <c r="K2751" s="3" t="s">
        <v>93</v>
      </c>
      <c r="L2751" s="3"/>
      <c r="M2751" s="3" t="s">
        <v>93</v>
      </c>
      <c r="N2751" s="3" t="s">
        <v>44</v>
      </c>
      <c r="O2751" s="3"/>
      <c r="P2751" s="3"/>
      <c r="Q2751" s="3"/>
      <c r="R2751" s="3"/>
      <c r="S2751" s="3"/>
    </row>
    <row r="2752" spans="1:19">
      <c r="A2752" s="10" t="s">
        <v>5880</v>
      </c>
      <c r="B2752" s="3" t="s">
        <v>89</v>
      </c>
      <c r="C2752" s="3">
        <v>4</v>
      </c>
      <c r="D2752" s="5">
        <v>2.2296003368495501</v>
      </c>
      <c r="E2752" s="5">
        <v>0.31611341110029201</v>
      </c>
      <c r="F2752" s="4">
        <v>2.6874522894974402E-2</v>
      </c>
      <c r="G2752" s="4">
        <v>1.6220448579023401E-2</v>
      </c>
      <c r="H2752" s="3" t="s">
        <v>27</v>
      </c>
      <c r="I2752" s="3"/>
      <c r="J2752" s="3" t="s">
        <v>90</v>
      </c>
      <c r="K2752" s="3"/>
      <c r="L2752" s="3"/>
      <c r="M2752" s="3" t="s">
        <v>90</v>
      </c>
      <c r="N2752" s="3" t="s">
        <v>90</v>
      </c>
      <c r="O2752" s="3" t="s">
        <v>90</v>
      </c>
      <c r="P2752" s="3"/>
      <c r="Q2752" s="3"/>
      <c r="R2752" s="3"/>
      <c r="S2752" s="3"/>
    </row>
    <row r="2753" spans="1:19">
      <c r="A2753" s="10" t="s">
        <v>1923</v>
      </c>
      <c r="B2753" s="3" t="s">
        <v>113</v>
      </c>
      <c r="C2753" s="3">
        <v>4</v>
      </c>
      <c r="D2753" s="5">
        <v>2.2253771963380098</v>
      </c>
      <c r="E2753" s="5">
        <v>0.29670043555655401</v>
      </c>
      <c r="F2753" s="4">
        <v>2.8059427104752E-2</v>
      </c>
      <c r="G2753" s="4">
        <v>1.33902404152962E-2</v>
      </c>
      <c r="H2753" s="3" t="s">
        <v>27</v>
      </c>
      <c r="I2753" s="3"/>
      <c r="J2753" s="3" t="s">
        <v>90</v>
      </c>
      <c r="K2753" s="3"/>
      <c r="L2753" s="3"/>
      <c r="M2753" s="3" t="s">
        <v>90</v>
      </c>
      <c r="N2753" s="3" t="s">
        <v>90</v>
      </c>
      <c r="O2753" s="3"/>
      <c r="P2753" s="3"/>
      <c r="Q2753" s="3" t="s">
        <v>34</v>
      </c>
      <c r="R2753" s="3"/>
      <c r="S2753" s="3"/>
    </row>
    <row r="2754" spans="1:19">
      <c r="A2754" s="10" t="s">
        <v>605</v>
      </c>
      <c r="B2754" s="3" t="s">
        <v>113</v>
      </c>
      <c r="C2754" s="3">
        <v>4</v>
      </c>
      <c r="D2754" s="5">
        <v>2.2233681806414598</v>
      </c>
      <c r="E2754" s="5">
        <v>0.12443479035219</v>
      </c>
      <c r="F2754" s="4">
        <v>2.41713085512049E-2</v>
      </c>
      <c r="G2754" s="4">
        <v>6.4195119121735096E-3</v>
      </c>
      <c r="H2754" s="3" t="s">
        <v>27</v>
      </c>
      <c r="I2754" s="3"/>
      <c r="J2754" s="3" t="s">
        <v>90</v>
      </c>
      <c r="K2754" s="3"/>
      <c r="L2754" s="3"/>
      <c r="M2754" s="3" t="s">
        <v>90</v>
      </c>
      <c r="N2754" s="3" t="s">
        <v>34</v>
      </c>
      <c r="O2754" s="3" t="s">
        <v>34</v>
      </c>
      <c r="P2754" s="3"/>
      <c r="Q2754" s="3"/>
      <c r="R2754" s="3"/>
      <c r="S2754" s="3"/>
    </row>
    <row r="2755" spans="1:19">
      <c r="A2755" s="10" t="s">
        <v>5881</v>
      </c>
      <c r="B2755" s="3" t="s">
        <v>115</v>
      </c>
      <c r="C2755" s="3">
        <v>4</v>
      </c>
      <c r="D2755" s="5">
        <v>2.2213744904085799</v>
      </c>
      <c r="E2755" s="5">
        <v>0.31639253330156097</v>
      </c>
      <c r="F2755" s="4">
        <v>3.3216163603131503E-2</v>
      </c>
      <c r="G2755" s="4">
        <v>1.6044055039282301E-2</v>
      </c>
      <c r="H2755" s="3" t="s">
        <v>27</v>
      </c>
      <c r="I2755" s="3"/>
      <c r="J2755" s="3"/>
      <c r="K2755" s="3" t="s">
        <v>90</v>
      </c>
      <c r="L2755" s="3"/>
      <c r="M2755" s="3" t="s">
        <v>90</v>
      </c>
      <c r="N2755" s="3" t="s">
        <v>90</v>
      </c>
      <c r="O2755" s="3" t="s">
        <v>90</v>
      </c>
      <c r="P2755" s="3"/>
      <c r="Q2755" s="3"/>
      <c r="R2755" s="3"/>
      <c r="S2755" s="3"/>
    </row>
    <row r="2756" spans="1:19">
      <c r="A2756" s="10" t="s">
        <v>3947</v>
      </c>
      <c r="B2756" s="3" t="s">
        <v>112</v>
      </c>
      <c r="C2756" s="3">
        <v>4</v>
      </c>
      <c r="D2756" s="5">
        <v>2.2148904064281201</v>
      </c>
      <c r="E2756" s="5">
        <v>0.339793533771099</v>
      </c>
      <c r="F2756" s="4">
        <v>3.1060437476659899E-2</v>
      </c>
      <c r="G2756" s="4">
        <v>1.43575564975839E-2</v>
      </c>
      <c r="H2756" s="3" t="s">
        <v>27</v>
      </c>
      <c r="I2756" s="3" t="s">
        <v>94</v>
      </c>
      <c r="J2756" s="3"/>
      <c r="K2756" s="3"/>
      <c r="L2756" s="3"/>
      <c r="M2756" s="3" t="s">
        <v>94</v>
      </c>
      <c r="N2756" s="3" t="s">
        <v>94</v>
      </c>
      <c r="O2756" s="3" t="s">
        <v>37</v>
      </c>
      <c r="P2756" s="3"/>
      <c r="Q2756" s="3"/>
      <c r="R2756" s="3"/>
      <c r="S2756" s="3"/>
    </row>
    <row r="2757" spans="1:19">
      <c r="A2757" s="10" t="s">
        <v>4094</v>
      </c>
      <c r="B2757" s="3" t="s">
        <v>113</v>
      </c>
      <c r="C2757" s="3">
        <v>4</v>
      </c>
      <c r="D2757" s="5">
        <v>2.2032299850364598</v>
      </c>
      <c r="E2757" s="5">
        <v>0.160584178106599</v>
      </c>
      <c r="F2757" s="4">
        <v>2.7311824145651298E-2</v>
      </c>
      <c r="G2757" s="4">
        <v>8.4529247468782508E-3</v>
      </c>
      <c r="H2757" s="3" t="s">
        <v>27</v>
      </c>
      <c r="I2757" s="3"/>
      <c r="J2757" s="3" t="s">
        <v>90</v>
      </c>
      <c r="K2757" s="3"/>
      <c r="L2757" s="3"/>
      <c r="M2757" s="3"/>
      <c r="N2757" s="3" t="s">
        <v>90</v>
      </c>
      <c r="O2757" s="3" t="s">
        <v>90</v>
      </c>
      <c r="P2757" s="3"/>
      <c r="Q2757" s="3" t="s">
        <v>90</v>
      </c>
      <c r="R2757" s="3"/>
      <c r="S2757" s="3"/>
    </row>
    <row r="2758" spans="1:19">
      <c r="A2758" s="10" t="s">
        <v>3986</v>
      </c>
      <c r="B2758" s="3" t="s">
        <v>89</v>
      </c>
      <c r="C2758" s="3">
        <v>4</v>
      </c>
      <c r="D2758" s="5">
        <v>2.1926540111794801</v>
      </c>
      <c r="E2758" s="5">
        <v>0.106248146241039</v>
      </c>
      <c r="F2758" s="4">
        <v>3.3553717455422599E-2</v>
      </c>
      <c r="G2758" s="4">
        <v>1.03618085386845E-2</v>
      </c>
      <c r="H2758" s="3" t="s">
        <v>27</v>
      </c>
      <c r="I2758" s="3"/>
      <c r="J2758" s="3" t="s">
        <v>90</v>
      </c>
      <c r="K2758" s="3"/>
      <c r="L2758" s="3"/>
      <c r="M2758" s="3"/>
      <c r="N2758" s="3" t="s">
        <v>90</v>
      </c>
      <c r="O2758" s="3"/>
      <c r="P2758" s="3"/>
      <c r="Q2758" s="3" t="s">
        <v>90</v>
      </c>
      <c r="R2758" s="3"/>
      <c r="S2758" s="3" t="s">
        <v>90</v>
      </c>
    </row>
    <row r="2759" spans="1:19">
      <c r="A2759" s="10" t="s">
        <v>636</v>
      </c>
      <c r="B2759" s="3" t="s">
        <v>112</v>
      </c>
      <c r="C2759" s="3">
        <v>4</v>
      </c>
      <c r="D2759" s="5">
        <v>2.1828964711128198</v>
      </c>
      <c r="E2759" s="5">
        <v>0.285859244846071</v>
      </c>
      <c r="F2759" s="4">
        <v>3.3009237443672998E-2</v>
      </c>
      <c r="G2759" s="4">
        <v>1.5908342244825999E-2</v>
      </c>
      <c r="H2759" s="3" t="s">
        <v>27</v>
      </c>
      <c r="I2759" s="3" t="s">
        <v>34</v>
      </c>
      <c r="J2759" s="3" t="s">
        <v>90</v>
      </c>
      <c r="K2759" s="3"/>
      <c r="L2759" s="3"/>
      <c r="M2759" s="3"/>
      <c r="N2759" s="3" t="s">
        <v>34</v>
      </c>
      <c r="O2759" s="3"/>
      <c r="P2759" s="3"/>
      <c r="Q2759" s="3"/>
      <c r="R2759" s="3" t="s">
        <v>90</v>
      </c>
      <c r="S2759" s="3"/>
    </row>
    <row r="2760" spans="1:19">
      <c r="A2760" s="10" t="s">
        <v>5882</v>
      </c>
      <c r="B2760" s="3" t="s">
        <v>89</v>
      </c>
      <c r="C2760" s="3">
        <v>4</v>
      </c>
      <c r="D2760" s="5">
        <v>2.1762870755689399</v>
      </c>
      <c r="E2760" s="5">
        <v>0.21100468209569201</v>
      </c>
      <c r="F2760" s="4">
        <v>3.7593688467696298E-2</v>
      </c>
      <c r="G2760" s="4">
        <v>8.3697357310050704E-3</v>
      </c>
      <c r="H2760" s="3" t="s">
        <v>27</v>
      </c>
      <c r="I2760" s="3"/>
      <c r="J2760" s="3"/>
      <c r="K2760" s="3" t="s">
        <v>90</v>
      </c>
      <c r="L2760" s="3" t="s">
        <v>90</v>
      </c>
      <c r="M2760" s="3" t="s">
        <v>90</v>
      </c>
      <c r="N2760" s="3"/>
      <c r="O2760" s="3" t="s">
        <v>90</v>
      </c>
      <c r="P2760" s="3"/>
      <c r="Q2760" s="3"/>
      <c r="R2760" s="3"/>
      <c r="S2760" s="3"/>
    </row>
    <row r="2761" spans="1:19">
      <c r="A2761" s="10" t="s">
        <v>5883</v>
      </c>
      <c r="B2761" s="3" t="s">
        <v>116</v>
      </c>
      <c r="C2761" s="3">
        <v>4</v>
      </c>
      <c r="D2761" s="5">
        <v>2.1749563921694302</v>
      </c>
      <c r="E2761" s="5">
        <v>0.19905936232011801</v>
      </c>
      <c r="F2761" s="4">
        <v>3.06460595213928E-2</v>
      </c>
      <c r="G2761" s="4">
        <v>1.3350928072753E-2</v>
      </c>
      <c r="H2761" s="3" t="s">
        <v>27</v>
      </c>
      <c r="I2761" s="3" t="s">
        <v>92</v>
      </c>
      <c r="J2761" s="3" t="s">
        <v>92</v>
      </c>
      <c r="K2761" s="3"/>
      <c r="L2761" s="3"/>
      <c r="M2761" s="3" t="s">
        <v>92</v>
      </c>
      <c r="N2761" s="3" t="s">
        <v>92</v>
      </c>
      <c r="O2761" s="3"/>
      <c r="P2761" s="3"/>
      <c r="Q2761" s="3"/>
      <c r="R2761" s="3"/>
      <c r="S2761" s="3"/>
    </row>
    <row r="2762" spans="1:19">
      <c r="A2762" s="10" t="s">
        <v>1856</v>
      </c>
      <c r="B2762" s="3" t="s">
        <v>113</v>
      </c>
      <c r="C2762" s="3">
        <v>4</v>
      </c>
      <c r="D2762" s="5">
        <v>2.1731399318358702</v>
      </c>
      <c r="E2762" s="5">
        <v>0.43988908735483401</v>
      </c>
      <c r="F2762" s="4">
        <v>3.2951448449924099E-2</v>
      </c>
      <c r="G2762" s="4">
        <v>1.8190637624159098E-2</v>
      </c>
      <c r="H2762" s="3" t="s">
        <v>27</v>
      </c>
      <c r="I2762" s="3"/>
      <c r="J2762" s="3" t="s">
        <v>90</v>
      </c>
      <c r="K2762" s="3"/>
      <c r="L2762" s="3" t="s">
        <v>34</v>
      </c>
      <c r="M2762" s="3" t="s">
        <v>90</v>
      </c>
      <c r="N2762" s="3" t="s">
        <v>90</v>
      </c>
      <c r="O2762" s="3"/>
      <c r="P2762" s="3"/>
      <c r="Q2762" s="3"/>
      <c r="R2762" s="3"/>
      <c r="S2762" s="3"/>
    </row>
    <row r="2763" spans="1:19">
      <c r="A2763" s="10" t="s">
        <v>858</v>
      </c>
      <c r="B2763" s="3" t="s">
        <v>89</v>
      </c>
      <c r="C2763" s="3">
        <v>4</v>
      </c>
      <c r="D2763" s="5">
        <v>2.1593020616510299</v>
      </c>
      <c r="E2763" s="5">
        <v>0.16633439616610801</v>
      </c>
      <c r="F2763" s="4">
        <v>2.7684872891516998E-2</v>
      </c>
      <c r="G2763" s="4">
        <v>6.9516678785567897E-3</v>
      </c>
      <c r="H2763" s="3" t="s">
        <v>27</v>
      </c>
      <c r="I2763" s="3"/>
      <c r="J2763" s="3"/>
      <c r="K2763" s="3"/>
      <c r="L2763" s="3"/>
      <c r="M2763" s="3" t="s">
        <v>34</v>
      </c>
      <c r="N2763" s="3" t="s">
        <v>90</v>
      </c>
      <c r="O2763" s="3" t="s">
        <v>34</v>
      </c>
      <c r="P2763" s="3"/>
      <c r="Q2763" s="3"/>
      <c r="R2763" s="3"/>
      <c r="S2763" s="3" t="s">
        <v>90</v>
      </c>
    </row>
    <row r="2764" spans="1:19">
      <c r="A2764" s="10" t="s">
        <v>5884</v>
      </c>
      <c r="B2764" s="3" t="s">
        <v>113</v>
      </c>
      <c r="C2764" s="3">
        <v>4</v>
      </c>
      <c r="D2764" s="5">
        <v>2.15600312696996</v>
      </c>
      <c r="E2764" s="5">
        <v>0.229383254584166</v>
      </c>
      <c r="F2764" s="4">
        <v>3.06476689116877E-2</v>
      </c>
      <c r="G2764" s="4">
        <v>1.1286723793685101E-2</v>
      </c>
      <c r="H2764" s="3" t="s">
        <v>27</v>
      </c>
      <c r="I2764" s="3"/>
      <c r="J2764" s="3" t="s">
        <v>90</v>
      </c>
      <c r="K2764" s="3"/>
      <c r="L2764" s="3" t="s">
        <v>90</v>
      </c>
      <c r="M2764" s="3"/>
      <c r="N2764" s="3" t="s">
        <v>90</v>
      </c>
      <c r="O2764" s="3"/>
      <c r="P2764" s="3"/>
      <c r="Q2764" s="3"/>
      <c r="R2764" s="3" t="s">
        <v>90</v>
      </c>
      <c r="S2764" s="3"/>
    </row>
    <row r="2765" spans="1:19">
      <c r="A2765" s="10" t="s">
        <v>267</v>
      </c>
      <c r="B2765" s="3" t="s">
        <v>89</v>
      </c>
      <c r="C2765" s="3">
        <v>4</v>
      </c>
      <c r="D2765" s="5">
        <v>2.1207013106216301</v>
      </c>
      <c r="E2765" s="5">
        <v>2.91317802418869</v>
      </c>
      <c r="F2765" s="4">
        <v>4.2650711345579399E-3</v>
      </c>
      <c r="G2765" s="4">
        <v>6.3706931582128796E-3</v>
      </c>
      <c r="H2765" s="3" t="s">
        <v>32</v>
      </c>
      <c r="I2765" s="3" t="s">
        <v>34</v>
      </c>
      <c r="J2765" s="3" t="s">
        <v>34</v>
      </c>
      <c r="K2765" s="3"/>
      <c r="L2765" s="3"/>
      <c r="M2765" s="3" t="s">
        <v>34</v>
      </c>
      <c r="N2765" s="3"/>
      <c r="O2765" s="3"/>
      <c r="P2765" s="3" t="s">
        <v>91</v>
      </c>
      <c r="Q2765" s="3"/>
      <c r="R2765" s="3"/>
      <c r="S2765" s="3"/>
    </row>
    <row r="2766" spans="1:19">
      <c r="A2766" s="10" t="s">
        <v>5885</v>
      </c>
      <c r="B2766" s="3" t="s">
        <v>113</v>
      </c>
      <c r="C2766" s="3">
        <v>4</v>
      </c>
      <c r="D2766" s="5">
        <v>2.1056091423896999</v>
      </c>
      <c r="E2766" s="5">
        <v>0.19397252545261801</v>
      </c>
      <c r="F2766" s="4">
        <v>3.2783769261445203E-2</v>
      </c>
      <c r="G2766" s="4">
        <v>9.7637209147567097E-3</v>
      </c>
      <c r="H2766" s="3" t="s">
        <v>27</v>
      </c>
      <c r="I2766" s="3" t="s">
        <v>90</v>
      </c>
      <c r="J2766" s="3" t="s">
        <v>90</v>
      </c>
      <c r="K2766" s="3"/>
      <c r="L2766" s="3"/>
      <c r="M2766" s="3"/>
      <c r="N2766" s="3"/>
      <c r="O2766" s="3" t="s">
        <v>90</v>
      </c>
      <c r="P2766" s="3"/>
      <c r="Q2766" s="3"/>
      <c r="R2766" s="3"/>
      <c r="S2766" s="3" t="s">
        <v>90</v>
      </c>
    </row>
    <row r="2767" spans="1:19">
      <c r="A2767" s="10" t="s">
        <v>4227</v>
      </c>
      <c r="B2767" s="3" t="s">
        <v>113</v>
      </c>
      <c r="C2767" s="3">
        <v>4</v>
      </c>
      <c r="D2767" s="5">
        <v>2.0888028216711101</v>
      </c>
      <c r="E2767" s="5">
        <v>0.22595966477323301</v>
      </c>
      <c r="F2767" s="4">
        <v>3.3414132945727398E-2</v>
      </c>
      <c r="G2767" s="4">
        <v>1.45489743593657E-2</v>
      </c>
      <c r="H2767" s="3" t="s">
        <v>27</v>
      </c>
      <c r="I2767" s="3"/>
      <c r="J2767" s="3"/>
      <c r="K2767" s="3"/>
      <c r="L2767" s="3"/>
      <c r="M2767" s="3" t="s">
        <v>33</v>
      </c>
      <c r="N2767" s="3" t="s">
        <v>90</v>
      </c>
      <c r="O2767" s="3" t="s">
        <v>90</v>
      </c>
      <c r="P2767" s="3"/>
      <c r="Q2767" s="3"/>
      <c r="R2767" s="3" t="s">
        <v>90</v>
      </c>
      <c r="S2767" s="3"/>
    </row>
    <row r="2768" spans="1:19">
      <c r="A2768" s="10" t="s">
        <v>1008</v>
      </c>
      <c r="B2768" s="3" t="s">
        <v>89</v>
      </c>
      <c r="C2768" s="3">
        <v>4</v>
      </c>
      <c r="D2768" s="5">
        <v>1.8400946731529499</v>
      </c>
      <c r="E2768" s="5">
        <v>2.6561203822475501</v>
      </c>
      <c r="F2768" s="4">
        <v>1.70095371747013E-2</v>
      </c>
      <c r="G2768" s="4">
        <v>1.7770948367935201E-2</v>
      </c>
      <c r="H2768" s="3" t="s">
        <v>32</v>
      </c>
      <c r="I2768" s="3"/>
      <c r="J2768" s="3" t="s">
        <v>34</v>
      </c>
      <c r="K2768" s="3"/>
      <c r="L2768" s="3"/>
      <c r="M2768" s="3" t="s">
        <v>34</v>
      </c>
      <c r="N2768" s="3"/>
      <c r="O2768" s="3" t="s">
        <v>29</v>
      </c>
      <c r="P2768" s="3"/>
      <c r="Q2768" s="3"/>
      <c r="R2768" s="3" t="s">
        <v>34</v>
      </c>
      <c r="S2768" s="3"/>
    </row>
    <row r="2769" spans="1:19">
      <c r="A2769" s="10" t="s">
        <v>5886</v>
      </c>
      <c r="B2769" s="3" t="s">
        <v>113</v>
      </c>
      <c r="C2769" s="3">
        <v>4</v>
      </c>
      <c r="D2769" s="5">
        <v>1.81223328376218</v>
      </c>
      <c r="E2769" s="5">
        <v>2.69873154810728</v>
      </c>
      <c r="F2769" s="4">
        <v>2.3498473391208599E-2</v>
      </c>
      <c r="G2769" s="4">
        <v>1.7931781497759001E-2</v>
      </c>
      <c r="H2769" s="3" t="s">
        <v>32</v>
      </c>
      <c r="I2769" s="3"/>
      <c r="J2769" s="3" t="s">
        <v>90</v>
      </c>
      <c r="K2769" s="3" t="s">
        <v>90</v>
      </c>
      <c r="L2769" s="3"/>
      <c r="M2769" s="3"/>
      <c r="N2769" s="3"/>
      <c r="O2769" s="3" t="s">
        <v>90</v>
      </c>
      <c r="P2769" s="3"/>
      <c r="Q2769" s="3"/>
      <c r="R2769" s="3" t="s">
        <v>91</v>
      </c>
      <c r="S2769" s="3"/>
    </row>
    <row r="2770" spans="1:19">
      <c r="A2770" s="10" t="s">
        <v>3845</v>
      </c>
      <c r="B2770" s="3" t="s">
        <v>114</v>
      </c>
      <c r="C2770" s="3">
        <v>4</v>
      </c>
      <c r="D2770" s="5">
        <v>1.6361770205217601</v>
      </c>
      <c r="E2770" s="5">
        <v>2.56299413470671</v>
      </c>
      <c r="F2770" s="4">
        <v>1.8037236818108301E-2</v>
      </c>
      <c r="G2770" s="4">
        <v>2.0090218782504499E-2</v>
      </c>
      <c r="H2770" s="3" t="s">
        <v>32</v>
      </c>
      <c r="I2770" s="3" t="s">
        <v>90</v>
      </c>
      <c r="J2770" s="3" t="s">
        <v>90</v>
      </c>
      <c r="K2770" s="3"/>
      <c r="L2770" s="3"/>
      <c r="M2770" s="3" t="s">
        <v>34</v>
      </c>
      <c r="N2770" s="3"/>
      <c r="O2770" s="3" t="s">
        <v>29</v>
      </c>
      <c r="P2770" s="3"/>
      <c r="Q2770" s="3"/>
      <c r="R2770" s="3"/>
      <c r="S2770" s="3"/>
    </row>
    <row r="2771" spans="1:19">
      <c r="A2771" s="10" t="s">
        <v>1144</v>
      </c>
      <c r="B2771" s="3" t="s">
        <v>115</v>
      </c>
      <c r="C2771" s="3">
        <v>4</v>
      </c>
      <c r="D2771" s="5">
        <v>1.6123718645132501</v>
      </c>
      <c r="E2771" s="5">
        <v>2.4950996103963798</v>
      </c>
      <c r="F2771" s="4">
        <v>9.5116632805964697E-3</v>
      </c>
      <c r="G2771" s="4">
        <v>9.1520665723548705E-3</v>
      </c>
      <c r="H2771" s="3" t="s">
        <v>32</v>
      </c>
      <c r="I2771" s="3"/>
      <c r="J2771" s="3"/>
      <c r="K2771" s="3"/>
      <c r="L2771" s="3"/>
      <c r="M2771" s="3" t="s">
        <v>34</v>
      </c>
      <c r="N2771" s="3" t="s">
        <v>34</v>
      </c>
      <c r="O2771" s="3"/>
      <c r="P2771" s="3" t="s">
        <v>91</v>
      </c>
      <c r="Q2771" s="3"/>
      <c r="R2771" s="3" t="s">
        <v>90</v>
      </c>
      <c r="S2771" s="3"/>
    </row>
    <row r="2772" spans="1:19">
      <c r="A2772" s="10" t="s">
        <v>833</v>
      </c>
      <c r="B2772" s="3" t="s">
        <v>112</v>
      </c>
      <c r="C2772" s="3">
        <v>4</v>
      </c>
      <c r="D2772" s="5">
        <v>1.51485656487151</v>
      </c>
      <c r="E2772" s="5">
        <v>2.2398413714255301</v>
      </c>
      <c r="F2772" s="4">
        <v>2.0076292669209999E-2</v>
      </c>
      <c r="G2772" s="4">
        <v>1.9386561382864501E-2</v>
      </c>
      <c r="H2772" s="3" t="s">
        <v>32</v>
      </c>
      <c r="I2772" s="3"/>
      <c r="J2772" s="3" t="s">
        <v>51</v>
      </c>
      <c r="K2772" s="3"/>
      <c r="L2772" s="3"/>
      <c r="M2772" s="3" t="s">
        <v>69</v>
      </c>
      <c r="N2772" s="3"/>
      <c r="O2772" s="3"/>
      <c r="P2772" s="3" t="s">
        <v>95</v>
      </c>
      <c r="Q2772" s="3"/>
      <c r="R2772" s="3" t="s">
        <v>80</v>
      </c>
      <c r="S2772" s="3"/>
    </row>
    <row r="2773" spans="1:19">
      <c r="A2773" s="10" t="s">
        <v>585</v>
      </c>
      <c r="B2773" s="3" t="s">
        <v>115</v>
      </c>
      <c r="C2773" s="3">
        <v>4</v>
      </c>
      <c r="D2773" s="5">
        <v>1.48694686865641</v>
      </c>
      <c r="E2773" s="5">
        <v>2.7452616796462799</v>
      </c>
      <c r="F2773" s="4">
        <v>3.77664979714797E-3</v>
      </c>
      <c r="G2773" s="4">
        <v>2.1586284560918801E-3</v>
      </c>
      <c r="H2773" s="3" t="s">
        <v>32</v>
      </c>
      <c r="I2773" s="3"/>
      <c r="J2773" s="3"/>
      <c r="K2773" s="3"/>
      <c r="L2773" s="3"/>
      <c r="M2773" s="3" t="s">
        <v>34</v>
      </c>
      <c r="N2773" s="3" t="s">
        <v>34</v>
      </c>
      <c r="O2773" s="3"/>
      <c r="P2773" s="3" t="s">
        <v>91</v>
      </c>
      <c r="Q2773" s="3"/>
      <c r="R2773" s="3" t="s">
        <v>34</v>
      </c>
      <c r="S2773" s="3"/>
    </row>
    <row r="2774" spans="1:19">
      <c r="A2774" s="10" t="s">
        <v>2570</v>
      </c>
      <c r="B2774" s="3" t="s">
        <v>115</v>
      </c>
      <c r="C2774" s="3">
        <v>4</v>
      </c>
      <c r="D2774" s="5">
        <v>1.4839893090724099</v>
      </c>
      <c r="E2774" s="5">
        <v>2.5936683306531099</v>
      </c>
      <c r="F2774" s="4">
        <v>1.1288108081846E-2</v>
      </c>
      <c r="G2774" s="4">
        <v>1.0275928273707701E-2</v>
      </c>
      <c r="H2774" s="3" t="s">
        <v>32</v>
      </c>
      <c r="I2774" s="3"/>
      <c r="J2774" s="3"/>
      <c r="K2774" s="3" t="s">
        <v>34</v>
      </c>
      <c r="L2774" s="3"/>
      <c r="M2774" s="3" t="s">
        <v>90</v>
      </c>
      <c r="N2774" s="3" t="s">
        <v>90</v>
      </c>
      <c r="O2774" s="3"/>
      <c r="P2774" s="3" t="s">
        <v>91</v>
      </c>
      <c r="Q2774" s="3"/>
      <c r="R2774" s="3"/>
      <c r="S2774" s="3"/>
    </row>
    <row r="2775" spans="1:19">
      <c r="A2775" s="10" t="s">
        <v>5887</v>
      </c>
      <c r="B2775" s="3" t="s">
        <v>115</v>
      </c>
      <c r="C2775" s="3">
        <v>4</v>
      </c>
      <c r="D2775" s="5">
        <v>1.4657271105237899</v>
      </c>
      <c r="E2775" s="5">
        <v>2.41652764270003</v>
      </c>
      <c r="F2775" s="4">
        <v>1.8118013191554001E-2</v>
      </c>
      <c r="G2775" s="4">
        <v>1.54279391913272E-2</v>
      </c>
      <c r="H2775" s="3" t="s">
        <v>32</v>
      </c>
      <c r="I2775" s="3"/>
      <c r="J2775" s="3"/>
      <c r="K2775" s="3" t="s">
        <v>34</v>
      </c>
      <c r="L2775" s="3"/>
      <c r="M2775" s="3" t="s">
        <v>90</v>
      </c>
      <c r="N2775" s="3" t="s">
        <v>90</v>
      </c>
      <c r="O2775" s="3"/>
      <c r="P2775" s="3" t="s">
        <v>91</v>
      </c>
      <c r="Q2775" s="3"/>
      <c r="R2775" s="3"/>
      <c r="S2775" s="3"/>
    </row>
    <row r="2776" spans="1:19">
      <c r="A2776" s="10" t="s">
        <v>1391</v>
      </c>
      <c r="B2776" s="3" t="s">
        <v>89</v>
      </c>
      <c r="C2776" s="3">
        <v>4</v>
      </c>
      <c r="D2776" s="5">
        <v>1.4351335139389301</v>
      </c>
      <c r="E2776" s="5">
        <v>2.2658326677423499</v>
      </c>
      <c r="F2776" s="4">
        <v>2.1723855945630401E-2</v>
      </c>
      <c r="G2776" s="4">
        <v>1.8871623884936899E-2</v>
      </c>
      <c r="H2776" s="3" t="s">
        <v>32</v>
      </c>
      <c r="I2776" s="3" t="s">
        <v>33</v>
      </c>
      <c r="J2776" s="3" t="s">
        <v>34</v>
      </c>
      <c r="K2776" s="3" t="s">
        <v>90</v>
      </c>
      <c r="L2776" s="3" t="s">
        <v>91</v>
      </c>
      <c r="M2776" s="3"/>
      <c r="N2776" s="3"/>
      <c r="O2776" s="3"/>
      <c r="P2776" s="3"/>
      <c r="Q2776" s="3"/>
      <c r="R2776" s="3"/>
      <c r="S2776" s="3"/>
    </row>
    <row r="2777" spans="1:19">
      <c r="A2777" s="10" t="s">
        <v>349</v>
      </c>
      <c r="B2777" s="3" t="s">
        <v>112</v>
      </c>
      <c r="C2777" s="3">
        <v>4</v>
      </c>
      <c r="D2777" s="5">
        <v>1.3901672383613299</v>
      </c>
      <c r="E2777" s="5">
        <v>2.1357052382098001</v>
      </c>
      <c r="F2777" s="4">
        <v>2.54649855074702E-2</v>
      </c>
      <c r="G2777" s="4">
        <v>2.35948391679443E-2</v>
      </c>
      <c r="H2777" s="3" t="s">
        <v>32</v>
      </c>
      <c r="I2777" s="3"/>
      <c r="J2777" s="3" t="s">
        <v>34</v>
      </c>
      <c r="K2777" s="3"/>
      <c r="L2777" s="3"/>
      <c r="M2777" s="3" t="s">
        <v>34</v>
      </c>
      <c r="N2777" s="3"/>
      <c r="O2777" s="3"/>
      <c r="P2777" s="3" t="s">
        <v>91</v>
      </c>
      <c r="Q2777" s="3"/>
      <c r="R2777" s="3" t="s">
        <v>34</v>
      </c>
      <c r="S2777" s="3"/>
    </row>
    <row r="2778" spans="1:19">
      <c r="A2778" s="10" t="s">
        <v>5888</v>
      </c>
      <c r="B2778" s="3" t="s">
        <v>113</v>
      </c>
      <c r="C2778" s="3">
        <v>4</v>
      </c>
      <c r="D2778" s="5">
        <v>1.3475962682050799</v>
      </c>
      <c r="E2778" s="5">
        <v>2.1036253015319701</v>
      </c>
      <c r="F2778" s="4">
        <v>2.6704405871228E-2</v>
      </c>
      <c r="G2778" s="4">
        <v>1.7873860517512202E-2</v>
      </c>
      <c r="H2778" s="3" t="s">
        <v>32</v>
      </c>
      <c r="I2778" s="3"/>
      <c r="J2778" s="3" t="s">
        <v>90</v>
      </c>
      <c r="K2778" s="3"/>
      <c r="L2778" s="3"/>
      <c r="M2778" s="3" t="s">
        <v>90</v>
      </c>
      <c r="N2778" s="3"/>
      <c r="O2778" s="3"/>
      <c r="P2778" s="3" t="s">
        <v>91</v>
      </c>
      <c r="Q2778" s="3"/>
      <c r="R2778" s="3" t="s">
        <v>90</v>
      </c>
      <c r="S2778" s="3"/>
    </row>
    <row r="2779" spans="1:19">
      <c r="A2779" s="10" t="s">
        <v>578</v>
      </c>
      <c r="B2779" s="3" t="s">
        <v>115</v>
      </c>
      <c r="C2779" s="3">
        <v>4</v>
      </c>
      <c r="D2779" s="5">
        <v>1.34146377741998</v>
      </c>
      <c r="E2779" s="5">
        <v>2.6354943173399699</v>
      </c>
      <c r="F2779" s="4">
        <v>6.8951555674064699E-3</v>
      </c>
      <c r="G2779" s="4">
        <v>6.3338061116113096E-3</v>
      </c>
      <c r="H2779" s="3" t="s">
        <v>32</v>
      </c>
      <c r="I2779" s="3"/>
      <c r="J2779" s="3"/>
      <c r="K2779" s="3"/>
      <c r="L2779" s="3"/>
      <c r="M2779" s="3" t="s">
        <v>34</v>
      </c>
      <c r="N2779" s="3" t="s">
        <v>34</v>
      </c>
      <c r="O2779" s="3"/>
      <c r="P2779" s="3" t="s">
        <v>91</v>
      </c>
      <c r="Q2779" s="3"/>
      <c r="R2779" s="3" t="s">
        <v>34</v>
      </c>
      <c r="S2779" s="3"/>
    </row>
    <row r="2780" spans="1:19">
      <c r="A2780" s="10" t="s">
        <v>3012</v>
      </c>
      <c r="B2780" s="3" t="s">
        <v>112</v>
      </c>
      <c r="C2780" s="3">
        <v>4</v>
      </c>
      <c r="D2780" s="5">
        <v>1.3330502214719</v>
      </c>
      <c r="E2780" s="5">
        <v>2.1096423977868102</v>
      </c>
      <c r="F2780" s="4">
        <v>2.11675109948001E-2</v>
      </c>
      <c r="G2780" s="4">
        <v>1.5241136738415199E-2</v>
      </c>
      <c r="H2780" s="3" t="s">
        <v>32</v>
      </c>
      <c r="I2780" s="3" t="s">
        <v>34</v>
      </c>
      <c r="J2780" s="3"/>
      <c r="K2780" s="3"/>
      <c r="L2780" s="3"/>
      <c r="M2780" s="3" t="s">
        <v>90</v>
      </c>
      <c r="N2780" s="3"/>
      <c r="O2780" s="3"/>
      <c r="P2780" s="3"/>
      <c r="Q2780" s="3" t="s">
        <v>91</v>
      </c>
      <c r="R2780" s="3" t="s">
        <v>90</v>
      </c>
      <c r="S2780" s="3"/>
    </row>
    <row r="2781" spans="1:19">
      <c r="A2781" s="10" t="s">
        <v>723</v>
      </c>
      <c r="B2781" s="3" t="s">
        <v>115</v>
      </c>
      <c r="C2781" s="3">
        <v>4</v>
      </c>
      <c r="D2781" s="5">
        <v>1.3319921963692301</v>
      </c>
      <c r="E2781" s="5">
        <v>2.1376811226050099</v>
      </c>
      <c r="F2781" s="4">
        <v>1.8452388014432702E-2</v>
      </c>
      <c r="G2781" s="4">
        <v>1.4536798326193701E-2</v>
      </c>
      <c r="H2781" s="3" t="s">
        <v>32</v>
      </c>
      <c r="I2781" s="3" t="s">
        <v>34</v>
      </c>
      <c r="J2781" s="3" t="s">
        <v>34</v>
      </c>
      <c r="K2781" s="3"/>
      <c r="L2781" s="3"/>
      <c r="M2781" s="3" t="s">
        <v>34</v>
      </c>
      <c r="N2781" s="3"/>
      <c r="O2781" s="3" t="s">
        <v>29</v>
      </c>
      <c r="P2781" s="3"/>
      <c r="Q2781" s="3"/>
      <c r="R2781" s="3"/>
      <c r="S2781" s="3"/>
    </row>
    <row r="2782" spans="1:19">
      <c r="A2782" s="10" t="s">
        <v>344</v>
      </c>
      <c r="B2782" s="3" t="s">
        <v>112</v>
      </c>
      <c r="C2782" s="3">
        <v>4</v>
      </c>
      <c r="D2782" s="5">
        <v>1.2247185411103101</v>
      </c>
      <c r="E2782" s="5">
        <v>2.5754365272359099</v>
      </c>
      <c r="F2782" s="4">
        <v>1.29779812844969E-2</v>
      </c>
      <c r="G2782" s="4">
        <v>1.58791729276908E-2</v>
      </c>
      <c r="H2782" s="3" t="s">
        <v>32</v>
      </c>
      <c r="I2782" s="3"/>
      <c r="J2782" s="3"/>
      <c r="K2782" s="3"/>
      <c r="L2782" s="3"/>
      <c r="M2782" s="3" t="s">
        <v>52</v>
      </c>
      <c r="N2782" s="3"/>
      <c r="O2782" s="3" t="s">
        <v>81</v>
      </c>
      <c r="P2782" s="3"/>
      <c r="Q2782" s="3"/>
      <c r="R2782" s="3" t="s">
        <v>52</v>
      </c>
      <c r="S2782" s="3" t="s">
        <v>44</v>
      </c>
    </row>
    <row r="2783" spans="1:19">
      <c r="A2783" s="10" t="s">
        <v>2694</v>
      </c>
      <c r="B2783" s="3" t="s">
        <v>89</v>
      </c>
      <c r="C2783" s="3">
        <v>4</v>
      </c>
      <c r="D2783" s="5">
        <v>1.21060608291483</v>
      </c>
      <c r="E2783" s="5">
        <v>2.1297124305697399</v>
      </c>
      <c r="F2783" s="4">
        <v>2.2719759997742801E-2</v>
      </c>
      <c r="G2783" s="4">
        <v>1.11722480237939E-2</v>
      </c>
      <c r="H2783" s="3" t="s">
        <v>32</v>
      </c>
      <c r="I2783" s="3"/>
      <c r="J2783" s="3"/>
      <c r="K2783" s="3"/>
      <c r="L2783" s="3" t="s">
        <v>91</v>
      </c>
      <c r="M2783" s="3" t="s">
        <v>90</v>
      </c>
      <c r="N2783" s="3" t="s">
        <v>33</v>
      </c>
      <c r="O2783" s="3"/>
      <c r="P2783" s="3"/>
      <c r="Q2783" s="3"/>
      <c r="R2783" s="3" t="s">
        <v>90</v>
      </c>
      <c r="S2783" s="3"/>
    </row>
    <row r="2784" spans="1:19">
      <c r="A2784" s="10" t="s">
        <v>5889</v>
      </c>
      <c r="B2784" s="3" t="s">
        <v>113</v>
      </c>
      <c r="C2784" s="3">
        <v>4</v>
      </c>
      <c r="D2784" s="5">
        <v>1.1986332989096899</v>
      </c>
      <c r="E2784" s="5">
        <v>2.1939567045267498</v>
      </c>
      <c r="F2784" s="4">
        <v>2.32424666061905E-2</v>
      </c>
      <c r="G2784" s="4">
        <v>1.3117519619880599E-2</v>
      </c>
      <c r="H2784" s="3" t="s">
        <v>32</v>
      </c>
      <c r="I2784" s="3"/>
      <c r="J2784" s="3"/>
      <c r="K2784" s="3"/>
      <c r="L2784" s="3"/>
      <c r="M2784" s="3" t="s">
        <v>90</v>
      </c>
      <c r="N2784" s="3" t="s">
        <v>90</v>
      </c>
      <c r="O2784" s="3" t="s">
        <v>90</v>
      </c>
      <c r="P2784" s="3"/>
      <c r="Q2784" s="3" t="s">
        <v>91</v>
      </c>
      <c r="R2784" s="3"/>
      <c r="S2784" s="3"/>
    </row>
    <row r="2785" spans="1:19">
      <c r="A2785" s="10" t="s">
        <v>5890</v>
      </c>
      <c r="B2785" s="3" t="s">
        <v>117</v>
      </c>
      <c r="C2785" s="3">
        <v>4</v>
      </c>
      <c r="D2785" s="5">
        <v>1.1365194413927799</v>
      </c>
      <c r="E2785" s="5">
        <v>2.1275396155342601</v>
      </c>
      <c r="F2785" s="4">
        <v>3.0611128365117299E-2</v>
      </c>
      <c r="G2785" s="4">
        <v>1.7909347693462401E-2</v>
      </c>
      <c r="H2785" s="3" t="s">
        <v>32</v>
      </c>
      <c r="I2785" s="3"/>
      <c r="J2785" s="3" t="s">
        <v>90</v>
      </c>
      <c r="K2785" s="3"/>
      <c r="L2785" s="3"/>
      <c r="M2785" s="3" t="s">
        <v>90</v>
      </c>
      <c r="N2785" s="3" t="s">
        <v>91</v>
      </c>
      <c r="O2785" s="3"/>
      <c r="P2785" s="3"/>
      <c r="Q2785" s="3"/>
      <c r="R2785" s="3" t="s">
        <v>90</v>
      </c>
      <c r="S2785" s="3"/>
    </row>
    <row r="2786" spans="1:19">
      <c r="A2786" s="10" t="s">
        <v>5891</v>
      </c>
      <c r="B2786" s="3" t="s">
        <v>89</v>
      </c>
      <c r="C2786" s="3">
        <v>4</v>
      </c>
      <c r="D2786" s="5">
        <v>1.13263005675533</v>
      </c>
      <c r="E2786" s="5">
        <v>2.3714471933959902</v>
      </c>
      <c r="F2786" s="4">
        <v>2.01883107783788E-2</v>
      </c>
      <c r="G2786" s="4">
        <v>1.0733064223797001E-2</v>
      </c>
      <c r="H2786" s="3" t="s">
        <v>32</v>
      </c>
      <c r="I2786" s="3" t="s">
        <v>91</v>
      </c>
      <c r="J2786" s="3"/>
      <c r="K2786" s="3"/>
      <c r="L2786" s="3"/>
      <c r="M2786" s="3"/>
      <c r="N2786" s="3"/>
      <c r="O2786" s="3" t="s">
        <v>90</v>
      </c>
      <c r="P2786" s="3" t="s">
        <v>90</v>
      </c>
      <c r="Q2786" s="3"/>
      <c r="R2786" s="3" t="s">
        <v>90</v>
      </c>
      <c r="S2786" s="3"/>
    </row>
    <row r="2787" spans="1:19">
      <c r="A2787" s="10" t="s">
        <v>1516</v>
      </c>
      <c r="B2787" s="3" t="s">
        <v>117</v>
      </c>
      <c r="C2787" s="3">
        <v>4</v>
      </c>
      <c r="D2787" s="5">
        <v>1.0041075178654399</v>
      </c>
      <c r="E2787" s="5">
        <v>1.8834238740090099</v>
      </c>
      <c r="F2787" s="4">
        <v>3.6729297514089702E-2</v>
      </c>
      <c r="G2787" s="4">
        <v>1.23008930380318E-2</v>
      </c>
      <c r="H2787" s="3" t="s">
        <v>32</v>
      </c>
      <c r="I2787" s="3" t="s">
        <v>90</v>
      </c>
      <c r="J2787" s="3" t="s">
        <v>34</v>
      </c>
      <c r="K2787" s="3"/>
      <c r="L2787" s="3"/>
      <c r="M2787" s="3" t="s">
        <v>34</v>
      </c>
      <c r="N2787" s="3"/>
      <c r="O2787" s="3"/>
      <c r="P2787" s="3" t="s">
        <v>29</v>
      </c>
      <c r="Q2787" s="3"/>
      <c r="R2787" s="3"/>
      <c r="S2787" s="3"/>
    </row>
    <row r="2788" spans="1:19">
      <c r="A2788" s="10" t="s">
        <v>127</v>
      </c>
      <c r="B2788" s="3" t="s">
        <v>117</v>
      </c>
      <c r="C2788" s="3">
        <v>4</v>
      </c>
      <c r="D2788" s="5">
        <v>0.96914812100639003</v>
      </c>
      <c r="E2788" s="5">
        <v>2.7998116915690101</v>
      </c>
      <c r="F2788" s="4">
        <v>1.9149141910335201E-2</v>
      </c>
      <c r="G2788" s="4">
        <v>2.1162759138426499E-2</v>
      </c>
      <c r="H2788" s="3" t="s">
        <v>32</v>
      </c>
      <c r="I2788" s="3" t="s">
        <v>34</v>
      </c>
      <c r="J2788" s="3" t="s">
        <v>34</v>
      </c>
      <c r="K2788" s="3"/>
      <c r="L2788" s="3" t="s">
        <v>34</v>
      </c>
      <c r="M2788" s="3"/>
      <c r="N2788" s="3"/>
      <c r="O2788" s="3" t="s">
        <v>29</v>
      </c>
      <c r="P2788" s="3"/>
      <c r="Q2788" s="3"/>
      <c r="R2788" s="3"/>
      <c r="S2788" s="3"/>
    </row>
    <row r="2789" spans="1:19">
      <c r="A2789" s="10" t="s">
        <v>4169</v>
      </c>
      <c r="B2789" s="3" t="s">
        <v>114</v>
      </c>
      <c r="C2789" s="3">
        <v>4</v>
      </c>
      <c r="D2789" s="5">
        <v>0.64863744011706004</v>
      </c>
      <c r="E2789" s="5">
        <v>2.8914233135268002</v>
      </c>
      <c r="F2789" s="4">
        <v>2.3487275783146001E-2</v>
      </c>
      <c r="G2789" s="4">
        <v>1.7384511872424499E-2</v>
      </c>
      <c r="H2789" s="3" t="s">
        <v>32</v>
      </c>
      <c r="I2789" s="3"/>
      <c r="J2789" s="3"/>
      <c r="K2789" s="3"/>
      <c r="L2789" s="3"/>
      <c r="M2789" s="3" t="s">
        <v>30</v>
      </c>
      <c r="N2789" s="3"/>
      <c r="O2789" s="3" t="s">
        <v>33</v>
      </c>
      <c r="P2789" s="3" t="s">
        <v>90</v>
      </c>
      <c r="Q2789" s="3"/>
      <c r="R2789" s="3" t="s">
        <v>91</v>
      </c>
      <c r="S2789" s="3"/>
    </row>
    <row r="2790" spans="1:19">
      <c r="A2790" s="10" t="s">
        <v>5892</v>
      </c>
      <c r="B2790" s="3" t="s">
        <v>114</v>
      </c>
      <c r="C2790" s="3">
        <v>4</v>
      </c>
      <c r="D2790" s="5">
        <v>0.45560081430940702</v>
      </c>
      <c r="E2790" s="5">
        <v>2.86885777446903</v>
      </c>
      <c r="F2790" s="4">
        <v>2.17060977442145E-2</v>
      </c>
      <c r="G2790" s="4">
        <v>2.0399364188926801E-2</v>
      </c>
      <c r="H2790" s="3" t="s">
        <v>32</v>
      </c>
      <c r="I2790" s="3"/>
      <c r="J2790" s="3"/>
      <c r="K2790" s="3"/>
      <c r="L2790" s="3" t="s">
        <v>90</v>
      </c>
      <c r="M2790" s="3" t="s">
        <v>90</v>
      </c>
      <c r="N2790" s="3" t="s">
        <v>91</v>
      </c>
      <c r="O2790" s="3"/>
      <c r="P2790" s="3"/>
      <c r="Q2790" s="3"/>
      <c r="R2790" s="3" t="s">
        <v>91</v>
      </c>
      <c r="S2790" s="3"/>
    </row>
    <row r="2791" spans="1:19">
      <c r="A2791" s="10" t="s">
        <v>2752</v>
      </c>
      <c r="B2791" s="3" t="s">
        <v>112</v>
      </c>
      <c r="C2791" s="3">
        <v>4</v>
      </c>
      <c r="D2791" s="5">
        <v>0.381458709592085</v>
      </c>
      <c r="E2791" s="5">
        <v>3.0344361207744499</v>
      </c>
      <c r="F2791" s="4">
        <v>7.3418454180431804E-3</v>
      </c>
      <c r="G2791" s="4">
        <v>4.8890567927953503E-3</v>
      </c>
      <c r="H2791" s="3" t="s">
        <v>32</v>
      </c>
      <c r="I2791" s="3"/>
      <c r="J2791" s="3"/>
      <c r="K2791" s="3"/>
      <c r="L2791" s="3"/>
      <c r="M2791" s="3" t="s">
        <v>105</v>
      </c>
      <c r="N2791" s="3" t="s">
        <v>95</v>
      </c>
      <c r="O2791" s="3" t="s">
        <v>99</v>
      </c>
      <c r="P2791" s="3"/>
      <c r="Q2791" s="3"/>
      <c r="R2791" s="3" t="s">
        <v>84</v>
      </c>
      <c r="S2791" s="3"/>
    </row>
    <row r="2792" spans="1:19">
      <c r="A2792" s="10" t="s">
        <v>173</v>
      </c>
      <c r="B2792" s="3" t="s">
        <v>89</v>
      </c>
      <c r="C2792" s="3">
        <v>4</v>
      </c>
      <c r="D2792" s="5">
        <v>0.35941344859026497</v>
      </c>
      <c r="E2792" s="5">
        <v>2.9409026841011299</v>
      </c>
      <c r="F2792" s="4">
        <v>1.83397411502048E-2</v>
      </c>
      <c r="G2792" s="4">
        <v>1.8176090784281201E-2</v>
      </c>
      <c r="H2792" s="3" t="s">
        <v>32</v>
      </c>
      <c r="I2792" s="3" t="s">
        <v>29</v>
      </c>
      <c r="J2792" s="3"/>
      <c r="K2792" s="3"/>
      <c r="L2792" s="3"/>
      <c r="M2792" s="3" t="s">
        <v>34</v>
      </c>
      <c r="N2792" s="3"/>
      <c r="O2792" s="3"/>
      <c r="P2792" s="3" t="s">
        <v>29</v>
      </c>
      <c r="Q2792" s="3"/>
      <c r="R2792" s="3"/>
      <c r="S2792" s="3" t="s">
        <v>34</v>
      </c>
    </row>
    <row r="2793" spans="1:19">
      <c r="A2793" s="10" t="s">
        <v>2224</v>
      </c>
      <c r="B2793" s="3" t="s">
        <v>114</v>
      </c>
      <c r="C2793" s="3">
        <v>4</v>
      </c>
      <c r="D2793" s="5">
        <v>0.28610392138698698</v>
      </c>
      <c r="E2793" s="5">
        <v>3.4223673977584999</v>
      </c>
      <c r="F2793" s="4">
        <v>9.66139992186274E-3</v>
      </c>
      <c r="G2793" s="4">
        <v>1.41235952424311E-2</v>
      </c>
      <c r="H2793" s="3" t="s">
        <v>32</v>
      </c>
      <c r="I2793" s="3" t="s">
        <v>34</v>
      </c>
      <c r="J2793" s="3"/>
      <c r="K2793" s="3"/>
      <c r="L2793" s="3"/>
      <c r="M2793" s="3" t="s">
        <v>34</v>
      </c>
      <c r="N2793" s="3"/>
      <c r="O2793" s="3" t="s">
        <v>29</v>
      </c>
      <c r="P2793" s="3" t="s">
        <v>91</v>
      </c>
      <c r="Q2793" s="3"/>
      <c r="R2793" s="3"/>
      <c r="S2793" s="3"/>
    </row>
    <row r="2794" spans="1:19">
      <c r="A2794" s="10" t="s">
        <v>1044</v>
      </c>
      <c r="B2794" s="3" t="s">
        <v>112</v>
      </c>
      <c r="C2794" s="3">
        <v>4</v>
      </c>
      <c r="D2794" s="5">
        <v>0.24095430508669699</v>
      </c>
      <c r="E2794" s="5">
        <v>2.32880827041995</v>
      </c>
      <c r="F2794" s="4">
        <v>3.4941745703957701E-2</v>
      </c>
      <c r="G2794" s="4">
        <v>1.71174696840777E-2</v>
      </c>
      <c r="H2794" s="3" t="s">
        <v>32</v>
      </c>
      <c r="I2794" s="3" t="s">
        <v>90</v>
      </c>
      <c r="J2794" s="3"/>
      <c r="K2794" s="3"/>
      <c r="L2794" s="3" t="s">
        <v>90</v>
      </c>
      <c r="M2794" s="3"/>
      <c r="N2794" s="3"/>
      <c r="O2794" s="3" t="s">
        <v>29</v>
      </c>
      <c r="P2794" s="3"/>
      <c r="Q2794" s="3"/>
      <c r="R2794" s="3" t="s">
        <v>29</v>
      </c>
      <c r="S2794" s="3"/>
    </row>
    <row r="2795" spans="1:19">
      <c r="A2795" s="10" t="s">
        <v>246</v>
      </c>
      <c r="B2795" s="3" t="s">
        <v>89</v>
      </c>
      <c r="C2795" s="3">
        <v>4</v>
      </c>
      <c r="D2795" s="5">
        <v>0.22220407842013701</v>
      </c>
      <c r="E2795" s="5">
        <v>2.9771955016402201</v>
      </c>
      <c r="F2795" s="4">
        <v>6.9268371816482502E-3</v>
      </c>
      <c r="G2795" s="4">
        <v>5.2086917820339702E-3</v>
      </c>
      <c r="H2795" s="3" t="s">
        <v>32</v>
      </c>
      <c r="I2795" s="3"/>
      <c r="J2795" s="3"/>
      <c r="K2795" s="3"/>
      <c r="L2795" s="3"/>
      <c r="M2795" s="3" t="s">
        <v>34</v>
      </c>
      <c r="N2795" s="3" t="s">
        <v>90</v>
      </c>
      <c r="O2795" s="3" t="s">
        <v>29</v>
      </c>
      <c r="P2795" s="3" t="s">
        <v>91</v>
      </c>
      <c r="Q2795" s="3"/>
      <c r="R2795" s="3"/>
      <c r="S2795" s="3"/>
    </row>
    <row r="2796" spans="1:19">
      <c r="A2796" s="10" t="s">
        <v>3611</v>
      </c>
      <c r="B2796" s="3" t="s">
        <v>114</v>
      </c>
      <c r="C2796" s="3">
        <v>4</v>
      </c>
      <c r="D2796" s="5">
        <v>-6.9239921524357401E-2</v>
      </c>
      <c r="E2796" s="5">
        <v>3.13813703966649</v>
      </c>
      <c r="F2796" s="4">
        <v>8.2878133746000608E-3</v>
      </c>
      <c r="G2796" s="4">
        <v>9.0087776822552895E-3</v>
      </c>
      <c r="H2796" s="3" t="s">
        <v>32</v>
      </c>
      <c r="I2796" s="3" t="s">
        <v>90</v>
      </c>
      <c r="J2796" s="3"/>
      <c r="K2796" s="3"/>
      <c r="L2796" s="3"/>
      <c r="M2796" s="3"/>
      <c r="N2796" s="3"/>
      <c r="O2796" s="3" t="s">
        <v>29</v>
      </c>
      <c r="P2796" s="3" t="s">
        <v>30</v>
      </c>
      <c r="Q2796" s="3"/>
      <c r="R2796" s="3"/>
      <c r="S2796" s="3" t="s">
        <v>90</v>
      </c>
    </row>
    <row r="2797" spans="1:19">
      <c r="A2797" s="10" t="s">
        <v>795</v>
      </c>
      <c r="B2797" s="3" t="s">
        <v>115</v>
      </c>
      <c r="C2797" s="3">
        <v>4</v>
      </c>
      <c r="D2797" s="5">
        <v>-7.0184453828899998E-2</v>
      </c>
      <c r="E2797" s="5">
        <v>2.2544739218690202</v>
      </c>
      <c r="F2797" s="4">
        <v>3.0256380034038299E-2</v>
      </c>
      <c r="G2797" s="4">
        <v>1.37228442909652E-2</v>
      </c>
      <c r="H2797" s="3" t="s">
        <v>32</v>
      </c>
      <c r="I2797" s="3" t="s">
        <v>34</v>
      </c>
      <c r="J2797" s="3"/>
      <c r="K2797" s="3"/>
      <c r="L2797" s="3"/>
      <c r="M2797" s="3" t="s">
        <v>34</v>
      </c>
      <c r="N2797" s="3"/>
      <c r="O2797" s="3" t="s">
        <v>29</v>
      </c>
      <c r="P2797" s="3" t="s">
        <v>91</v>
      </c>
      <c r="Q2797" s="3"/>
      <c r="R2797" s="3"/>
      <c r="S2797" s="3"/>
    </row>
    <row r="2798" spans="1:19">
      <c r="A2798" s="10" t="s">
        <v>5893</v>
      </c>
      <c r="B2798" s="3" t="s">
        <v>114</v>
      </c>
      <c r="C2798" s="3">
        <v>4</v>
      </c>
      <c r="D2798" s="5">
        <v>-0.31997978954780698</v>
      </c>
      <c r="E2798" s="5">
        <v>2.7768169926267801</v>
      </c>
      <c r="F2798" s="4">
        <v>2.7469619489155599E-2</v>
      </c>
      <c r="G2798" s="4">
        <v>1.9031075819124901E-2</v>
      </c>
      <c r="H2798" s="3" t="s">
        <v>32</v>
      </c>
      <c r="I2798" s="3" t="s">
        <v>90</v>
      </c>
      <c r="J2798" s="3"/>
      <c r="K2798" s="3"/>
      <c r="L2798" s="3"/>
      <c r="M2798" s="3" t="s">
        <v>90</v>
      </c>
      <c r="N2798" s="3"/>
      <c r="O2798" s="3" t="s">
        <v>29</v>
      </c>
      <c r="P2798" s="3" t="s">
        <v>91</v>
      </c>
      <c r="Q2798" s="3"/>
      <c r="R2798" s="3"/>
      <c r="S2798" s="3"/>
    </row>
    <row r="2799" spans="1:19">
      <c r="A2799" s="10" t="s">
        <v>529</v>
      </c>
      <c r="B2799" s="3" t="s">
        <v>112</v>
      </c>
      <c r="C2799" s="3">
        <v>4</v>
      </c>
      <c r="D2799" s="5">
        <v>-0.89043967440483696</v>
      </c>
      <c r="E2799" s="5">
        <v>2.23384331173696</v>
      </c>
      <c r="F2799" s="4">
        <v>2.1047539308116699E-2</v>
      </c>
      <c r="G2799" s="4">
        <v>8.9089928954340404E-3</v>
      </c>
      <c r="H2799" s="3" t="s">
        <v>32</v>
      </c>
      <c r="I2799" s="3" t="s">
        <v>51</v>
      </c>
      <c r="J2799" s="3"/>
      <c r="K2799" s="3"/>
      <c r="L2799" s="3"/>
      <c r="M2799" s="3"/>
      <c r="N2799" s="3" t="s">
        <v>67</v>
      </c>
      <c r="O2799" s="3" t="s">
        <v>70</v>
      </c>
      <c r="P2799" s="3"/>
      <c r="Q2799" s="3"/>
      <c r="R2799" s="3" t="s">
        <v>55</v>
      </c>
      <c r="S2799" s="3"/>
    </row>
    <row r="2800" spans="1:19">
      <c r="A2800" s="10" t="s">
        <v>2711</v>
      </c>
      <c r="B2800" s="3" t="s">
        <v>113</v>
      </c>
      <c r="C2800" s="3">
        <v>4</v>
      </c>
      <c r="D2800" s="5">
        <v>-0.92208950384727995</v>
      </c>
      <c r="E2800" s="5">
        <v>2.11616260649101</v>
      </c>
      <c r="F2800" s="4">
        <v>2.6046195025155601E-2</v>
      </c>
      <c r="G2800" s="4">
        <v>1.6190911396734699E-2</v>
      </c>
      <c r="H2800" s="3" t="s">
        <v>32</v>
      </c>
      <c r="I2800" s="3" t="s">
        <v>90</v>
      </c>
      <c r="J2800" s="3"/>
      <c r="K2800" s="3"/>
      <c r="L2800" s="3"/>
      <c r="M2800" s="3"/>
      <c r="N2800" s="3"/>
      <c r="O2800" s="3"/>
      <c r="P2800" s="3"/>
      <c r="Q2800" s="3" t="s">
        <v>91</v>
      </c>
      <c r="R2800" s="3" t="s">
        <v>91</v>
      </c>
      <c r="S2800" s="3" t="s">
        <v>91</v>
      </c>
    </row>
    <row r="2801" spans="1:19">
      <c r="A2801" s="10" t="s">
        <v>754</v>
      </c>
      <c r="B2801" s="3" t="s">
        <v>117</v>
      </c>
      <c r="C2801" s="3">
        <v>4</v>
      </c>
      <c r="D2801" s="5">
        <v>-0.94655062593443495</v>
      </c>
      <c r="E2801" s="5">
        <v>2.3947151830111699</v>
      </c>
      <c r="F2801" s="4">
        <v>1.45339948319732E-2</v>
      </c>
      <c r="G2801" s="4">
        <v>1.66294019026717E-2</v>
      </c>
      <c r="H2801" s="3" t="s">
        <v>32</v>
      </c>
      <c r="I2801" s="3"/>
      <c r="J2801" s="3"/>
      <c r="K2801" s="3" t="s">
        <v>29</v>
      </c>
      <c r="L2801" s="3"/>
      <c r="M2801" s="3" t="s">
        <v>90</v>
      </c>
      <c r="N2801" s="3" t="s">
        <v>29</v>
      </c>
      <c r="O2801" s="3"/>
      <c r="P2801" s="3" t="s">
        <v>91</v>
      </c>
      <c r="Q2801" s="3"/>
      <c r="R2801" s="3"/>
      <c r="S2801" s="3"/>
    </row>
    <row r="2802" spans="1:19">
      <c r="A2802" s="10" t="s">
        <v>1014</v>
      </c>
      <c r="B2802" s="3" t="s">
        <v>112</v>
      </c>
      <c r="C2802" s="3">
        <v>4</v>
      </c>
      <c r="D2802" s="5">
        <v>-0.98899141552129</v>
      </c>
      <c r="E2802" s="5">
        <v>2.2027959599818301</v>
      </c>
      <c r="F2802" s="4">
        <v>2.0473947884769701E-2</v>
      </c>
      <c r="G2802" s="4">
        <v>1.59972682088045E-2</v>
      </c>
      <c r="H2802" s="3" t="s">
        <v>32</v>
      </c>
      <c r="I2802" s="3"/>
      <c r="J2802" s="3"/>
      <c r="K2802" s="3"/>
      <c r="L2802" s="3" t="s">
        <v>41</v>
      </c>
      <c r="M2802" s="3" t="s">
        <v>37</v>
      </c>
      <c r="N2802" s="3"/>
      <c r="O2802" s="3" t="s">
        <v>45</v>
      </c>
      <c r="P2802" s="3" t="s">
        <v>95</v>
      </c>
      <c r="Q2802" s="3"/>
      <c r="R2802" s="3"/>
      <c r="S2802" s="3"/>
    </row>
    <row r="2803" spans="1:19">
      <c r="A2803" s="10" t="s">
        <v>466</v>
      </c>
      <c r="B2803" s="3" t="s">
        <v>112</v>
      </c>
      <c r="C2803" s="3">
        <v>4</v>
      </c>
      <c r="D2803" s="5">
        <v>-1.3950057474011099</v>
      </c>
      <c r="E2803" s="5">
        <v>2.5143058110691898</v>
      </c>
      <c r="F2803" s="4">
        <v>1.2638737779352399E-2</v>
      </c>
      <c r="G2803" s="4">
        <v>1.51385675702488E-2</v>
      </c>
      <c r="H2803" s="3" t="s">
        <v>32</v>
      </c>
      <c r="I2803" s="3"/>
      <c r="J2803" s="3"/>
      <c r="K2803" s="3"/>
      <c r="L2803" s="3" t="s">
        <v>98</v>
      </c>
      <c r="M2803" s="3"/>
      <c r="N2803" s="3" t="s">
        <v>93</v>
      </c>
      <c r="O2803" s="3" t="s">
        <v>75</v>
      </c>
      <c r="P2803" s="3" t="s">
        <v>62</v>
      </c>
      <c r="Q2803" s="3"/>
      <c r="R2803" s="3"/>
      <c r="S2803" s="3"/>
    </row>
    <row r="2804" spans="1:19">
      <c r="A2804" s="10" t="s">
        <v>696</v>
      </c>
      <c r="B2804" s="3" t="s">
        <v>112</v>
      </c>
      <c r="C2804" s="3">
        <v>4</v>
      </c>
      <c r="D2804" s="5">
        <v>-1.4187564391867999</v>
      </c>
      <c r="E2804" s="5">
        <v>2.8474219435741102</v>
      </c>
      <c r="F2804" s="4">
        <v>6.2902201227312601E-3</v>
      </c>
      <c r="G2804" s="4">
        <v>5.5411835841528501E-3</v>
      </c>
      <c r="H2804" s="3" t="s">
        <v>32</v>
      </c>
      <c r="I2804" s="3"/>
      <c r="J2804" s="3"/>
      <c r="K2804" s="3" t="s">
        <v>95</v>
      </c>
      <c r="L2804" s="3"/>
      <c r="M2804" s="3" t="s">
        <v>37</v>
      </c>
      <c r="N2804" s="3"/>
      <c r="O2804" s="3" t="s">
        <v>53</v>
      </c>
      <c r="P2804" s="3" t="s">
        <v>96</v>
      </c>
      <c r="Q2804" s="3"/>
      <c r="R2804" s="3"/>
      <c r="S2804" s="3"/>
    </row>
    <row r="2805" spans="1:19">
      <c r="A2805" s="10" t="s">
        <v>1895</v>
      </c>
      <c r="B2805" s="3" t="s">
        <v>112</v>
      </c>
      <c r="C2805" s="3">
        <v>4</v>
      </c>
      <c r="D2805" s="5">
        <v>-1.4535451225659199</v>
      </c>
      <c r="E2805" s="5">
        <v>2.3352653993137502</v>
      </c>
      <c r="F2805" s="4">
        <v>1.88738043072612E-2</v>
      </c>
      <c r="G2805" s="4">
        <v>1.79161515308701E-2</v>
      </c>
      <c r="H2805" s="3" t="s">
        <v>32</v>
      </c>
      <c r="I2805" s="3" t="s">
        <v>90</v>
      </c>
      <c r="J2805" s="3"/>
      <c r="K2805" s="3" t="s">
        <v>30</v>
      </c>
      <c r="L2805" s="3"/>
      <c r="M2805" s="3"/>
      <c r="N2805" s="3"/>
      <c r="O2805" s="3" t="s">
        <v>29</v>
      </c>
      <c r="P2805" s="3" t="s">
        <v>91</v>
      </c>
      <c r="Q2805" s="3"/>
      <c r="R2805" s="3"/>
      <c r="S2805" s="3"/>
    </row>
    <row r="2806" spans="1:19">
      <c r="A2806" s="10" t="s">
        <v>172</v>
      </c>
      <c r="B2806" s="3" t="s">
        <v>89</v>
      </c>
      <c r="C2806" s="3">
        <v>4</v>
      </c>
      <c r="D2806" s="5">
        <v>-1.82106320894757</v>
      </c>
      <c r="E2806" s="5">
        <v>2.5523671630018501</v>
      </c>
      <c r="F2806" s="4">
        <v>1.4001243306957199E-2</v>
      </c>
      <c r="G2806" s="4">
        <v>1.72010329459403E-2</v>
      </c>
      <c r="H2806" s="3" t="s">
        <v>32</v>
      </c>
      <c r="I2806" s="3"/>
      <c r="J2806" s="3" t="s">
        <v>34</v>
      </c>
      <c r="K2806" s="3"/>
      <c r="L2806" s="3" t="s">
        <v>29</v>
      </c>
      <c r="M2806" s="3"/>
      <c r="N2806" s="3"/>
      <c r="O2806" s="3" t="s">
        <v>29</v>
      </c>
      <c r="P2806" s="3" t="s">
        <v>29</v>
      </c>
      <c r="Q2806" s="3"/>
      <c r="R2806" s="3"/>
      <c r="S2806" s="3"/>
    </row>
    <row r="2807" spans="1:19">
      <c r="A2807" s="10" t="s">
        <v>1005</v>
      </c>
      <c r="B2807" s="3" t="s">
        <v>112</v>
      </c>
      <c r="C2807" s="3">
        <v>4</v>
      </c>
      <c r="D2807" s="5">
        <v>-1.8897650026747499</v>
      </c>
      <c r="E2807" s="5">
        <v>0.13625547226033199</v>
      </c>
      <c r="F2807" s="4">
        <v>3.2595294279272498E-2</v>
      </c>
      <c r="G2807" s="4">
        <v>1.1859650765093601E-2</v>
      </c>
      <c r="H2807" s="3" t="s">
        <v>27</v>
      </c>
      <c r="I2807" s="3"/>
      <c r="J2807" s="3"/>
      <c r="K2807" s="3"/>
      <c r="L2807" s="3"/>
      <c r="M2807" s="3" t="s">
        <v>96</v>
      </c>
      <c r="N2807" s="3" t="s">
        <v>67</v>
      </c>
      <c r="O2807" s="3" t="s">
        <v>55</v>
      </c>
      <c r="P2807" s="3"/>
      <c r="Q2807" s="3"/>
      <c r="R2807" s="3" t="s">
        <v>55</v>
      </c>
      <c r="S2807" s="3"/>
    </row>
    <row r="2808" spans="1:19">
      <c r="A2808" s="10" t="s">
        <v>4247</v>
      </c>
      <c r="B2808" s="3" t="s">
        <v>112</v>
      </c>
      <c r="C2808" s="3">
        <v>4</v>
      </c>
      <c r="D2808" s="5">
        <v>-1.8949491371682099</v>
      </c>
      <c r="E2808" s="5">
        <v>9.7807263625021901E-2</v>
      </c>
      <c r="F2808" s="4">
        <v>3.29049609473187E-2</v>
      </c>
      <c r="G2808" s="4">
        <v>8.6104179762491097E-3</v>
      </c>
      <c r="H2808" s="3" t="s">
        <v>27</v>
      </c>
      <c r="I2808" s="3" t="s">
        <v>91</v>
      </c>
      <c r="J2808" s="3" t="s">
        <v>91</v>
      </c>
      <c r="K2808" s="3"/>
      <c r="L2808" s="3"/>
      <c r="M2808" s="3" t="s">
        <v>91</v>
      </c>
      <c r="N2808" s="3" t="s">
        <v>30</v>
      </c>
      <c r="O2808" s="3"/>
      <c r="P2808" s="3"/>
      <c r="Q2808" s="3"/>
      <c r="R2808" s="3"/>
      <c r="S2808" s="3"/>
    </row>
    <row r="2809" spans="1:19">
      <c r="A2809" s="10" t="s">
        <v>4202</v>
      </c>
      <c r="B2809" s="3" t="s">
        <v>112</v>
      </c>
      <c r="C2809" s="3">
        <v>4</v>
      </c>
      <c r="D2809" s="5">
        <v>-1.91388565257397</v>
      </c>
      <c r="E2809" s="5">
        <v>0.18707169053837799</v>
      </c>
      <c r="F2809" s="4">
        <v>3.12266718609319E-2</v>
      </c>
      <c r="G2809" s="4">
        <v>1.2779530083831399E-2</v>
      </c>
      <c r="H2809" s="3" t="s">
        <v>27</v>
      </c>
      <c r="I2809" s="3"/>
      <c r="J2809" s="3"/>
      <c r="K2809" s="3" t="s">
        <v>91</v>
      </c>
      <c r="L2809" s="3"/>
      <c r="M2809" s="3"/>
      <c r="N2809" s="3"/>
      <c r="O2809" s="3"/>
      <c r="P2809" s="3" t="s">
        <v>91</v>
      </c>
      <c r="Q2809" s="3"/>
      <c r="R2809" s="3" t="s">
        <v>91</v>
      </c>
      <c r="S2809" s="3" t="s">
        <v>30</v>
      </c>
    </row>
    <row r="2810" spans="1:19">
      <c r="A2810" s="10" t="s">
        <v>5894</v>
      </c>
      <c r="B2810" s="3" t="s">
        <v>111</v>
      </c>
      <c r="C2810" s="3">
        <v>4</v>
      </c>
      <c r="D2810" s="5">
        <v>-1.9440989120484899</v>
      </c>
      <c r="E2810" s="5">
        <v>0.230309971367017</v>
      </c>
      <c r="F2810" s="4">
        <v>2.94851096799142E-2</v>
      </c>
      <c r="G2810" s="4">
        <v>1.6428289916539301E-2</v>
      </c>
      <c r="H2810" s="3" t="s">
        <v>27</v>
      </c>
      <c r="I2810" s="3"/>
      <c r="J2810" s="3"/>
      <c r="K2810" s="3"/>
      <c r="L2810" s="3" t="s">
        <v>91</v>
      </c>
      <c r="M2810" s="3" t="s">
        <v>91</v>
      </c>
      <c r="N2810" s="3" t="s">
        <v>91</v>
      </c>
      <c r="O2810" s="3" t="s">
        <v>91</v>
      </c>
      <c r="P2810" s="3"/>
      <c r="Q2810" s="3"/>
      <c r="R2810" s="3"/>
      <c r="S2810" s="3"/>
    </row>
    <row r="2811" spans="1:19">
      <c r="A2811" s="10" t="s">
        <v>119</v>
      </c>
      <c r="B2811" s="3" t="s">
        <v>117</v>
      </c>
      <c r="C2811" s="3">
        <v>4</v>
      </c>
      <c r="D2811" s="5">
        <v>-1.95631720108313</v>
      </c>
      <c r="E2811" s="5">
        <v>0.16382377845632601</v>
      </c>
      <c r="F2811" s="4">
        <v>2.8841535341184301E-2</v>
      </c>
      <c r="G2811" s="4">
        <v>1.56215963266663E-2</v>
      </c>
      <c r="H2811" s="3" t="s">
        <v>27</v>
      </c>
      <c r="I2811" s="3" t="s">
        <v>29</v>
      </c>
      <c r="J2811" s="3" t="s">
        <v>29</v>
      </c>
      <c r="K2811" s="3"/>
      <c r="L2811" s="3"/>
      <c r="M2811" s="3" t="s">
        <v>29</v>
      </c>
      <c r="N2811" s="3"/>
      <c r="O2811" s="3" t="s">
        <v>29</v>
      </c>
      <c r="P2811" s="3"/>
      <c r="Q2811" s="3"/>
      <c r="R2811" s="3"/>
      <c r="S2811" s="3"/>
    </row>
    <row r="2812" spans="1:19">
      <c r="A2812" s="10" t="s">
        <v>697</v>
      </c>
      <c r="B2812" s="3" t="s">
        <v>112</v>
      </c>
      <c r="C2812" s="3">
        <v>4</v>
      </c>
      <c r="D2812" s="5">
        <v>-1.9808705809582301</v>
      </c>
      <c r="E2812" s="5">
        <v>0.147866900538697</v>
      </c>
      <c r="F2812" s="4">
        <v>2.6038060742181301E-2</v>
      </c>
      <c r="G2812" s="4">
        <v>1.2657037796535301E-2</v>
      </c>
      <c r="H2812" s="3" t="s">
        <v>27</v>
      </c>
      <c r="I2812" s="3" t="s">
        <v>91</v>
      </c>
      <c r="J2812" s="3" t="s">
        <v>29</v>
      </c>
      <c r="K2812" s="3"/>
      <c r="L2812" s="3"/>
      <c r="M2812" s="3" t="s">
        <v>29</v>
      </c>
      <c r="N2812" s="3"/>
      <c r="O2812" s="3" t="s">
        <v>29</v>
      </c>
      <c r="P2812" s="3"/>
      <c r="Q2812" s="3"/>
      <c r="R2812" s="3"/>
      <c r="S2812" s="3"/>
    </row>
    <row r="2813" spans="1:19">
      <c r="A2813" s="10" t="s">
        <v>1000</v>
      </c>
      <c r="B2813" s="3" t="s">
        <v>112</v>
      </c>
      <c r="C2813" s="3">
        <v>4</v>
      </c>
      <c r="D2813" s="5">
        <v>-1.9844362498846499</v>
      </c>
      <c r="E2813" s="5">
        <v>0.17450464849956901</v>
      </c>
      <c r="F2813" s="4">
        <v>2.6532565117304299E-2</v>
      </c>
      <c r="G2813" s="4">
        <v>1.4965394098539401E-2</v>
      </c>
      <c r="H2813" s="3" t="s">
        <v>27</v>
      </c>
      <c r="I2813" s="3" t="s">
        <v>81</v>
      </c>
      <c r="J2813" s="3" t="s">
        <v>74</v>
      </c>
      <c r="K2813" s="3"/>
      <c r="L2813" s="3"/>
      <c r="M2813" s="3" t="s">
        <v>74</v>
      </c>
      <c r="N2813" s="3"/>
      <c r="O2813" s="3" t="s">
        <v>74</v>
      </c>
      <c r="P2813" s="3"/>
      <c r="Q2813" s="3"/>
      <c r="R2813" s="3"/>
      <c r="S2813" s="3"/>
    </row>
    <row r="2814" spans="1:19">
      <c r="A2814" s="10" t="s">
        <v>4367</v>
      </c>
      <c r="B2814" s="3" t="s">
        <v>112</v>
      </c>
      <c r="C2814" s="3">
        <v>4</v>
      </c>
      <c r="D2814" s="5">
        <v>-2.0152173522218999</v>
      </c>
      <c r="E2814" s="5">
        <v>0.214857241681286</v>
      </c>
      <c r="F2814" s="4">
        <v>2.46164213945258E-2</v>
      </c>
      <c r="G2814" s="4">
        <v>1.07583288613403E-2</v>
      </c>
      <c r="H2814" s="3" t="s">
        <v>27</v>
      </c>
      <c r="I2814" s="3" t="s">
        <v>91</v>
      </c>
      <c r="J2814" s="3" t="s">
        <v>91</v>
      </c>
      <c r="K2814" s="3"/>
      <c r="L2814" s="3"/>
      <c r="M2814" s="3" t="s">
        <v>30</v>
      </c>
      <c r="N2814" s="3"/>
      <c r="O2814" s="3"/>
      <c r="P2814" s="3"/>
      <c r="Q2814" s="3"/>
      <c r="R2814" s="3"/>
      <c r="S2814" s="3" t="s">
        <v>91</v>
      </c>
    </row>
    <row r="2815" spans="1:19">
      <c r="A2815" s="10" t="s">
        <v>4032</v>
      </c>
      <c r="B2815" s="3" t="s">
        <v>112</v>
      </c>
      <c r="C2815" s="3">
        <v>4</v>
      </c>
      <c r="D2815" s="5">
        <v>-2.0341700644329501</v>
      </c>
      <c r="E2815" s="5">
        <v>0.209964356800702</v>
      </c>
      <c r="F2815" s="4">
        <v>2.27820450179766E-2</v>
      </c>
      <c r="G2815" s="4">
        <v>1.23391166101612E-2</v>
      </c>
      <c r="H2815" s="3" t="s">
        <v>27</v>
      </c>
      <c r="I2815" s="3"/>
      <c r="J2815" s="3" t="s">
        <v>91</v>
      </c>
      <c r="K2815" s="3" t="s">
        <v>91</v>
      </c>
      <c r="L2815" s="3"/>
      <c r="M2815" s="3"/>
      <c r="N2815" s="3"/>
      <c r="O2815" s="3" t="s">
        <v>29</v>
      </c>
      <c r="P2815" s="3" t="s">
        <v>91</v>
      </c>
      <c r="Q2815" s="3"/>
      <c r="R2815" s="3"/>
      <c r="S2815" s="3"/>
    </row>
    <row r="2816" spans="1:19">
      <c r="A2816" s="10" t="s">
        <v>2240</v>
      </c>
      <c r="B2816" s="3" t="s">
        <v>115</v>
      </c>
      <c r="C2816" s="3">
        <v>4</v>
      </c>
      <c r="D2816" s="5">
        <v>-2.0926636132138601</v>
      </c>
      <c r="E2816" s="5">
        <v>0.26100619976126999</v>
      </c>
      <c r="F2816" s="4">
        <v>1.9612882988455801E-2</v>
      </c>
      <c r="G2816" s="4">
        <v>1.8439510950028701E-2</v>
      </c>
      <c r="H2816" s="3" t="s">
        <v>27</v>
      </c>
      <c r="I2816" s="3"/>
      <c r="J2816" s="3"/>
      <c r="K2816" s="3"/>
      <c r="L2816" s="3"/>
      <c r="M2816" s="3"/>
      <c r="N2816" s="3"/>
      <c r="O2816" s="3" t="s">
        <v>29</v>
      </c>
      <c r="P2816" s="3" t="s">
        <v>91</v>
      </c>
      <c r="Q2816" s="3" t="s">
        <v>91</v>
      </c>
      <c r="R2816" s="3" t="s">
        <v>91</v>
      </c>
      <c r="S2816" s="3"/>
    </row>
    <row r="2817" spans="1:19">
      <c r="A2817" s="10" t="s">
        <v>5895</v>
      </c>
      <c r="B2817" s="3" t="s">
        <v>112</v>
      </c>
      <c r="C2817" s="3">
        <v>4</v>
      </c>
      <c r="D2817" s="5">
        <v>-2.0980653029363001</v>
      </c>
      <c r="E2817" s="5">
        <v>0.23412338900552199</v>
      </c>
      <c r="F2817" s="4">
        <v>1.8719857973918699E-2</v>
      </c>
      <c r="G2817" s="4">
        <v>1.1458038028369101E-2</v>
      </c>
      <c r="H2817" s="3" t="s">
        <v>27</v>
      </c>
      <c r="I2817" s="3"/>
      <c r="J2817" s="3"/>
      <c r="K2817" s="3"/>
      <c r="L2817" s="3"/>
      <c r="M2817" s="3" t="s">
        <v>91</v>
      </c>
      <c r="N2817" s="3" t="s">
        <v>91</v>
      </c>
      <c r="O2817" s="3" t="s">
        <v>29</v>
      </c>
      <c r="P2817" s="3"/>
      <c r="Q2817" s="3"/>
      <c r="R2817" s="3" t="s">
        <v>91</v>
      </c>
      <c r="S2817" s="3"/>
    </row>
    <row r="2818" spans="1:19">
      <c r="A2818" s="10" t="s">
        <v>5896</v>
      </c>
      <c r="B2818" s="3" t="s">
        <v>116</v>
      </c>
      <c r="C2818" s="3">
        <v>4</v>
      </c>
      <c r="D2818" s="5">
        <v>-2.10078199245164</v>
      </c>
      <c r="E2818" s="5">
        <v>0.22944762844178701</v>
      </c>
      <c r="F2818" s="4">
        <v>1.9772336147452701E-2</v>
      </c>
      <c r="G2818" s="4">
        <v>1.3863726461257201E-2</v>
      </c>
      <c r="H2818" s="3" t="s">
        <v>27</v>
      </c>
      <c r="I2818" s="3"/>
      <c r="J2818" s="3"/>
      <c r="K2818" s="3"/>
      <c r="L2818" s="3"/>
      <c r="M2818" s="3" t="s">
        <v>60</v>
      </c>
      <c r="N2818" s="3"/>
      <c r="O2818" s="3" t="s">
        <v>84</v>
      </c>
      <c r="P2818" s="3"/>
      <c r="Q2818" s="3" t="s">
        <v>98</v>
      </c>
      <c r="R2818" s="3" t="s">
        <v>98</v>
      </c>
      <c r="S2818" s="3"/>
    </row>
    <row r="2819" spans="1:19">
      <c r="A2819" s="10" t="s">
        <v>553</v>
      </c>
      <c r="B2819" s="3" t="s">
        <v>112</v>
      </c>
      <c r="C2819" s="3">
        <v>4</v>
      </c>
      <c r="D2819" s="5">
        <v>-2.1426720622808899</v>
      </c>
      <c r="E2819" s="5">
        <v>0.216727844950031</v>
      </c>
      <c r="F2819" s="4">
        <v>1.5904845904104101E-2</v>
      </c>
      <c r="G2819" s="4">
        <v>1.1801436950691999E-2</v>
      </c>
      <c r="H2819" s="3" t="s">
        <v>27</v>
      </c>
      <c r="I2819" s="3"/>
      <c r="J2819" s="3" t="s">
        <v>62</v>
      </c>
      <c r="K2819" s="3"/>
      <c r="L2819" s="3"/>
      <c r="M2819" s="3" t="s">
        <v>62</v>
      </c>
      <c r="N2819" s="3"/>
      <c r="O2819" s="3" t="s">
        <v>62</v>
      </c>
      <c r="P2819" s="3"/>
      <c r="Q2819" s="3"/>
      <c r="R2819" s="3" t="s">
        <v>62</v>
      </c>
      <c r="S2819" s="3"/>
    </row>
    <row r="2820" spans="1:19">
      <c r="A2820" s="10" t="s">
        <v>240</v>
      </c>
      <c r="B2820" s="3" t="s">
        <v>112</v>
      </c>
      <c r="C2820" s="3">
        <v>4</v>
      </c>
      <c r="D2820" s="5">
        <v>-2.14610192333119</v>
      </c>
      <c r="E2820" s="5">
        <v>0.54153868578428299</v>
      </c>
      <c r="F2820" s="4">
        <v>2.45363539592891E-2</v>
      </c>
      <c r="G2820" s="4">
        <v>1.7735938664934E-2</v>
      </c>
      <c r="H2820" s="3" t="s">
        <v>27</v>
      </c>
      <c r="I2820" s="3"/>
      <c r="J2820" s="3" t="s">
        <v>29</v>
      </c>
      <c r="K2820" s="3"/>
      <c r="L2820" s="3" t="s">
        <v>29</v>
      </c>
      <c r="M2820" s="3"/>
      <c r="N2820" s="3"/>
      <c r="O2820" s="3" t="s">
        <v>29</v>
      </c>
      <c r="P2820" s="3" t="s">
        <v>91</v>
      </c>
      <c r="Q2820" s="3"/>
      <c r="R2820" s="3"/>
      <c r="S2820" s="3"/>
    </row>
    <row r="2821" spans="1:19">
      <c r="A2821" s="10" t="s">
        <v>491</v>
      </c>
      <c r="B2821" s="3" t="s">
        <v>114</v>
      </c>
      <c r="C2821" s="3">
        <v>4</v>
      </c>
      <c r="D2821" s="5">
        <v>-2.15133330199752</v>
      </c>
      <c r="E2821" s="5">
        <v>0.593971157236167</v>
      </c>
      <c r="F2821" s="4">
        <v>2.5874897993796001E-2</v>
      </c>
      <c r="G2821" s="4">
        <v>1.91108858815358E-2</v>
      </c>
      <c r="H2821" s="3" t="s">
        <v>27</v>
      </c>
      <c r="I2821" s="3"/>
      <c r="J2821" s="3" t="s">
        <v>29</v>
      </c>
      <c r="K2821" s="3"/>
      <c r="L2821" s="3" t="s">
        <v>91</v>
      </c>
      <c r="M2821" s="3"/>
      <c r="N2821" s="3"/>
      <c r="O2821" s="3" t="s">
        <v>29</v>
      </c>
      <c r="P2821" s="3" t="s">
        <v>29</v>
      </c>
      <c r="Q2821" s="3"/>
      <c r="R2821" s="3"/>
      <c r="S2821" s="3"/>
    </row>
    <row r="2822" spans="1:19">
      <c r="A2822" s="10" t="s">
        <v>5897</v>
      </c>
      <c r="B2822" s="3" t="s">
        <v>114</v>
      </c>
      <c r="C2822" s="3">
        <v>4</v>
      </c>
      <c r="D2822" s="5">
        <v>-2.1718122977106802</v>
      </c>
      <c r="E2822" s="5">
        <v>0.52790166844492803</v>
      </c>
      <c r="F2822" s="4">
        <v>2.5535487714889098E-2</v>
      </c>
      <c r="G2822" s="4">
        <v>2.6036971568030001E-2</v>
      </c>
      <c r="H2822" s="3" t="s">
        <v>27</v>
      </c>
      <c r="I2822" s="3"/>
      <c r="J2822" s="3"/>
      <c r="K2822" s="3"/>
      <c r="L2822" s="3" t="s">
        <v>91</v>
      </c>
      <c r="M2822" s="3"/>
      <c r="N2822" s="3" t="s">
        <v>91</v>
      </c>
      <c r="O2822" s="3" t="s">
        <v>29</v>
      </c>
      <c r="P2822" s="3"/>
      <c r="Q2822" s="3" t="s">
        <v>91</v>
      </c>
      <c r="R2822" s="3"/>
      <c r="S2822" s="3"/>
    </row>
    <row r="2823" spans="1:19">
      <c r="A2823" s="10" t="s">
        <v>2786</v>
      </c>
      <c r="B2823" s="3" t="s">
        <v>114</v>
      </c>
      <c r="C2823" s="3">
        <v>4</v>
      </c>
      <c r="D2823" s="5">
        <v>-2.17424123044032</v>
      </c>
      <c r="E2823" s="5">
        <v>0.558909500586249</v>
      </c>
      <c r="F2823" s="4">
        <v>2.3588020579791098E-2</v>
      </c>
      <c r="G2823" s="4">
        <v>1.6775612792648199E-2</v>
      </c>
      <c r="H2823" s="3" t="s">
        <v>27</v>
      </c>
      <c r="I2823" s="3"/>
      <c r="J2823" s="3"/>
      <c r="K2823" s="3"/>
      <c r="L2823" s="3"/>
      <c r="M2823" s="3"/>
      <c r="N2823" s="3" t="s">
        <v>30</v>
      </c>
      <c r="O2823" s="3" t="s">
        <v>29</v>
      </c>
      <c r="P2823" s="3"/>
      <c r="Q2823" s="3" t="s">
        <v>91</v>
      </c>
      <c r="R2823" s="3" t="s">
        <v>91</v>
      </c>
      <c r="S2823" s="3"/>
    </row>
    <row r="2824" spans="1:19">
      <c r="A2824" s="10" t="s">
        <v>5898</v>
      </c>
      <c r="B2824" s="3" t="s">
        <v>111</v>
      </c>
      <c r="C2824" s="3">
        <v>4</v>
      </c>
      <c r="D2824" s="5">
        <v>-2.1851651340279599</v>
      </c>
      <c r="E2824" s="5">
        <v>0.23289961370373299</v>
      </c>
      <c r="F2824" s="4">
        <v>1.3839753364444599E-2</v>
      </c>
      <c r="G2824" s="4">
        <v>1.00936556558105E-2</v>
      </c>
      <c r="H2824" s="3" t="s">
        <v>27</v>
      </c>
      <c r="I2824" s="3"/>
      <c r="J2824" s="3" t="s">
        <v>91</v>
      </c>
      <c r="K2824" s="3"/>
      <c r="L2824" s="3"/>
      <c r="M2824" s="3" t="s">
        <v>91</v>
      </c>
      <c r="N2824" s="3" t="s">
        <v>91</v>
      </c>
      <c r="O2824" s="3" t="s">
        <v>91</v>
      </c>
      <c r="P2824" s="3"/>
      <c r="Q2824" s="3"/>
      <c r="R2824" s="3"/>
      <c r="S2824" s="3"/>
    </row>
    <row r="2825" spans="1:19">
      <c r="A2825" s="10" t="s">
        <v>5899</v>
      </c>
      <c r="B2825" s="3" t="s">
        <v>114</v>
      </c>
      <c r="C2825" s="3">
        <v>4</v>
      </c>
      <c r="D2825" s="5">
        <v>-2.1989320349838302</v>
      </c>
      <c r="E2825" s="5">
        <v>0.36744486433067097</v>
      </c>
      <c r="F2825" s="4">
        <v>1.6431977345273199E-2</v>
      </c>
      <c r="G2825" s="4">
        <v>1.4185575840872299E-2</v>
      </c>
      <c r="H2825" s="3" t="s">
        <v>27</v>
      </c>
      <c r="I2825" s="3"/>
      <c r="J2825" s="3" t="s">
        <v>91</v>
      </c>
      <c r="K2825" s="3"/>
      <c r="L2825" s="3"/>
      <c r="M2825" s="3" t="s">
        <v>91</v>
      </c>
      <c r="N2825" s="3"/>
      <c r="O2825" s="3" t="s">
        <v>29</v>
      </c>
      <c r="P2825" s="3"/>
      <c r="Q2825" s="3"/>
      <c r="R2825" s="3" t="s">
        <v>91</v>
      </c>
      <c r="S2825" s="3"/>
    </row>
    <row r="2826" spans="1:19">
      <c r="A2826" s="10" t="s">
        <v>703</v>
      </c>
      <c r="B2826" s="3" t="s">
        <v>113</v>
      </c>
      <c r="C2826" s="3">
        <v>4</v>
      </c>
      <c r="D2826" s="5">
        <v>-2.2122067591593599</v>
      </c>
      <c r="E2826" s="5">
        <v>0.16342472527364599</v>
      </c>
      <c r="F2826" s="4">
        <v>1.0989500435497099E-2</v>
      </c>
      <c r="G2826" s="4">
        <v>6.2431908512753402E-3</v>
      </c>
      <c r="H2826" s="3" t="s">
        <v>27</v>
      </c>
      <c r="I2826" s="3" t="s">
        <v>91</v>
      </c>
      <c r="J2826" s="3" t="s">
        <v>29</v>
      </c>
      <c r="K2826" s="3"/>
      <c r="L2826" s="3"/>
      <c r="M2826" s="3" t="s">
        <v>29</v>
      </c>
      <c r="N2826" s="3"/>
      <c r="O2826" s="3" t="s">
        <v>29</v>
      </c>
      <c r="P2826" s="3"/>
      <c r="Q2826" s="3"/>
      <c r="R2826" s="3"/>
      <c r="S2826" s="3"/>
    </row>
    <row r="2827" spans="1:19">
      <c r="A2827" s="10" t="s">
        <v>3830</v>
      </c>
      <c r="B2827" s="3" t="s">
        <v>112</v>
      </c>
      <c r="C2827" s="3">
        <v>4</v>
      </c>
      <c r="D2827" s="5">
        <v>-2.2474713399379902</v>
      </c>
      <c r="E2827" s="5">
        <v>0.34215164719607</v>
      </c>
      <c r="F2827" s="4">
        <v>1.47954982091064E-2</v>
      </c>
      <c r="G2827" s="4">
        <v>1.91118317096034E-2</v>
      </c>
      <c r="H2827" s="3" t="s">
        <v>27</v>
      </c>
      <c r="I2827" s="3" t="s">
        <v>91</v>
      </c>
      <c r="J2827" s="3" t="s">
        <v>91</v>
      </c>
      <c r="K2827" s="3"/>
      <c r="L2827" s="3"/>
      <c r="M2827" s="3" t="s">
        <v>91</v>
      </c>
      <c r="N2827" s="3"/>
      <c r="O2827" s="3"/>
      <c r="P2827" s="3"/>
      <c r="Q2827" s="3"/>
      <c r="R2827" s="3" t="s">
        <v>29</v>
      </c>
      <c r="S2827" s="3"/>
    </row>
    <row r="2828" spans="1:19">
      <c r="A2828" s="10" t="s">
        <v>4043</v>
      </c>
      <c r="B2828" s="3" t="s">
        <v>111</v>
      </c>
      <c r="C2828" s="3">
        <v>4</v>
      </c>
      <c r="D2828" s="5">
        <v>-2.25879239723383</v>
      </c>
      <c r="E2828" s="5">
        <v>0.47139077826652298</v>
      </c>
      <c r="F2828" s="4">
        <v>1.6622166586465901E-2</v>
      </c>
      <c r="G2828" s="4">
        <v>1.9275731225176399E-2</v>
      </c>
      <c r="H2828" s="3" t="s">
        <v>27</v>
      </c>
      <c r="I2828" s="3"/>
      <c r="J2828" s="3"/>
      <c r="K2828" s="3" t="s">
        <v>91</v>
      </c>
      <c r="L2828" s="3"/>
      <c r="M2828" s="3"/>
      <c r="N2828" s="3"/>
      <c r="O2828" s="3" t="s">
        <v>91</v>
      </c>
      <c r="P2828" s="3"/>
      <c r="Q2828" s="3" t="s">
        <v>91</v>
      </c>
      <c r="R2828" s="3" t="s">
        <v>29</v>
      </c>
      <c r="S2828" s="3"/>
    </row>
    <row r="2829" spans="1:19">
      <c r="A2829" s="10" t="s">
        <v>2105</v>
      </c>
      <c r="B2829" s="3" t="s">
        <v>114</v>
      </c>
      <c r="C2829" s="3">
        <v>4</v>
      </c>
      <c r="D2829" s="5">
        <v>-2.2617658190340499</v>
      </c>
      <c r="E2829" s="5">
        <v>0.45666938669756302</v>
      </c>
      <c r="F2829" s="4">
        <v>1.7020582194409401E-2</v>
      </c>
      <c r="G2829" s="4">
        <v>1.7111115262287702E-2</v>
      </c>
      <c r="H2829" s="3" t="s">
        <v>27</v>
      </c>
      <c r="I2829" s="3"/>
      <c r="J2829" s="3" t="s">
        <v>91</v>
      </c>
      <c r="K2829" s="3"/>
      <c r="L2829" s="3"/>
      <c r="M2829" s="3" t="s">
        <v>29</v>
      </c>
      <c r="N2829" s="3" t="s">
        <v>91</v>
      </c>
      <c r="O2829" s="3" t="s">
        <v>29</v>
      </c>
      <c r="P2829" s="3"/>
      <c r="Q2829" s="3"/>
      <c r="R2829" s="3"/>
      <c r="S2829" s="3"/>
    </row>
    <row r="2830" spans="1:19">
      <c r="A2830" s="10" t="s">
        <v>2782</v>
      </c>
      <c r="B2830" s="3" t="s">
        <v>114</v>
      </c>
      <c r="C2830" s="3">
        <v>4</v>
      </c>
      <c r="D2830" s="5">
        <v>-2.26513245377246</v>
      </c>
      <c r="E2830" s="5">
        <v>0.64007663286564198</v>
      </c>
      <c r="F2830" s="4">
        <v>2.1406778065135398E-2</v>
      </c>
      <c r="G2830" s="4">
        <v>2.0696374774502799E-2</v>
      </c>
      <c r="H2830" s="3" t="s">
        <v>27</v>
      </c>
      <c r="I2830" s="3"/>
      <c r="J2830" s="3" t="s">
        <v>91</v>
      </c>
      <c r="K2830" s="3"/>
      <c r="L2830" s="3"/>
      <c r="M2830" s="3"/>
      <c r="N2830" s="3" t="s">
        <v>30</v>
      </c>
      <c r="O2830" s="3" t="s">
        <v>29</v>
      </c>
      <c r="P2830" s="3"/>
      <c r="Q2830" s="3" t="s">
        <v>91</v>
      </c>
      <c r="R2830" s="3"/>
      <c r="S2830" s="3"/>
    </row>
    <row r="2831" spans="1:19">
      <c r="A2831" s="10" t="s">
        <v>1140</v>
      </c>
      <c r="B2831" s="3" t="s">
        <v>113</v>
      </c>
      <c r="C2831" s="3">
        <v>4</v>
      </c>
      <c r="D2831" s="5">
        <v>-2.2656395559382698</v>
      </c>
      <c r="E2831" s="5">
        <v>0.24737140658664</v>
      </c>
      <c r="F2831" s="4">
        <v>1.0281749597475799E-2</v>
      </c>
      <c r="G2831" s="4">
        <v>8.4634773847961798E-3</v>
      </c>
      <c r="H2831" s="3" t="s">
        <v>27</v>
      </c>
      <c r="I2831" s="3"/>
      <c r="J2831" s="3"/>
      <c r="K2831" s="3"/>
      <c r="L2831" s="3" t="s">
        <v>91</v>
      </c>
      <c r="M2831" s="3"/>
      <c r="N2831" s="3"/>
      <c r="O2831" s="3" t="s">
        <v>29</v>
      </c>
      <c r="P2831" s="3"/>
      <c r="Q2831" s="3" t="s">
        <v>91</v>
      </c>
      <c r="R2831" s="3"/>
      <c r="S2831" s="3" t="s">
        <v>91</v>
      </c>
    </row>
    <row r="2832" spans="1:19">
      <c r="A2832" s="10" t="s">
        <v>648</v>
      </c>
      <c r="B2832" s="3" t="s">
        <v>114</v>
      </c>
      <c r="C2832" s="3">
        <v>4</v>
      </c>
      <c r="D2832" s="5">
        <v>-2.2905392824875301</v>
      </c>
      <c r="E2832" s="5">
        <v>0.40825565942651898</v>
      </c>
      <c r="F2832" s="4">
        <v>1.27234397376198E-2</v>
      </c>
      <c r="G2832" s="4">
        <v>8.9662186037146492E-3</v>
      </c>
      <c r="H2832" s="3" t="s">
        <v>27</v>
      </c>
      <c r="I2832" s="3"/>
      <c r="J2832" s="3" t="s">
        <v>29</v>
      </c>
      <c r="K2832" s="3"/>
      <c r="L2832" s="3"/>
      <c r="M2832" s="3" t="s">
        <v>29</v>
      </c>
      <c r="N2832" s="3"/>
      <c r="O2832" s="3" t="s">
        <v>29</v>
      </c>
      <c r="P2832" s="3"/>
      <c r="Q2832" s="3"/>
      <c r="R2832" s="3" t="s">
        <v>29</v>
      </c>
      <c r="S2832" s="3"/>
    </row>
    <row r="2833" spans="1:19">
      <c r="A2833" s="10" t="s">
        <v>5900</v>
      </c>
      <c r="B2833" s="3" t="s">
        <v>114</v>
      </c>
      <c r="C2833" s="3">
        <v>4</v>
      </c>
      <c r="D2833" s="5">
        <v>-2.3008421197930802</v>
      </c>
      <c r="E2833" s="5">
        <v>0.54779064828728197</v>
      </c>
      <c r="F2833" s="4">
        <v>1.58009937201853E-2</v>
      </c>
      <c r="G2833" s="4">
        <v>1.46226018301775E-2</v>
      </c>
      <c r="H2833" s="3" t="s">
        <v>27</v>
      </c>
      <c r="I2833" s="3"/>
      <c r="J2833" s="3" t="s">
        <v>91</v>
      </c>
      <c r="K2833" s="3"/>
      <c r="L2833" s="3"/>
      <c r="M2833" s="3" t="s">
        <v>91</v>
      </c>
      <c r="N2833" s="3"/>
      <c r="O2833" s="3" t="s">
        <v>29</v>
      </c>
      <c r="P2833" s="3"/>
      <c r="Q2833" s="3"/>
      <c r="R2833" s="3" t="s">
        <v>91</v>
      </c>
      <c r="S2833" s="3"/>
    </row>
    <row r="2834" spans="1:19">
      <c r="A2834" s="10" t="s">
        <v>900</v>
      </c>
      <c r="B2834" s="3" t="s">
        <v>114</v>
      </c>
      <c r="C2834" s="3">
        <v>4</v>
      </c>
      <c r="D2834" s="5">
        <v>-2.3032704484178899</v>
      </c>
      <c r="E2834" s="5">
        <v>0.56472187537972096</v>
      </c>
      <c r="F2834" s="4">
        <v>1.53306727559194E-2</v>
      </c>
      <c r="G2834" s="4">
        <v>1.1162644651674601E-2</v>
      </c>
      <c r="H2834" s="3" t="s">
        <v>27</v>
      </c>
      <c r="I2834" s="3"/>
      <c r="J2834" s="3" t="s">
        <v>29</v>
      </c>
      <c r="K2834" s="3"/>
      <c r="L2834" s="3"/>
      <c r="M2834" s="3" t="s">
        <v>29</v>
      </c>
      <c r="N2834" s="3"/>
      <c r="O2834" s="3" t="s">
        <v>29</v>
      </c>
      <c r="P2834" s="3"/>
      <c r="Q2834" s="3"/>
      <c r="R2834" s="3" t="s">
        <v>29</v>
      </c>
      <c r="S2834" s="3"/>
    </row>
    <row r="2835" spans="1:19">
      <c r="A2835" s="10" t="s">
        <v>1389</v>
      </c>
      <c r="B2835" s="3" t="s">
        <v>114</v>
      </c>
      <c r="C2835" s="3">
        <v>4</v>
      </c>
      <c r="D2835" s="5">
        <v>-2.3093928154868402</v>
      </c>
      <c r="E2835" s="5">
        <v>0.83370444930060905</v>
      </c>
      <c r="F2835" s="4">
        <v>2.5911563979229901E-2</v>
      </c>
      <c r="G2835" s="4">
        <v>2.3484616866697099E-2</v>
      </c>
      <c r="H2835" s="3" t="s">
        <v>27</v>
      </c>
      <c r="I2835" s="3"/>
      <c r="J2835" s="3"/>
      <c r="K2835" s="3"/>
      <c r="L2835" s="3" t="s">
        <v>91</v>
      </c>
      <c r="M2835" s="3"/>
      <c r="N2835" s="3"/>
      <c r="O2835" s="3" t="s">
        <v>29</v>
      </c>
      <c r="P2835" s="3"/>
      <c r="Q2835" s="3" t="s">
        <v>91</v>
      </c>
      <c r="R2835" s="3" t="s">
        <v>29</v>
      </c>
      <c r="S2835" s="3"/>
    </row>
    <row r="2836" spans="1:19">
      <c r="A2836" s="10" t="s">
        <v>1103</v>
      </c>
      <c r="B2836" s="3" t="s">
        <v>114</v>
      </c>
      <c r="C2836" s="3">
        <v>4</v>
      </c>
      <c r="D2836" s="5">
        <v>-2.3243479218002498</v>
      </c>
      <c r="E2836" s="5">
        <v>0.818083433372917</v>
      </c>
      <c r="F2836" s="4">
        <v>2.14320590873982E-2</v>
      </c>
      <c r="G2836" s="4">
        <v>1.4467275481921499E-2</v>
      </c>
      <c r="H2836" s="3" t="s">
        <v>27</v>
      </c>
      <c r="I2836" s="3"/>
      <c r="J2836" s="3"/>
      <c r="K2836" s="3"/>
      <c r="L2836" s="3"/>
      <c r="M2836" s="3"/>
      <c r="N2836" s="3" t="s">
        <v>91</v>
      </c>
      <c r="O2836" s="3" t="s">
        <v>29</v>
      </c>
      <c r="P2836" s="3" t="s">
        <v>91</v>
      </c>
      <c r="Q2836" s="3"/>
      <c r="R2836" s="3" t="s">
        <v>29</v>
      </c>
      <c r="S2836" s="3"/>
    </row>
    <row r="2837" spans="1:19">
      <c r="A2837" s="10" t="s">
        <v>1963</v>
      </c>
      <c r="B2837" s="3" t="s">
        <v>112</v>
      </c>
      <c r="C2837" s="3">
        <v>4</v>
      </c>
      <c r="D2837" s="5">
        <v>-2.3540936241819899</v>
      </c>
      <c r="E2837" s="5">
        <v>0.443100911754162</v>
      </c>
      <c r="F2837" s="4">
        <v>1.27799124026713E-2</v>
      </c>
      <c r="G2837" s="4">
        <v>1.5633431085431099E-2</v>
      </c>
      <c r="H2837" s="3" t="s">
        <v>27</v>
      </c>
      <c r="I2837" s="3"/>
      <c r="J2837" s="3" t="s">
        <v>91</v>
      </c>
      <c r="K2837" s="3"/>
      <c r="L2837" s="3"/>
      <c r="M2837" s="3" t="s">
        <v>29</v>
      </c>
      <c r="N2837" s="3" t="s">
        <v>91</v>
      </c>
      <c r="O2837" s="3" t="s">
        <v>29</v>
      </c>
      <c r="P2837" s="3"/>
      <c r="Q2837" s="3"/>
      <c r="R2837" s="3"/>
      <c r="S2837" s="3"/>
    </row>
    <row r="2838" spans="1:19">
      <c r="A2838" s="10" t="s">
        <v>682</v>
      </c>
      <c r="B2838" s="3" t="s">
        <v>112</v>
      </c>
      <c r="C2838" s="3">
        <v>4</v>
      </c>
      <c r="D2838" s="5">
        <v>-2.3568069307160799</v>
      </c>
      <c r="E2838" s="5">
        <v>0.31783921156816802</v>
      </c>
      <c r="F2838" s="4">
        <v>8.8466336814407801E-3</v>
      </c>
      <c r="G2838" s="4">
        <v>7.58085910610548E-3</v>
      </c>
      <c r="H2838" s="3" t="s">
        <v>27</v>
      </c>
      <c r="I2838" s="3"/>
      <c r="J2838" s="3"/>
      <c r="K2838" s="3"/>
      <c r="L2838" s="3" t="s">
        <v>97</v>
      </c>
      <c r="M2838" s="3"/>
      <c r="N2838" s="3"/>
      <c r="O2838" s="3"/>
      <c r="P2838" s="3"/>
      <c r="Q2838" s="3" t="s">
        <v>61</v>
      </c>
      <c r="R2838" s="3" t="s">
        <v>97</v>
      </c>
      <c r="S2838" s="3" t="s">
        <v>97</v>
      </c>
    </row>
    <row r="2839" spans="1:19">
      <c r="A2839" s="10" t="s">
        <v>2749</v>
      </c>
      <c r="B2839" s="3" t="s">
        <v>112</v>
      </c>
      <c r="C2839" s="3">
        <v>4</v>
      </c>
      <c r="D2839" s="5">
        <v>-2.3634065415216998</v>
      </c>
      <c r="E2839" s="5">
        <v>0.52687555137134401</v>
      </c>
      <c r="F2839" s="4">
        <v>1.4889750670525901E-2</v>
      </c>
      <c r="G2839" s="4">
        <v>1.9520061966299299E-2</v>
      </c>
      <c r="H2839" s="3" t="s">
        <v>27</v>
      </c>
      <c r="I2839" s="3"/>
      <c r="J2839" s="3" t="s">
        <v>91</v>
      </c>
      <c r="K2839" s="3"/>
      <c r="L2839" s="3"/>
      <c r="M2839" s="3" t="s">
        <v>29</v>
      </c>
      <c r="N2839" s="3" t="s">
        <v>91</v>
      </c>
      <c r="O2839" s="3" t="s">
        <v>29</v>
      </c>
      <c r="P2839" s="3"/>
      <c r="Q2839" s="3"/>
      <c r="R2839" s="3"/>
      <c r="S2839" s="3"/>
    </row>
    <row r="2840" spans="1:19">
      <c r="A2840" s="10" t="s">
        <v>665</v>
      </c>
      <c r="B2840" s="3" t="s">
        <v>114</v>
      </c>
      <c r="C2840" s="3">
        <v>4</v>
      </c>
      <c r="D2840" s="5">
        <v>-2.3732586149318098</v>
      </c>
      <c r="E2840" s="5">
        <v>0.52156696939194103</v>
      </c>
      <c r="F2840" s="4">
        <v>1.6144690272296501E-2</v>
      </c>
      <c r="G2840" s="4">
        <v>2.22969470275904E-2</v>
      </c>
      <c r="H2840" s="3" t="s">
        <v>27</v>
      </c>
      <c r="I2840" s="3" t="s">
        <v>29</v>
      </c>
      <c r="J2840" s="3" t="s">
        <v>29</v>
      </c>
      <c r="K2840" s="3"/>
      <c r="L2840" s="3"/>
      <c r="M2840" s="3" t="s">
        <v>29</v>
      </c>
      <c r="N2840" s="3"/>
      <c r="O2840" s="3" t="s">
        <v>29</v>
      </c>
      <c r="P2840" s="3"/>
      <c r="Q2840" s="3"/>
      <c r="R2840" s="3"/>
      <c r="S2840" s="3"/>
    </row>
    <row r="2841" spans="1:19">
      <c r="A2841" s="10" t="s">
        <v>1001</v>
      </c>
      <c r="B2841" s="3" t="s">
        <v>89</v>
      </c>
      <c r="C2841" s="3">
        <v>4</v>
      </c>
      <c r="D2841" s="5">
        <v>-2.46463885482998</v>
      </c>
      <c r="E2841" s="5">
        <v>0.56701363090466494</v>
      </c>
      <c r="F2841" s="4">
        <v>1.0726482604252199E-2</v>
      </c>
      <c r="G2841" s="4">
        <v>9.0830638835148001E-3</v>
      </c>
      <c r="H2841" s="3" t="s">
        <v>27</v>
      </c>
      <c r="I2841" s="3" t="s">
        <v>29</v>
      </c>
      <c r="J2841" s="3"/>
      <c r="K2841" s="3"/>
      <c r="L2841" s="3"/>
      <c r="M2841" s="3"/>
      <c r="N2841" s="3"/>
      <c r="O2841" s="3" t="s">
        <v>29</v>
      </c>
      <c r="P2841" s="3" t="s">
        <v>91</v>
      </c>
      <c r="Q2841" s="3"/>
      <c r="R2841" s="3" t="s">
        <v>29</v>
      </c>
      <c r="S2841" s="3"/>
    </row>
    <row r="2842" spans="1:19">
      <c r="A2842" s="10" t="s">
        <v>3026</v>
      </c>
      <c r="B2842" s="3" t="s">
        <v>112</v>
      </c>
      <c r="C2842" s="3">
        <v>4</v>
      </c>
      <c r="D2842" s="5">
        <v>-2.47928181920601</v>
      </c>
      <c r="E2842" s="5">
        <v>0.51276724313925204</v>
      </c>
      <c r="F2842" s="4">
        <v>1.1892571359321299E-2</v>
      </c>
      <c r="G2842" s="4">
        <v>1.9811266240860801E-2</v>
      </c>
      <c r="H2842" s="3" t="s">
        <v>27</v>
      </c>
      <c r="I2842" s="3"/>
      <c r="J2842" s="3"/>
      <c r="K2842" s="3"/>
      <c r="L2842" s="3"/>
      <c r="M2842" s="3" t="s">
        <v>29</v>
      </c>
      <c r="N2842" s="3" t="s">
        <v>91</v>
      </c>
      <c r="O2842" s="3" t="s">
        <v>29</v>
      </c>
      <c r="P2842" s="3"/>
      <c r="Q2842" s="3" t="s">
        <v>91</v>
      </c>
      <c r="R2842" s="3"/>
      <c r="S2842" s="3"/>
    </row>
    <row r="2843" spans="1:19">
      <c r="A2843" s="10" t="s">
        <v>182</v>
      </c>
      <c r="B2843" s="3" t="s">
        <v>112</v>
      </c>
      <c r="C2843" s="3">
        <v>4</v>
      </c>
      <c r="D2843" s="5">
        <v>-2.6177536207090002</v>
      </c>
      <c r="E2843" s="5">
        <v>0.57738640919896</v>
      </c>
      <c r="F2843" s="4">
        <v>7.2224571793680897E-3</v>
      </c>
      <c r="G2843" s="4">
        <v>1.1115991329189801E-2</v>
      </c>
      <c r="H2843" s="3" t="s">
        <v>27</v>
      </c>
      <c r="I2843" s="3"/>
      <c r="J2843" s="3" t="s">
        <v>62</v>
      </c>
      <c r="K2843" s="3"/>
      <c r="L2843" s="3" t="s">
        <v>61</v>
      </c>
      <c r="M2843" s="3"/>
      <c r="N2843" s="3"/>
      <c r="O2843" s="3" t="s">
        <v>62</v>
      </c>
      <c r="P2843" s="3" t="s">
        <v>62</v>
      </c>
      <c r="Q2843" s="3"/>
      <c r="R2843" s="3"/>
      <c r="S2843" s="3"/>
    </row>
    <row r="2844" spans="1:19">
      <c r="A2844" s="10" t="s">
        <v>1511</v>
      </c>
      <c r="B2844" s="3" t="s">
        <v>114</v>
      </c>
      <c r="C2844" s="3">
        <v>4</v>
      </c>
      <c r="D2844" s="5">
        <v>-2.72927356021638</v>
      </c>
      <c r="E2844" s="5">
        <v>0.89837033803648703</v>
      </c>
      <c r="F2844" s="4">
        <v>1.3124212032090301E-2</v>
      </c>
      <c r="G2844" s="4">
        <v>2.3806674712196999E-2</v>
      </c>
      <c r="H2844" s="3" t="s">
        <v>27</v>
      </c>
      <c r="I2844" s="3"/>
      <c r="J2844" s="3"/>
      <c r="K2844" s="3"/>
      <c r="L2844" s="3"/>
      <c r="M2844" s="3"/>
      <c r="N2844" s="3" t="s">
        <v>91</v>
      </c>
      <c r="O2844" s="3" t="s">
        <v>29</v>
      </c>
      <c r="P2844" s="3" t="s">
        <v>91</v>
      </c>
      <c r="Q2844" s="3" t="s">
        <v>91</v>
      </c>
      <c r="R2844" s="3"/>
      <c r="S2844" s="3"/>
    </row>
    <row r="2845" spans="1:19">
      <c r="A2845" s="10" t="s">
        <v>2066</v>
      </c>
      <c r="B2845" s="3" t="s">
        <v>112</v>
      </c>
      <c r="C2845" s="3">
        <v>4</v>
      </c>
      <c r="D2845" s="5">
        <v>-2.75005025459089</v>
      </c>
      <c r="E2845" s="5">
        <v>0.69508116788730001</v>
      </c>
      <c r="F2845" s="4">
        <v>8.2148424911081402E-3</v>
      </c>
      <c r="G2845" s="4">
        <v>1.46866669001372E-2</v>
      </c>
      <c r="H2845" s="3" t="s">
        <v>27</v>
      </c>
      <c r="I2845" s="3"/>
      <c r="J2845" s="3"/>
      <c r="K2845" s="3"/>
      <c r="L2845" s="3"/>
      <c r="M2845" s="3" t="s">
        <v>29</v>
      </c>
      <c r="N2845" s="3" t="s">
        <v>91</v>
      </c>
      <c r="O2845" s="3" t="s">
        <v>29</v>
      </c>
      <c r="P2845" s="3"/>
      <c r="Q2845" s="3" t="s">
        <v>91</v>
      </c>
      <c r="R2845" s="3"/>
      <c r="S2845" s="3"/>
    </row>
    <row r="2846" spans="1:19">
      <c r="A2846" s="10" t="s">
        <v>1057</v>
      </c>
      <c r="B2846" s="3" t="s">
        <v>113</v>
      </c>
      <c r="C2846" s="3">
        <v>4</v>
      </c>
      <c r="D2846" s="5">
        <v>-2.7538907362089899</v>
      </c>
      <c r="E2846" s="5">
        <v>0.71452610295658803</v>
      </c>
      <c r="F2846" s="4">
        <v>7.9531517718800897E-3</v>
      </c>
      <c r="G2846" s="4">
        <v>1.12454349930641E-2</v>
      </c>
      <c r="H2846" s="3" t="s">
        <v>27</v>
      </c>
      <c r="I2846" s="3"/>
      <c r="J2846" s="3"/>
      <c r="K2846" s="3"/>
      <c r="L2846" s="3"/>
      <c r="M2846" s="3"/>
      <c r="N2846" s="3"/>
      <c r="O2846" s="3" t="s">
        <v>29</v>
      </c>
      <c r="P2846" s="3" t="s">
        <v>91</v>
      </c>
      <c r="Q2846" s="3"/>
      <c r="R2846" s="3" t="s">
        <v>29</v>
      </c>
      <c r="S2846" s="3" t="s">
        <v>91</v>
      </c>
    </row>
    <row r="2847" spans="1:19">
      <c r="A2847" s="10" t="s">
        <v>2025</v>
      </c>
      <c r="B2847" s="3" t="s">
        <v>112</v>
      </c>
      <c r="C2847" s="3">
        <v>4</v>
      </c>
      <c r="D2847" s="5">
        <v>-2.7867584519745798</v>
      </c>
      <c r="E2847" s="5">
        <v>0.78165950375996296</v>
      </c>
      <c r="F2847" s="4">
        <v>7.3569004376758101E-3</v>
      </c>
      <c r="G2847" s="4">
        <v>8.6525803007482908E-3</v>
      </c>
      <c r="H2847" s="3" t="s">
        <v>27</v>
      </c>
      <c r="I2847" s="3" t="s">
        <v>83</v>
      </c>
      <c r="J2847" s="3" t="s">
        <v>97</v>
      </c>
      <c r="K2847" s="3"/>
      <c r="L2847" s="3"/>
      <c r="M2847" s="3" t="s">
        <v>105</v>
      </c>
      <c r="N2847" s="3"/>
      <c r="O2847" s="3"/>
      <c r="P2847" s="3"/>
      <c r="Q2847" s="3"/>
      <c r="R2847" s="3" t="s">
        <v>84</v>
      </c>
      <c r="S2847" s="3"/>
    </row>
    <row r="2848" spans="1:19">
      <c r="A2848" s="10" t="s">
        <v>994</v>
      </c>
      <c r="B2848" s="3" t="s">
        <v>89</v>
      </c>
      <c r="C2848" s="3">
        <v>4</v>
      </c>
      <c r="D2848" s="5">
        <v>-2.8242128978621701</v>
      </c>
      <c r="E2848" s="5">
        <v>1.4156960002603101</v>
      </c>
      <c r="F2848" s="4">
        <v>1.47203595061221E-2</v>
      </c>
      <c r="G2848" s="4">
        <v>1.47808128881793E-2</v>
      </c>
      <c r="H2848" s="3" t="s">
        <v>27</v>
      </c>
      <c r="I2848" s="3"/>
      <c r="J2848" s="3"/>
      <c r="K2848" s="3" t="s">
        <v>91</v>
      </c>
      <c r="L2848" s="3"/>
      <c r="M2848" s="3"/>
      <c r="N2848" s="3"/>
      <c r="O2848" s="3" t="s">
        <v>29</v>
      </c>
      <c r="P2848" s="3" t="s">
        <v>91</v>
      </c>
      <c r="Q2848" s="3" t="s">
        <v>91</v>
      </c>
      <c r="R2848" s="3"/>
      <c r="S2848" s="3"/>
    </row>
    <row r="2849" spans="1:19">
      <c r="A2849" s="10" t="s">
        <v>5901</v>
      </c>
      <c r="B2849" s="3" t="s">
        <v>89</v>
      </c>
      <c r="C2849" s="3">
        <v>3</v>
      </c>
      <c r="D2849" s="5">
        <v>6.0488116702430696</v>
      </c>
      <c r="E2849" s="5">
        <v>3.2841135950602802</v>
      </c>
      <c r="F2849" s="4">
        <v>7.8989798550704992E-3</v>
      </c>
      <c r="G2849" s="4">
        <v>7.5847801522456902E-3</v>
      </c>
      <c r="H2849" s="3" t="s">
        <v>27</v>
      </c>
      <c r="I2849" s="3"/>
      <c r="J2849" s="3"/>
      <c r="K2849" s="3" t="s">
        <v>90</v>
      </c>
      <c r="L2849" s="3"/>
      <c r="M2849" s="3" t="s">
        <v>90</v>
      </c>
      <c r="N2849" s="3"/>
      <c r="O2849" s="3" t="s">
        <v>90</v>
      </c>
      <c r="P2849" s="3"/>
      <c r="Q2849" s="3"/>
      <c r="R2849" s="3"/>
      <c r="S2849" s="3"/>
    </row>
    <row r="2850" spans="1:19">
      <c r="A2850" s="10" t="s">
        <v>2059</v>
      </c>
      <c r="B2850" s="3" t="s">
        <v>89</v>
      </c>
      <c r="C2850" s="3">
        <v>3</v>
      </c>
      <c r="D2850" s="5">
        <v>5.7594377843914399</v>
      </c>
      <c r="E2850" s="5">
        <v>2.2165300095219802</v>
      </c>
      <c r="F2850" s="4">
        <v>7.22702058281349E-3</v>
      </c>
      <c r="G2850" s="4">
        <v>1.0433028756721001E-2</v>
      </c>
      <c r="H2850" s="3" t="s">
        <v>27</v>
      </c>
      <c r="I2850" s="3"/>
      <c r="J2850" s="3"/>
      <c r="K2850" s="3"/>
      <c r="L2850" s="3" t="s">
        <v>90</v>
      </c>
      <c r="M2850" s="3"/>
      <c r="N2850" s="3"/>
      <c r="O2850" s="3"/>
      <c r="P2850" s="3" t="s">
        <v>34</v>
      </c>
      <c r="Q2850" s="3"/>
      <c r="R2850" s="3"/>
      <c r="S2850" s="3" t="s">
        <v>34</v>
      </c>
    </row>
    <row r="2851" spans="1:19">
      <c r="A2851" s="10" t="s">
        <v>5902</v>
      </c>
      <c r="B2851" s="3" t="s">
        <v>113</v>
      </c>
      <c r="C2851" s="3">
        <v>3</v>
      </c>
      <c r="D2851" s="5">
        <v>5.4622668357356297</v>
      </c>
      <c r="E2851" s="5">
        <v>3.08861652773879</v>
      </c>
      <c r="F2851" s="4">
        <v>1.2561029109056699E-3</v>
      </c>
      <c r="G2851" s="4">
        <v>1.68608208476249E-3</v>
      </c>
      <c r="H2851" s="3" t="s">
        <v>27</v>
      </c>
      <c r="I2851" s="3"/>
      <c r="J2851" s="3"/>
      <c r="K2851" s="3" t="s">
        <v>90</v>
      </c>
      <c r="L2851" s="3"/>
      <c r="M2851" s="3"/>
      <c r="N2851" s="3"/>
      <c r="O2851" s="3" t="s">
        <v>34</v>
      </c>
      <c r="P2851" s="3" t="s">
        <v>90</v>
      </c>
      <c r="Q2851" s="3"/>
      <c r="R2851" s="3"/>
      <c r="S2851" s="3"/>
    </row>
    <row r="2852" spans="1:19">
      <c r="A2852" s="10" t="s">
        <v>5903</v>
      </c>
      <c r="B2852" s="3" t="s">
        <v>89</v>
      </c>
      <c r="C2852" s="3">
        <v>3</v>
      </c>
      <c r="D2852" s="5">
        <v>5.29310106880241</v>
      </c>
      <c r="E2852" s="5">
        <v>1.39177643794409</v>
      </c>
      <c r="F2852" s="4">
        <v>7.0031157019927901E-3</v>
      </c>
      <c r="G2852" s="4">
        <v>1.0394952946869601E-2</v>
      </c>
      <c r="H2852" s="3" t="s">
        <v>27</v>
      </c>
      <c r="I2852" s="3"/>
      <c r="J2852" s="3"/>
      <c r="K2852" s="3"/>
      <c r="L2852" s="3"/>
      <c r="M2852" s="3"/>
      <c r="N2852" s="3" t="s">
        <v>90</v>
      </c>
      <c r="O2852" s="3"/>
      <c r="P2852" s="3" t="s">
        <v>90</v>
      </c>
      <c r="Q2852" s="3" t="s">
        <v>90</v>
      </c>
      <c r="R2852" s="3"/>
      <c r="S2852" s="3"/>
    </row>
    <row r="2853" spans="1:19">
      <c r="A2853" s="10" t="s">
        <v>5904</v>
      </c>
      <c r="B2853" s="3" t="s">
        <v>89</v>
      </c>
      <c r="C2853" s="3">
        <v>3</v>
      </c>
      <c r="D2853" s="5">
        <v>5.05162429558884</v>
      </c>
      <c r="E2853" s="5">
        <v>1.9594524520579699</v>
      </c>
      <c r="F2853" s="4">
        <v>1.1206535961056099E-2</v>
      </c>
      <c r="G2853" s="4">
        <v>1.6517963484326301E-2</v>
      </c>
      <c r="H2853" s="3" t="s">
        <v>27</v>
      </c>
      <c r="I2853" s="3"/>
      <c r="J2853" s="3"/>
      <c r="K2853" s="3"/>
      <c r="L2853" s="3"/>
      <c r="M2853" s="3"/>
      <c r="N2853" s="3" t="s">
        <v>90</v>
      </c>
      <c r="O2853" s="3" t="s">
        <v>90</v>
      </c>
      <c r="P2853" s="3"/>
      <c r="Q2853" s="3"/>
      <c r="R2853" s="3" t="s">
        <v>90</v>
      </c>
      <c r="S2853" s="3"/>
    </row>
    <row r="2854" spans="1:19">
      <c r="A2854" s="10" t="s">
        <v>5905</v>
      </c>
      <c r="B2854" s="3" t="s">
        <v>112</v>
      </c>
      <c r="C2854" s="3">
        <v>3</v>
      </c>
      <c r="D2854" s="5">
        <v>4.9372002730201698</v>
      </c>
      <c r="E2854" s="5">
        <v>1.4493691717630099</v>
      </c>
      <c r="F2854" s="4">
        <v>1.07194184806451E-2</v>
      </c>
      <c r="G2854" s="4">
        <v>1.6266249550632699E-2</v>
      </c>
      <c r="H2854" s="3" t="s">
        <v>27</v>
      </c>
      <c r="I2854" s="3"/>
      <c r="J2854" s="3"/>
      <c r="K2854" s="3"/>
      <c r="L2854" s="3" t="s">
        <v>93</v>
      </c>
      <c r="M2854" s="3"/>
      <c r="N2854" s="3"/>
      <c r="O2854" s="3"/>
      <c r="P2854" s="3" t="s">
        <v>93</v>
      </c>
      <c r="Q2854" s="3"/>
      <c r="R2854" s="3"/>
      <c r="S2854" s="3" t="s">
        <v>93</v>
      </c>
    </row>
    <row r="2855" spans="1:19">
      <c r="A2855" s="10" t="s">
        <v>5906</v>
      </c>
      <c r="B2855" s="3" t="s">
        <v>89</v>
      </c>
      <c r="C2855" s="3">
        <v>3</v>
      </c>
      <c r="D2855" s="5">
        <v>4.8674595925017003</v>
      </c>
      <c r="E2855" s="5">
        <v>0.86628516522200405</v>
      </c>
      <c r="F2855" s="4">
        <v>2.30442446702406E-4</v>
      </c>
      <c r="G2855" s="4">
        <v>3.4892333478927303E-4</v>
      </c>
      <c r="H2855" s="3" t="s">
        <v>27</v>
      </c>
      <c r="I2855" s="3"/>
      <c r="J2855" s="3"/>
      <c r="K2855" s="3"/>
      <c r="L2855" s="3"/>
      <c r="M2855" s="3" t="s">
        <v>90</v>
      </c>
      <c r="N2855" s="3"/>
      <c r="O2855" s="3" t="s">
        <v>90</v>
      </c>
      <c r="P2855" s="3"/>
      <c r="Q2855" s="3"/>
      <c r="R2855" s="3" t="s">
        <v>90</v>
      </c>
      <c r="S2855" s="3"/>
    </row>
    <row r="2856" spans="1:19">
      <c r="A2856" s="10" t="s">
        <v>5907</v>
      </c>
      <c r="B2856" s="3" t="s">
        <v>114</v>
      </c>
      <c r="C2856" s="3">
        <v>3</v>
      </c>
      <c r="D2856" s="5">
        <v>4.7667999533312404</v>
      </c>
      <c r="E2856" s="5">
        <v>1.5274927812216601</v>
      </c>
      <c r="F2856" s="4">
        <v>2.3153881616160602E-3</v>
      </c>
      <c r="G2856" s="4">
        <v>2.4329647330228101E-3</v>
      </c>
      <c r="H2856" s="3" t="s">
        <v>27</v>
      </c>
      <c r="I2856" s="3"/>
      <c r="J2856" s="3"/>
      <c r="K2856" s="3" t="s">
        <v>90</v>
      </c>
      <c r="L2856" s="3"/>
      <c r="M2856" s="3"/>
      <c r="N2856" s="3" t="s">
        <v>90</v>
      </c>
      <c r="O2856" s="3"/>
      <c r="P2856" s="3"/>
      <c r="Q2856" s="3"/>
      <c r="R2856" s="3" t="s">
        <v>90</v>
      </c>
      <c r="S2856" s="3"/>
    </row>
    <row r="2857" spans="1:19">
      <c r="A2857" s="10" t="s">
        <v>5908</v>
      </c>
      <c r="B2857" s="3" t="s">
        <v>112</v>
      </c>
      <c r="C2857" s="3">
        <v>3</v>
      </c>
      <c r="D2857" s="5">
        <v>4.7078874442322096</v>
      </c>
      <c r="E2857" s="5">
        <v>1.4516802970931399</v>
      </c>
      <c r="F2857" s="4">
        <v>1.30836066386793E-2</v>
      </c>
      <c r="G2857" s="4">
        <v>1.09799277937675E-2</v>
      </c>
      <c r="H2857" s="3" t="s">
        <v>27</v>
      </c>
      <c r="I2857" s="3"/>
      <c r="J2857" s="3"/>
      <c r="K2857" s="3" t="s">
        <v>93</v>
      </c>
      <c r="L2857" s="3" t="s">
        <v>93</v>
      </c>
      <c r="M2857" s="3"/>
      <c r="N2857" s="3"/>
      <c r="O2857" s="3"/>
      <c r="P2857" s="3" t="s">
        <v>36</v>
      </c>
      <c r="Q2857" s="3"/>
      <c r="R2857" s="3"/>
      <c r="S2857" s="3"/>
    </row>
    <row r="2858" spans="1:19">
      <c r="A2858" s="10" t="s">
        <v>2082</v>
      </c>
      <c r="B2858" s="3" t="s">
        <v>89</v>
      </c>
      <c r="C2858" s="3">
        <v>3</v>
      </c>
      <c r="D2858" s="5">
        <v>4.6533384385121304</v>
      </c>
      <c r="E2858" s="5">
        <v>2.2631526068882102</v>
      </c>
      <c r="F2858" s="4">
        <v>8.4766177694768907E-3</v>
      </c>
      <c r="G2858" s="4">
        <v>1.4666579686055401E-2</v>
      </c>
      <c r="H2858" s="3" t="s">
        <v>27</v>
      </c>
      <c r="I2858" s="3"/>
      <c r="J2858" s="3"/>
      <c r="K2858" s="3"/>
      <c r="L2858" s="3"/>
      <c r="M2858" s="3" t="s">
        <v>90</v>
      </c>
      <c r="N2858" s="3" t="s">
        <v>90</v>
      </c>
      <c r="O2858" s="3"/>
      <c r="P2858" s="3"/>
      <c r="Q2858" s="3"/>
      <c r="R2858" s="3" t="s">
        <v>90</v>
      </c>
      <c r="S2858" s="3"/>
    </row>
    <row r="2859" spans="1:19">
      <c r="A2859" s="10" t="s">
        <v>5909</v>
      </c>
      <c r="B2859" s="3" t="s">
        <v>89</v>
      </c>
      <c r="C2859" s="3">
        <v>3</v>
      </c>
      <c r="D2859" s="5">
        <v>4.56197288225062</v>
      </c>
      <c r="E2859" s="5">
        <v>1.6915015586551201</v>
      </c>
      <c r="F2859" s="4">
        <v>6.0673015080655399E-3</v>
      </c>
      <c r="G2859" s="4">
        <v>5.2949132241290799E-3</v>
      </c>
      <c r="H2859" s="3" t="s">
        <v>27</v>
      </c>
      <c r="I2859" s="3"/>
      <c r="J2859" s="3" t="s">
        <v>90</v>
      </c>
      <c r="K2859" s="3"/>
      <c r="L2859" s="3"/>
      <c r="M2859" s="3" t="s">
        <v>90</v>
      </c>
      <c r="N2859" s="3"/>
      <c r="O2859" s="3"/>
      <c r="P2859" s="3"/>
      <c r="Q2859" s="3" t="s">
        <v>90</v>
      </c>
      <c r="R2859" s="3"/>
      <c r="S2859" s="3"/>
    </row>
    <row r="2860" spans="1:19">
      <c r="A2860" s="10" t="s">
        <v>5910</v>
      </c>
      <c r="B2860" s="3" t="s">
        <v>89</v>
      </c>
      <c r="C2860" s="3">
        <v>3</v>
      </c>
      <c r="D2860" s="5">
        <v>4.55737735867626</v>
      </c>
      <c r="E2860" s="5">
        <v>0.25480047215952101</v>
      </c>
      <c r="F2860" s="4">
        <v>6.5800445192148302E-3</v>
      </c>
      <c r="G2860" s="4">
        <v>4.1625721456415498E-3</v>
      </c>
      <c r="H2860" s="3" t="s">
        <v>27</v>
      </c>
      <c r="I2860" s="3"/>
      <c r="J2860" s="3"/>
      <c r="K2860" s="3"/>
      <c r="L2860" s="3"/>
      <c r="M2860" s="3"/>
      <c r="N2860" s="3" t="s">
        <v>90</v>
      </c>
      <c r="O2860" s="3"/>
      <c r="P2860" s="3"/>
      <c r="Q2860" s="3" t="s">
        <v>90</v>
      </c>
      <c r="R2860" s="3" t="s">
        <v>90</v>
      </c>
      <c r="S2860" s="3"/>
    </row>
    <row r="2861" spans="1:19">
      <c r="A2861" s="10" t="s">
        <v>1574</v>
      </c>
      <c r="B2861" s="3" t="s">
        <v>89</v>
      </c>
      <c r="C2861" s="3">
        <v>3</v>
      </c>
      <c r="D2861" s="5">
        <v>4.5190512998283499</v>
      </c>
      <c r="E2861" s="5">
        <v>1.21958447831561</v>
      </c>
      <c r="F2861" s="4">
        <v>2.5925469924057E-3</v>
      </c>
      <c r="G2861" s="4">
        <v>3.9796649644620301E-3</v>
      </c>
      <c r="H2861" s="3" t="s">
        <v>27</v>
      </c>
      <c r="I2861" s="3"/>
      <c r="J2861" s="3" t="s">
        <v>34</v>
      </c>
      <c r="K2861" s="3"/>
      <c r="L2861" s="3"/>
      <c r="M2861" s="3" t="s">
        <v>34</v>
      </c>
      <c r="N2861" s="3"/>
      <c r="O2861" s="3"/>
      <c r="P2861" s="3"/>
      <c r="Q2861" s="3"/>
      <c r="R2861" s="3" t="s">
        <v>90</v>
      </c>
      <c r="S2861" s="3"/>
    </row>
    <row r="2862" spans="1:19">
      <c r="A2862" s="10" t="s">
        <v>1087</v>
      </c>
      <c r="B2862" s="3" t="s">
        <v>112</v>
      </c>
      <c r="C2862" s="3">
        <v>3</v>
      </c>
      <c r="D2862" s="5">
        <v>4.5165793332022099</v>
      </c>
      <c r="E2862" s="5">
        <v>1.32538847379875</v>
      </c>
      <c r="F2862" s="4">
        <v>2.8326416215438801E-3</v>
      </c>
      <c r="G2862" s="4">
        <v>2.3558416981057902E-3</v>
      </c>
      <c r="H2862" s="3" t="s">
        <v>27</v>
      </c>
      <c r="I2862" s="3"/>
      <c r="J2862" s="3"/>
      <c r="K2862" s="3"/>
      <c r="L2862" s="3"/>
      <c r="M2862" s="3" t="s">
        <v>90</v>
      </c>
      <c r="N2862" s="3" t="s">
        <v>34</v>
      </c>
      <c r="O2862" s="3"/>
      <c r="P2862" s="3"/>
      <c r="Q2862" s="3"/>
      <c r="R2862" s="3" t="s">
        <v>34</v>
      </c>
      <c r="S2862" s="3"/>
    </row>
    <row r="2863" spans="1:19">
      <c r="A2863" s="10" t="s">
        <v>5911</v>
      </c>
      <c r="B2863" s="3" t="s">
        <v>112</v>
      </c>
      <c r="C2863" s="3">
        <v>3</v>
      </c>
      <c r="D2863" s="5">
        <v>4.4807864875457204</v>
      </c>
      <c r="E2863" s="5">
        <v>2.05600888413688</v>
      </c>
      <c r="F2863" s="4">
        <v>1.00020271535354E-2</v>
      </c>
      <c r="G2863" s="4">
        <v>1.4857755693946199E-2</v>
      </c>
      <c r="H2863" s="3" t="s">
        <v>27</v>
      </c>
      <c r="I2863" s="3"/>
      <c r="J2863" s="3"/>
      <c r="K2863" s="3" t="s">
        <v>90</v>
      </c>
      <c r="L2863" s="3"/>
      <c r="M2863" s="3"/>
      <c r="N2863" s="3"/>
      <c r="O2863" s="3" t="s">
        <v>90</v>
      </c>
      <c r="P2863" s="3"/>
      <c r="Q2863" s="3" t="s">
        <v>90</v>
      </c>
      <c r="R2863" s="3"/>
      <c r="S2863" s="3"/>
    </row>
    <row r="2864" spans="1:19">
      <c r="A2864" s="10" t="s">
        <v>5912</v>
      </c>
      <c r="B2864" s="3" t="s">
        <v>89</v>
      </c>
      <c r="C2864" s="3">
        <v>3</v>
      </c>
      <c r="D2864" s="5">
        <v>4.4575336805324302</v>
      </c>
      <c r="E2864" s="5">
        <v>2.3707002227086802</v>
      </c>
      <c r="F2864" s="4">
        <v>1.0467045791179399E-2</v>
      </c>
      <c r="G2864" s="4">
        <v>1.5746953620079801E-2</v>
      </c>
      <c r="H2864" s="3" t="s">
        <v>27</v>
      </c>
      <c r="I2864" s="3"/>
      <c r="J2864" s="3"/>
      <c r="K2864" s="3" t="s">
        <v>90</v>
      </c>
      <c r="L2864" s="3"/>
      <c r="M2864" s="3"/>
      <c r="N2864" s="3" t="s">
        <v>90</v>
      </c>
      <c r="O2864" s="3" t="s">
        <v>90</v>
      </c>
      <c r="P2864" s="3"/>
      <c r="Q2864" s="3"/>
      <c r="R2864" s="3"/>
      <c r="S2864" s="3"/>
    </row>
    <row r="2865" spans="1:19">
      <c r="A2865" s="10" t="s">
        <v>5913</v>
      </c>
      <c r="B2865" s="3" t="s">
        <v>89</v>
      </c>
      <c r="C2865" s="3">
        <v>3</v>
      </c>
      <c r="D2865" s="5">
        <v>4.45067220697754</v>
      </c>
      <c r="E2865" s="5">
        <v>1.582548699105</v>
      </c>
      <c r="F2865" s="4">
        <v>2.5488891484726798E-3</v>
      </c>
      <c r="G2865" s="4">
        <v>2.4947865444445499E-3</v>
      </c>
      <c r="H2865" s="3" t="s">
        <v>27</v>
      </c>
      <c r="I2865" s="3"/>
      <c r="J2865" s="3" t="s">
        <v>90</v>
      </c>
      <c r="K2865" s="3"/>
      <c r="L2865" s="3"/>
      <c r="M2865" s="3" t="s">
        <v>90</v>
      </c>
      <c r="N2865" s="3" t="s">
        <v>90</v>
      </c>
      <c r="O2865" s="3"/>
      <c r="P2865" s="3"/>
      <c r="Q2865" s="3"/>
      <c r="R2865" s="3"/>
      <c r="S2865" s="3"/>
    </row>
    <row r="2866" spans="1:19">
      <c r="A2866" s="10" t="s">
        <v>5914</v>
      </c>
      <c r="B2866" s="3" t="s">
        <v>89</v>
      </c>
      <c r="C2866" s="3">
        <v>3</v>
      </c>
      <c r="D2866" s="5">
        <v>4.4428602492277101</v>
      </c>
      <c r="E2866" s="5">
        <v>1.3985492094779099</v>
      </c>
      <c r="F2866" s="4">
        <v>2.7401321510724802E-3</v>
      </c>
      <c r="G2866" s="4">
        <v>4.5677768770722698E-3</v>
      </c>
      <c r="H2866" s="3" t="s">
        <v>27</v>
      </c>
      <c r="I2866" s="3"/>
      <c r="J2866" s="3"/>
      <c r="K2866" s="3"/>
      <c r="L2866" s="3"/>
      <c r="M2866" s="3" t="s">
        <v>90</v>
      </c>
      <c r="N2866" s="3" t="s">
        <v>90</v>
      </c>
      <c r="O2866" s="3"/>
      <c r="P2866" s="3"/>
      <c r="Q2866" s="3"/>
      <c r="R2866" s="3" t="s">
        <v>90</v>
      </c>
      <c r="S2866" s="3"/>
    </row>
    <row r="2867" spans="1:19">
      <c r="A2867" s="10" t="s">
        <v>5915</v>
      </c>
      <c r="B2867" s="3" t="s">
        <v>112</v>
      </c>
      <c r="C2867" s="3">
        <v>3</v>
      </c>
      <c r="D2867" s="5">
        <v>4.4343052213398302</v>
      </c>
      <c r="E2867" s="5">
        <v>1.60511150174043</v>
      </c>
      <c r="F2867" s="4">
        <v>4.9925191666920898E-3</v>
      </c>
      <c r="G2867" s="4">
        <v>4.3099095296129401E-3</v>
      </c>
      <c r="H2867" s="3" t="s">
        <v>27</v>
      </c>
      <c r="I2867" s="3"/>
      <c r="J2867" s="3" t="s">
        <v>93</v>
      </c>
      <c r="K2867" s="3"/>
      <c r="L2867" s="3"/>
      <c r="M2867" s="3"/>
      <c r="N2867" s="3" t="s">
        <v>93</v>
      </c>
      <c r="O2867" s="3"/>
      <c r="P2867" s="3"/>
      <c r="Q2867" s="3"/>
      <c r="R2867" s="3" t="s">
        <v>93</v>
      </c>
      <c r="S2867" s="3"/>
    </row>
    <row r="2868" spans="1:19">
      <c r="A2868" s="10" t="s">
        <v>5916</v>
      </c>
      <c r="B2868" s="3" t="s">
        <v>89</v>
      </c>
      <c r="C2868" s="3">
        <v>3</v>
      </c>
      <c r="D2868" s="5">
        <v>4.4146852478833303</v>
      </c>
      <c r="E2868" s="5">
        <v>1.5175843687992101</v>
      </c>
      <c r="F2868" s="4">
        <v>1.8209293586137199E-2</v>
      </c>
      <c r="G2868" s="4">
        <v>1.60468944549743E-2</v>
      </c>
      <c r="H2868" s="3" t="s">
        <v>27</v>
      </c>
      <c r="I2868" s="3"/>
      <c r="J2868" s="3" t="s">
        <v>90</v>
      </c>
      <c r="K2868" s="3" t="s">
        <v>90</v>
      </c>
      <c r="L2868" s="3"/>
      <c r="M2868" s="3"/>
      <c r="N2868" s="3" t="s">
        <v>90</v>
      </c>
      <c r="O2868" s="3"/>
      <c r="P2868" s="3"/>
      <c r="Q2868" s="3"/>
      <c r="R2868" s="3"/>
      <c r="S2868" s="3"/>
    </row>
    <row r="2869" spans="1:19">
      <c r="A2869" s="10" t="s">
        <v>5917</v>
      </c>
      <c r="B2869" s="3" t="s">
        <v>112</v>
      </c>
      <c r="C2869" s="3">
        <v>3</v>
      </c>
      <c r="D2869" s="5">
        <v>4.3870387111123703</v>
      </c>
      <c r="E2869" s="5">
        <v>1.9108553573317999</v>
      </c>
      <c r="F2869" s="4">
        <v>8.5627743853116597E-3</v>
      </c>
      <c r="G2869" s="4">
        <v>1.1054859272889499E-2</v>
      </c>
      <c r="H2869" s="3" t="s">
        <v>27</v>
      </c>
      <c r="I2869" s="3"/>
      <c r="J2869" s="3"/>
      <c r="K2869" s="3"/>
      <c r="L2869" s="3"/>
      <c r="M2869" s="3" t="s">
        <v>94</v>
      </c>
      <c r="N2869" s="3" t="s">
        <v>94</v>
      </c>
      <c r="O2869" s="3"/>
      <c r="P2869" s="3"/>
      <c r="Q2869" s="3"/>
      <c r="R2869" s="3" t="s">
        <v>94</v>
      </c>
      <c r="S2869" s="3"/>
    </row>
    <row r="2870" spans="1:19">
      <c r="A2870" s="10" t="s">
        <v>5918</v>
      </c>
      <c r="B2870" s="3" t="s">
        <v>112</v>
      </c>
      <c r="C2870" s="3">
        <v>3</v>
      </c>
      <c r="D2870" s="5">
        <v>4.3723560208076497</v>
      </c>
      <c r="E2870" s="5">
        <v>0.85937179777004202</v>
      </c>
      <c r="F2870" s="4">
        <v>1.10154373614619E-3</v>
      </c>
      <c r="G2870" s="4">
        <v>1.34390484509395E-3</v>
      </c>
      <c r="H2870" s="3" t="s">
        <v>27</v>
      </c>
      <c r="I2870" s="3"/>
      <c r="J2870" s="3"/>
      <c r="K2870" s="3"/>
      <c r="L2870" s="3"/>
      <c r="M2870" s="3" t="s">
        <v>90</v>
      </c>
      <c r="N2870" s="3" t="s">
        <v>90</v>
      </c>
      <c r="O2870" s="3"/>
      <c r="P2870" s="3"/>
      <c r="Q2870" s="3"/>
      <c r="R2870" s="3" t="s">
        <v>90</v>
      </c>
      <c r="S2870" s="3"/>
    </row>
    <row r="2871" spans="1:19">
      <c r="A2871" s="10" t="s">
        <v>5919</v>
      </c>
      <c r="B2871" s="3" t="s">
        <v>117</v>
      </c>
      <c r="C2871" s="3">
        <v>3</v>
      </c>
      <c r="D2871" s="5">
        <v>4.3476033793725604</v>
      </c>
      <c r="E2871" s="5">
        <v>2.0558169193745499</v>
      </c>
      <c r="F2871" s="4">
        <v>4.1355020391266803E-3</v>
      </c>
      <c r="G2871" s="4">
        <v>6.6138035429804702E-3</v>
      </c>
      <c r="H2871" s="3" t="s">
        <v>27</v>
      </c>
      <c r="I2871" s="3"/>
      <c r="J2871" s="3"/>
      <c r="K2871" s="3"/>
      <c r="L2871" s="3"/>
      <c r="M2871" s="3" t="s">
        <v>90</v>
      </c>
      <c r="N2871" s="3" t="s">
        <v>90</v>
      </c>
      <c r="O2871" s="3"/>
      <c r="P2871" s="3"/>
      <c r="Q2871" s="3"/>
      <c r="R2871" s="3" t="s">
        <v>90</v>
      </c>
      <c r="S2871" s="3"/>
    </row>
    <row r="2872" spans="1:19">
      <c r="A2872" s="10" t="s">
        <v>5920</v>
      </c>
      <c r="B2872" s="3" t="s">
        <v>112</v>
      </c>
      <c r="C2872" s="3">
        <v>3</v>
      </c>
      <c r="D2872" s="5">
        <v>4.2852689855858399</v>
      </c>
      <c r="E2872" s="5">
        <v>0.92079140394254599</v>
      </c>
      <c r="F2872" s="4">
        <v>6.6410970201501397E-3</v>
      </c>
      <c r="G2872" s="4">
        <v>9.8759441533344903E-3</v>
      </c>
      <c r="H2872" s="3" t="s">
        <v>27</v>
      </c>
      <c r="I2872" s="3"/>
      <c r="J2872" s="3"/>
      <c r="K2872" s="3"/>
      <c r="L2872" s="3"/>
      <c r="M2872" s="3"/>
      <c r="N2872" s="3" t="s">
        <v>94</v>
      </c>
      <c r="O2872" s="3" t="s">
        <v>92</v>
      </c>
      <c r="P2872" s="3"/>
      <c r="Q2872" s="3"/>
      <c r="R2872" s="3" t="s">
        <v>94</v>
      </c>
      <c r="S2872" s="3"/>
    </row>
    <row r="2873" spans="1:19">
      <c r="A2873" s="10" t="s">
        <v>5921</v>
      </c>
      <c r="B2873" s="3" t="s">
        <v>89</v>
      </c>
      <c r="C2873" s="3">
        <v>3</v>
      </c>
      <c r="D2873" s="5">
        <v>4.2221434487068699</v>
      </c>
      <c r="E2873" s="5">
        <v>1.0958092876207901</v>
      </c>
      <c r="F2873" s="4">
        <v>1.9094578448461401E-2</v>
      </c>
      <c r="G2873" s="4">
        <v>1.7442722569251601E-2</v>
      </c>
      <c r="H2873" s="3" t="s">
        <v>27</v>
      </c>
      <c r="I2873" s="3"/>
      <c r="J2873" s="3"/>
      <c r="K2873" s="3" t="s">
        <v>90</v>
      </c>
      <c r="L2873" s="3"/>
      <c r="M2873" s="3"/>
      <c r="N2873" s="3" t="s">
        <v>90</v>
      </c>
      <c r="O2873" s="3"/>
      <c r="P2873" s="3" t="s">
        <v>90</v>
      </c>
      <c r="Q2873" s="3"/>
      <c r="R2873" s="3"/>
      <c r="S2873" s="3"/>
    </row>
    <row r="2874" spans="1:19">
      <c r="A2874" s="10" t="s">
        <v>5922</v>
      </c>
      <c r="B2874" s="3" t="s">
        <v>89</v>
      </c>
      <c r="C2874" s="3">
        <v>3</v>
      </c>
      <c r="D2874" s="5">
        <v>4.2094687767154904</v>
      </c>
      <c r="E2874" s="5">
        <v>1.1265780077668499</v>
      </c>
      <c r="F2874" s="4">
        <v>2.5810496095329998E-3</v>
      </c>
      <c r="G2874" s="4">
        <v>3.0365003499055799E-3</v>
      </c>
      <c r="H2874" s="3" t="s">
        <v>27</v>
      </c>
      <c r="I2874" s="3"/>
      <c r="J2874" s="3"/>
      <c r="K2874" s="3"/>
      <c r="L2874" s="3"/>
      <c r="M2874" s="3" t="s">
        <v>90</v>
      </c>
      <c r="N2874" s="3"/>
      <c r="O2874" s="3" t="s">
        <v>90</v>
      </c>
      <c r="P2874" s="3"/>
      <c r="Q2874" s="3"/>
      <c r="R2874" s="3" t="s">
        <v>90</v>
      </c>
      <c r="S2874" s="3"/>
    </row>
    <row r="2875" spans="1:19">
      <c r="A2875" s="10" t="s">
        <v>3236</v>
      </c>
      <c r="B2875" s="3" t="s">
        <v>112</v>
      </c>
      <c r="C2875" s="3">
        <v>3</v>
      </c>
      <c r="D2875" s="5">
        <v>4.1702208511733803</v>
      </c>
      <c r="E2875" s="5">
        <v>0.720125596671774</v>
      </c>
      <c r="F2875" s="4">
        <v>2.9204252505871699E-3</v>
      </c>
      <c r="G2875" s="4">
        <v>4.0107989781999797E-3</v>
      </c>
      <c r="H2875" s="3" t="s">
        <v>27</v>
      </c>
      <c r="I2875" s="3"/>
      <c r="J2875" s="3"/>
      <c r="K2875" s="3"/>
      <c r="L2875" s="3"/>
      <c r="M2875" s="3"/>
      <c r="N2875" s="3" t="s">
        <v>94</v>
      </c>
      <c r="O2875" s="3"/>
      <c r="P2875" s="3"/>
      <c r="Q2875" s="3" t="s">
        <v>94</v>
      </c>
      <c r="R2875" s="3" t="s">
        <v>94</v>
      </c>
      <c r="S2875" s="3"/>
    </row>
    <row r="2876" spans="1:19">
      <c r="A2876" s="10" t="s">
        <v>5923</v>
      </c>
      <c r="B2876" s="3" t="s">
        <v>112</v>
      </c>
      <c r="C2876" s="3">
        <v>3</v>
      </c>
      <c r="D2876" s="5">
        <v>4.1392646539098399</v>
      </c>
      <c r="E2876" s="5">
        <v>1.21983850913456</v>
      </c>
      <c r="F2876" s="4">
        <v>8.5916807153903606E-3</v>
      </c>
      <c r="G2876" s="4">
        <v>1.4582803413601301E-2</v>
      </c>
      <c r="H2876" s="3" t="s">
        <v>27</v>
      </c>
      <c r="I2876" s="3"/>
      <c r="J2876" s="3" t="s">
        <v>39</v>
      </c>
      <c r="K2876" s="3"/>
      <c r="L2876" s="3"/>
      <c r="M2876" s="3" t="s">
        <v>92</v>
      </c>
      <c r="N2876" s="3" t="s">
        <v>92</v>
      </c>
      <c r="O2876" s="3"/>
      <c r="P2876" s="3"/>
      <c r="Q2876" s="3"/>
      <c r="R2876" s="3"/>
      <c r="S2876" s="3"/>
    </row>
    <row r="2877" spans="1:19">
      <c r="A2877" s="10" t="s">
        <v>5924</v>
      </c>
      <c r="B2877" s="3" t="s">
        <v>112</v>
      </c>
      <c r="C2877" s="3">
        <v>3</v>
      </c>
      <c r="D2877" s="5">
        <v>4.1234813351497603</v>
      </c>
      <c r="E2877" s="5">
        <v>0.99373640629983795</v>
      </c>
      <c r="F2877" s="4">
        <v>7.2600574079493101E-3</v>
      </c>
      <c r="G2877" s="4">
        <v>1.0451914047726701E-2</v>
      </c>
      <c r="H2877" s="3" t="s">
        <v>27</v>
      </c>
      <c r="I2877" s="3"/>
      <c r="J2877" s="3"/>
      <c r="K2877" s="3"/>
      <c r="L2877" s="3"/>
      <c r="M2877" s="3"/>
      <c r="N2877" s="3"/>
      <c r="O2877" s="3" t="s">
        <v>90</v>
      </c>
      <c r="P2877" s="3"/>
      <c r="Q2877" s="3" t="s">
        <v>90</v>
      </c>
      <c r="R2877" s="3"/>
      <c r="S2877" s="3" t="s">
        <v>90</v>
      </c>
    </row>
    <row r="2878" spans="1:19">
      <c r="A2878" s="10" t="s">
        <v>5925</v>
      </c>
      <c r="B2878" s="3" t="s">
        <v>89</v>
      </c>
      <c r="C2878" s="3">
        <v>3</v>
      </c>
      <c r="D2878" s="5">
        <v>4.1080477643580897</v>
      </c>
      <c r="E2878" s="5">
        <v>0.91338008756202205</v>
      </c>
      <c r="F2878" s="4">
        <v>7.0887963313654902E-3</v>
      </c>
      <c r="G2878" s="4">
        <v>6.3121405100398601E-3</v>
      </c>
      <c r="H2878" s="3" t="s">
        <v>27</v>
      </c>
      <c r="I2878" s="3"/>
      <c r="J2878" s="3"/>
      <c r="K2878" s="3"/>
      <c r="L2878" s="3"/>
      <c r="M2878" s="3"/>
      <c r="N2878" s="3" t="s">
        <v>90</v>
      </c>
      <c r="O2878" s="3"/>
      <c r="P2878" s="3"/>
      <c r="Q2878" s="3"/>
      <c r="R2878" s="3" t="s">
        <v>90</v>
      </c>
      <c r="S2878" s="3" t="s">
        <v>90</v>
      </c>
    </row>
    <row r="2879" spans="1:19">
      <c r="A2879" s="10" t="s">
        <v>5926</v>
      </c>
      <c r="B2879" s="3" t="s">
        <v>115</v>
      </c>
      <c r="C2879" s="3">
        <v>3</v>
      </c>
      <c r="D2879" s="5">
        <v>4.1024016316093297</v>
      </c>
      <c r="E2879" s="5">
        <v>1.37532727032791</v>
      </c>
      <c r="F2879" s="4">
        <v>1.07115902814901E-2</v>
      </c>
      <c r="G2879" s="4">
        <v>1.37202162847101E-2</v>
      </c>
      <c r="H2879" s="3" t="s">
        <v>27</v>
      </c>
      <c r="I2879" s="3"/>
      <c r="J2879" s="3"/>
      <c r="K2879" s="3"/>
      <c r="L2879" s="3" t="s">
        <v>90</v>
      </c>
      <c r="M2879" s="3"/>
      <c r="N2879" s="3"/>
      <c r="O2879" s="3" t="s">
        <v>90</v>
      </c>
      <c r="P2879" s="3"/>
      <c r="Q2879" s="3"/>
      <c r="R2879" s="3"/>
      <c r="S2879" s="3" t="s">
        <v>90</v>
      </c>
    </row>
    <row r="2880" spans="1:19">
      <c r="A2880" s="10" t="s">
        <v>5927</v>
      </c>
      <c r="B2880" s="3" t="s">
        <v>114</v>
      </c>
      <c r="C2880" s="3">
        <v>3</v>
      </c>
      <c r="D2880" s="5">
        <v>4.0762606738869902</v>
      </c>
      <c r="E2880" s="5">
        <v>1.17122414809738</v>
      </c>
      <c r="F2880" s="4">
        <v>7.3296085667760398E-3</v>
      </c>
      <c r="G2880" s="4">
        <v>6.6568514323085302E-3</v>
      </c>
      <c r="H2880" s="3" t="s">
        <v>27</v>
      </c>
      <c r="I2880" s="3"/>
      <c r="J2880" s="3"/>
      <c r="K2880" s="3"/>
      <c r="L2880" s="3"/>
      <c r="M2880" s="3" t="s">
        <v>90</v>
      </c>
      <c r="N2880" s="3" t="s">
        <v>90</v>
      </c>
      <c r="O2880" s="3"/>
      <c r="P2880" s="3"/>
      <c r="Q2880" s="3"/>
      <c r="R2880" s="3" t="s">
        <v>90</v>
      </c>
      <c r="S2880" s="3"/>
    </row>
    <row r="2881" spans="1:19">
      <c r="A2881" s="10" t="s">
        <v>5928</v>
      </c>
      <c r="B2881" s="3" t="s">
        <v>89</v>
      </c>
      <c r="C2881" s="3">
        <v>3</v>
      </c>
      <c r="D2881" s="5">
        <v>4.0426651965490796</v>
      </c>
      <c r="E2881" s="5">
        <v>1.3403450745060199</v>
      </c>
      <c r="F2881" s="4">
        <v>8.0032726238349998E-3</v>
      </c>
      <c r="G2881" s="4">
        <v>1.27493733666556E-2</v>
      </c>
      <c r="H2881" s="3" t="s">
        <v>27</v>
      </c>
      <c r="I2881" s="3"/>
      <c r="J2881" s="3"/>
      <c r="K2881" s="3"/>
      <c r="L2881" s="3"/>
      <c r="M2881" s="3" t="s">
        <v>90</v>
      </c>
      <c r="N2881" s="3"/>
      <c r="O2881" s="3" t="s">
        <v>90</v>
      </c>
      <c r="P2881" s="3"/>
      <c r="Q2881" s="3"/>
      <c r="R2881" s="3" t="s">
        <v>90</v>
      </c>
      <c r="S2881" s="3"/>
    </row>
    <row r="2882" spans="1:19">
      <c r="A2882" s="10" t="s">
        <v>5929</v>
      </c>
      <c r="B2882" s="3" t="s">
        <v>112</v>
      </c>
      <c r="C2882" s="3">
        <v>3</v>
      </c>
      <c r="D2882" s="5">
        <v>4.0288564956447503</v>
      </c>
      <c r="E2882" s="5">
        <v>0.37707743386550602</v>
      </c>
      <c r="F2882" s="4">
        <v>6.6669403305365197E-3</v>
      </c>
      <c r="G2882" s="4">
        <v>5.5818477407864296E-3</v>
      </c>
      <c r="H2882" s="3" t="s">
        <v>27</v>
      </c>
      <c r="I2882" s="3"/>
      <c r="J2882" s="3" t="s">
        <v>92</v>
      </c>
      <c r="K2882" s="3"/>
      <c r="L2882" s="3" t="s">
        <v>92</v>
      </c>
      <c r="M2882" s="3"/>
      <c r="N2882" s="3"/>
      <c r="O2882" s="3"/>
      <c r="P2882" s="3" t="s">
        <v>92</v>
      </c>
      <c r="Q2882" s="3"/>
      <c r="R2882" s="3"/>
      <c r="S2882" s="3"/>
    </row>
    <row r="2883" spans="1:19">
      <c r="A2883" s="10" t="s">
        <v>5930</v>
      </c>
      <c r="B2883" s="3" t="s">
        <v>112</v>
      </c>
      <c r="C2883" s="3">
        <v>3</v>
      </c>
      <c r="D2883" s="5">
        <v>4.0230401016280899</v>
      </c>
      <c r="E2883" s="5">
        <v>1.8101296764610499</v>
      </c>
      <c r="F2883" s="4">
        <v>2.7501646797680999E-2</v>
      </c>
      <c r="G2883" s="4">
        <v>2.0942759361633201E-2</v>
      </c>
      <c r="H2883" s="3" t="s">
        <v>27</v>
      </c>
      <c r="I2883" s="3" t="s">
        <v>92</v>
      </c>
      <c r="J2883" s="3" t="s">
        <v>92</v>
      </c>
      <c r="K2883" s="3"/>
      <c r="L2883" s="3"/>
      <c r="M2883" s="3"/>
      <c r="N2883" s="3"/>
      <c r="O2883" s="3"/>
      <c r="P2883" s="3" t="s">
        <v>92</v>
      </c>
      <c r="Q2883" s="3"/>
      <c r="R2883" s="3"/>
      <c r="S2883" s="3"/>
    </row>
    <row r="2884" spans="1:19">
      <c r="A2884" s="10" t="s">
        <v>5931</v>
      </c>
      <c r="B2884" s="3" t="s">
        <v>112</v>
      </c>
      <c r="C2884" s="3">
        <v>3</v>
      </c>
      <c r="D2884" s="5">
        <v>4.0174745236723597</v>
      </c>
      <c r="E2884" s="5">
        <v>0.63773291688627698</v>
      </c>
      <c r="F2884" s="4">
        <v>5.2212876752513199E-3</v>
      </c>
      <c r="G2884" s="4">
        <v>4.5891178365945803E-3</v>
      </c>
      <c r="H2884" s="3" t="s">
        <v>27</v>
      </c>
      <c r="I2884" s="3"/>
      <c r="J2884" s="3"/>
      <c r="K2884" s="3"/>
      <c r="L2884" s="3"/>
      <c r="M2884" s="3"/>
      <c r="N2884" s="3"/>
      <c r="O2884" s="3" t="s">
        <v>90</v>
      </c>
      <c r="P2884" s="3"/>
      <c r="Q2884" s="3" t="s">
        <v>90</v>
      </c>
      <c r="R2884" s="3" t="s">
        <v>90</v>
      </c>
      <c r="S2884" s="3"/>
    </row>
    <row r="2885" spans="1:19">
      <c r="A2885" s="10" t="s">
        <v>5932</v>
      </c>
      <c r="B2885" s="3" t="s">
        <v>89</v>
      </c>
      <c r="C2885" s="3">
        <v>3</v>
      </c>
      <c r="D2885" s="5">
        <v>4.0153959158405197</v>
      </c>
      <c r="E2885" s="5">
        <v>2.1391533588992302</v>
      </c>
      <c r="F2885" s="4">
        <v>9.0896932959624692E-3</v>
      </c>
      <c r="G2885" s="4">
        <v>1.0495462878408E-2</v>
      </c>
      <c r="H2885" s="3" t="s">
        <v>27</v>
      </c>
      <c r="I2885" s="3"/>
      <c r="J2885" s="3"/>
      <c r="K2885" s="3" t="s">
        <v>90</v>
      </c>
      <c r="L2885" s="3"/>
      <c r="M2885" s="3" t="s">
        <v>90</v>
      </c>
      <c r="N2885" s="3"/>
      <c r="O2885" s="3" t="s">
        <v>90</v>
      </c>
      <c r="P2885" s="3"/>
      <c r="Q2885" s="3"/>
      <c r="R2885" s="3"/>
      <c r="S2885" s="3"/>
    </row>
    <row r="2886" spans="1:19">
      <c r="A2886" s="10" t="s">
        <v>2666</v>
      </c>
      <c r="B2886" s="3" t="s">
        <v>112</v>
      </c>
      <c r="C2886" s="3">
        <v>3</v>
      </c>
      <c r="D2886" s="5">
        <v>4.0048217833858404</v>
      </c>
      <c r="E2886" s="5">
        <v>0.471443449022519</v>
      </c>
      <c r="F2886" s="4">
        <v>1.4233451140170999E-3</v>
      </c>
      <c r="G2886" s="4">
        <v>1.4438237877058299E-3</v>
      </c>
      <c r="H2886" s="3" t="s">
        <v>27</v>
      </c>
      <c r="I2886" s="3"/>
      <c r="J2886" s="3" t="s">
        <v>90</v>
      </c>
      <c r="K2886" s="3"/>
      <c r="L2886" s="3"/>
      <c r="M2886" s="3" t="s">
        <v>90</v>
      </c>
      <c r="N2886" s="3"/>
      <c r="O2886" s="3"/>
      <c r="P2886" s="3"/>
      <c r="Q2886" s="3"/>
      <c r="R2886" s="3" t="s">
        <v>90</v>
      </c>
      <c r="S2886" s="3"/>
    </row>
    <row r="2887" spans="1:19">
      <c r="A2887" s="10" t="s">
        <v>5933</v>
      </c>
      <c r="B2887" s="3" t="s">
        <v>114</v>
      </c>
      <c r="C2887" s="3">
        <v>3</v>
      </c>
      <c r="D2887" s="5">
        <v>3.96379245352276</v>
      </c>
      <c r="E2887" s="5">
        <v>0.95677415649926301</v>
      </c>
      <c r="F2887" s="4">
        <v>1.75711802571459E-3</v>
      </c>
      <c r="G2887" s="4">
        <v>2.4994458406959498E-3</v>
      </c>
      <c r="H2887" s="3" t="s">
        <v>27</v>
      </c>
      <c r="I2887" s="3"/>
      <c r="J2887" s="3"/>
      <c r="K2887" s="3"/>
      <c r="L2887" s="3"/>
      <c r="M2887" s="3" t="s">
        <v>90</v>
      </c>
      <c r="N2887" s="3" t="s">
        <v>90</v>
      </c>
      <c r="O2887" s="3"/>
      <c r="P2887" s="3"/>
      <c r="Q2887" s="3"/>
      <c r="R2887" s="3" t="s">
        <v>90</v>
      </c>
      <c r="S2887" s="3"/>
    </row>
    <row r="2888" spans="1:19">
      <c r="A2888" s="10" t="s">
        <v>5934</v>
      </c>
      <c r="B2888" s="3" t="s">
        <v>89</v>
      </c>
      <c r="C2888" s="3">
        <v>3</v>
      </c>
      <c r="D2888" s="5">
        <v>3.9515896492309799</v>
      </c>
      <c r="E2888" s="5">
        <v>1.4217176361904</v>
      </c>
      <c r="F2888" s="4">
        <v>1.29003333441429E-2</v>
      </c>
      <c r="G2888" s="4">
        <v>2.20621890945337E-2</v>
      </c>
      <c r="H2888" s="3" t="s">
        <v>27</v>
      </c>
      <c r="I2888" s="3" t="s">
        <v>90</v>
      </c>
      <c r="J2888" s="3"/>
      <c r="K2888" s="3"/>
      <c r="L2888" s="3"/>
      <c r="M2888" s="3" t="s">
        <v>90</v>
      </c>
      <c r="N2888" s="3"/>
      <c r="O2888" s="3" t="s">
        <v>90</v>
      </c>
      <c r="P2888" s="3"/>
      <c r="Q2888" s="3"/>
      <c r="R2888" s="3"/>
      <c r="S2888" s="3"/>
    </row>
    <row r="2889" spans="1:19">
      <c r="A2889" s="10" t="s">
        <v>1993</v>
      </c>
      <c r="B2889" s="3" t="s">
        <v>89</v>
      </c>
      <c r="C2889" s="3">
        <v>3</v>
      </c>
      <c r="D2889" s="5">
        <v>3.9510999125412898</v>
      </c>
      <c r="E2889" s="5">
        <v>1.2988318903957501</v>
      </c>
      <c r="F2889" s="4">
        <v>9.3631032884748701E-3</v>
      </c>
      <c r="G2889" s="4">
        <v>1.5739380541874199E-2</v>
      </c>
      <c r="H2889" s="3" t="s">
        <v>27</v>
      </c>
      <c r="I2889" s="3"/>
      <c r="J2889" s="3"/>
      <c r="K2889" s="3"/>
      <c r="L2889" s="3"/>
      <c r="M2889" s="3"/>
      <c r="N2889" s="3" t="s">
        <v>90</v>
      </c>
      <c r="O2889" s="3" t="s">
        <v>33</v>
      </c>
      <c r="P2889" s="3"/>
      <c r="Q2889" s="3" t="s">
        <v>90</v>
      </c>
      <c r="R2889" s="3"/>
      <c r="S2889" s="3"/>
    </row>
    <row r="2890" spans="1:19">
      <c r="A2890" s="10" t="s">
        <v>5935</v>
      </c>
      <c r="B2890" s="3" t="s">
        <v>112</v>
      </c>
      <c r="C2890" s="3">
        <v>3</v>
      </c>
      <c r="D2890" s="5">
        <v>3.9489122832929899</v>
      </c>
      <c r="E2890" s="5">
        <v>0.66480641631603199</v>
      </c>
      <c r="F2890" s="4">
        <v>5.8968702931422104E-3</v>
      </c>
      <c r="G2890" s="4">
        <v>4.9297056606159703E-3</v>
      </c>
      <c r="H2890" s="3" t="s">
        <v>27</v>
      </c>
      <c r="I2890" s="3" t="s">
        <v>94</v>
      </c>
      <c r="J2890" s="3"/>
      <c r="K2890" s="3"/>
      <c r="L2890" s="3"/>
      <c r="M2890" s="3" t="s">
        <v>94</v>
      </c>
      <c r="N2890" s="3"/>
      <c r="O2890" s="3"/>
      <c r="P2890" s="3"/>
      <c r="Q2890" s="3" t="s">
        <v>94</v>
      </c>
      <c r="R2890" s="3"/>
      <c r="S2890" s="3"/>
    </row>
    <row r="2891" spans="1:19">
      <c r="A2891" s="10" t="s">
        <v>2878</v>
      </c>
      <c r="B2891" s="3" t="s">
        <v>111</v>
      </c>
      <c r="C2891" s="3">
        <v>3</v>
      </c>
      <c r="D2891" s="5">
        <v>3.94822901128917</v>
      </c>
      <c r="E2891" s="5">
        <v>2.2736267446476299</v>
      </c>
      <c r="F2891" s="4">
        <v>1.01233587514547E-2</v>
      </c>
      <c r="G2891" s="4">
        <v>1.09772734515354E-2</v>
      </c>
      <c r="H2891" s="3" t="s">
        <v>27</v>
      </c>
      <c r="I2891" s="3"/>
      <c r="J2891" s="3"/>
      <c r="K2891" s="3" t="s">
        <v>90</v>
      </c>
      <c r="L2891" s="3"/>
      <c r="M2891" s="3"/>
      <c r="N2891" s="3"/>
      <c r="O2891" s="3" t="s">
        <v>90</v>
      </c>
      <c r="P2891" s="3" t="s">
        <v>90</v>
      </c>
      <c r="Q2891" s="3"/>
      <c r="R2891" s="3"/>
      <c r="S2891" s="3"/>
    </row>
    <row r="2892" spans="1:19">
      <c r="A2892" s="10" t="s">
        <v>5936</v>
      </c>
      <c r="B2892" s="3" t="s">
        <v>89</v>
      </c>
      <c r="C2892" s="3">
        <v>3</v>
      </c>
      <c r="D2892" s="5">
        <v>3.9421316764990402</v>
      </c>
      <c r="E2892" s="5">
        <v>1.8099070423454899</v>
      </c>
      <c r="F2892" s="4">
        <v>4.3622799198028504E-3</v>
      </c>
      <c r="G2892" s="4">
        <v>5.44618110307414E-3</v>
      </c>
      <c r="H2892" s="3" t="s">
        <v>27</v>
      </c>
      <c r="I2892" s="3"/>
      <c r="J2892" s="3"/>
      <c r="K2892" s="3"/>
      <c r="L2892" s="3"/>
      <c r="M2892" s="3" t="s">
        <v>90</v>
      </c>
      <c r="N2892" s="3"/>
      <c r="O2892" s="3" t="s">
        <v>90</v>
      </c>
      <c r="P2892" s="3"/>
      <c r="Q2892" s="3"/>
      <c r="R2892" s="3" t="s">
        <v>90</v>
      </c>
      <c r="S2892" s="3"/>
    </row>
    <row r="2893" spans="1:19">
      <c r="A2893" s="10" t="s">
        <v>5937</v>
      </c>
      <c r="B2893" s="3" t="s">
        <v>112</v>
      </c>
      <c r="C2893" s="3">
        <v>3</v>
      </c>
      <c r="D2893" s="5">
        <v>3.9194994423478402</v>
      </c>
      <c r="E2893" s="5">
        <v>0.96827234527345396</v>
      </c>
      <c r="F2893" s="4">
        <v>1.92782420013989E-3</v>
      </c>
      <c r="G2893" s="4">
        <v>2.5889051622230499E-3</v>
      </c>
      <c r="H2893" s="3" t="s">
        <v>27</v>
      </c>
      <c r="I2893" s="3"/>
      <c r="J2893" s="3" t="s">
        <v>94</v>
      </c>
      <c r="K2893" s="3"/>
      <c r="L2893" s="3"/>
      <c r="M2893" s="3" t="s">
        <v>94</v>
      </c>
      <c r="N2893" s="3"/>
      <c r="O2893" s="3"/>
      <c r="P2893" s="3"/>
      <c r="Q2893" s="3"/>
      <c r="R2893" s="3"/>
      <c r="S2893" s="3" t="s">
        <v>94</v>
      </c>
    </row>
    <row r="2894" spans="1:19">
      <c r="A2894" s="10" t="s">
        <v>3928</v>
      </c>
      <c r="B2894" s="3" t="s">
        <v>89</v>
      </c>
      <c r="C2894" s="3">
        <v>3</v>
      </c>
      <c r="D2894" s="5">
        <v>3.9033689299757599</v>
      </c>
      <c r="E2894" s="5">
        <v>0.64286148082830497</v>
      </c>
      <c r="F2894" s="4">
        <v>3.88480188556448E-3</v>
      </c>
      <c r="G2894" s="4">
        <v>2.9451083113215498E-3</v>
      </c>
      <c r="H2894" s="3" t="s">
        <v>27</v>
      </c>
      <c r="I2894" s="3"/>
      <c r="J2894" s="3"/>
      <c r="K2894" s="3"/>
      <c r="L2894" s="3" t="s">
        <v>90</v>
      </c>
      <c r="M2894" s="3"/>
      <c r="N2894" s="3" t="s">
        <v>90</v>
      </c>
      <c r="O2894" s="3"/>
      <c r="P2894" s="3"/>
      <c r="Q2894" s="3"/>
      <c r="R2894" s="3" t="s">
        <v>90</v>
      </c>
      <c r="S2894" s="3"/>
    </row>
    <row r="2895" spans="1:19">
      <c r="A2895" s="10" t="s">
        <v>5938</v>
      </c>
      <c r="B2895" s="3" t="s">
        <v>112</v>
      </c>
      <c r="C2895" s="3">
        <v>3</v>
      </c>
      <c r="D2895" s="5">
        <v>3.8820410784616501</v>
      </c>
      <c r="E2895" s="5">
        <v>0.77625945762526005</v>
      </c>
      <c r="F2895" s="4">
        <v>1.40892092036453E-2</v>
      </c>
      <c r="G2895" s="4">
        <v>1.32415311756386E-2</v>
      </c>
      <c r="H2895" s="3" t="s">
        <v>27</v>
      </c>
      <c r="I2895" s="3"/>
      <c r="J2895" s="3" t="s">
        <v>90</v>
      </c>
      <c r="K2895" s="3" t="s">
        <v>90</v>
      </c>
      <c r="L2895" s="3"/>
      <c r="M2895" s="3"/>
      <c r="N2895" s="3" t="s">
        <v>90</v>
      </c>
      <c r="O2895" s="3"/>
      <c r="P2895" s="3"/>
      <c r="Q2895" s="3"/>
      <c r="R2895" s="3"/>
      <c r="S2895" s="3"/>
    </row>
    <row r="2896" spans="1:19">
      <c r="A2896" s="10" t="s">
        <v>5939</v>
      </c>
      <c r="B2896" s="3" t="s">
        <v>112</v>
      </c>
      <c r="C2896" s="3">
        <v>3</v>
      </c>
      <c r="D2896" s="5">
        <v>3.8799572637545698</v>
      </c>
      <c r="E2896" s="5">
        <v>0.399130445626942</v>
      </c>
      <c r="F2896" s="4">
        <v>1.5639589746841601E-2</v>
      </c>
      <c r="G2896" s="4">
        <v>6.4803978983658198E-3</v>
      </c>
      <c r="H2896" s="3" t="s">
        <v>27</v>
      </c>
      <c r="I2896" s="3"/>
      <c r="J2896" s="3"/>
      <c r="K2896" s="3"/>
      <c r="L2896" s="3"/>
      <c r="M2896" s="3"/>
      <c r="N2896" s="3"/>
      <c r="O2896" s="3"/>
      <c r="P2896" s="3"/>
      <c r="Q2896" s="3" t="s">
        <v>90</v>
      </c>
      <c r="R2896" s="3" t="s">
        <v>90</v>
      </c>
      <c r="S2896" s="3" t="s">
        <v>90</v>
      </c>
    </row>
    <row r="2897" spans="1:19">
      <c r="A2897" s="10" t="s">
        <v>5940</v>
      </c>
      <c r="B2897" s="3" t="s">
        <v>114</v>
      </c>
      <c r="C2897" s="3">
        <v>3</v>
      </c>
      <c r="D2897" s="5">
        <v>3.87800922669823</v>
      </c>
      <c r="E2897" s="5">
        <v>1.4528955690356899</v>
      </c>
      <c r="F2897" s="4">
        <v>4.9685323756788998E-3</v>
      </c>
      <c r="G2897" s="4">
        <v>6.8014853675402E-3</v>
      </c>
      <c r="H2897" s="3" t="s">
        <v>27</v>
      </c>
      <c r="I2897" s="3"/>
      <c r="J2897" s="3"/>
      <c r="K2897" s="3"/>
      <c r="L2897" s="3"/>
      <c r="M2897" s="3" t="s">
        <v>90</v>
      </c>
      <c r="N2897" s="3" t="s">
        <v>90</v>
      </c>
      <c r="O2897" s="3"/>
      <c r="P2897" s="3"/>
      <c r="Q2897" s="3"/>
      <c r="R2897" s="3" t="s">
        <v>90</v>
      </c>
      <c r="S2897" s="3"/>
    </row>
    <row r="2898" spans="1:19">
      <c r="A2898" s="10" t="s">
        <v>5941</v>
      </c>
      <c r="B2898" s="3" t="s">
        <v>89</v>
      </c>
      <c r="C2898" s="3">
        <v>3</v>
      </c>
      <c r="D2898" s="5">
        <v>3.8691853315914102</v>
      </c>
      <c r="E2898" s="5">
        <v>0.70361091263068598</v>
      </c>
      <c r="F2898" s="4">
        <v>1.7331802285931699E-2</v>
      </c>
      <c r="G2898" s="4">
        <v>1.3051623729399201E-2</v>
      </c>
      <c r="H2898" s="3" t="s">
        <v>27</v>
      </c>
      <c r="I2898" s="3" t="s">
        <v>90</v>
      </c>
      <c r="J2898" s="3" t="s">
        <v>90</v>
      </c>
      <c r="K2898" s="3"/>
      <c r="L2898" s="3"/>
      <c r="M2898" s="3"/>
      <c r="N2898" s="3"/>
      <c r="O2898" s="3" t="s">
        <v>90</v>
      </c>
      <c r="P2898" s="3"/>
      <c r="Q2898" s="3"/>
      <c r="R2898" s="3"/>
      <c r="S2898" s="3"/>
    </row>
    <row r="2899" spans="1:19">
      <c r="A2899" s="10" t="s">
        <v>5942</v>
      </c>
      <c r="B2899" s="3" t="s">
        <v>89</v>
      </c>
      <c r="C2899" s="3">
        <v>3</v>
      </c>
      <c r="D2899" s="5">
        <v>3.85304506542123</v>
      </c>
      <c r="E2899" s="5">
        <v>1.22869713430741</v>
      </c>
      <c r="F2899" s="4">
        <v>5.8461632467446296E-3</v>
      </c>
      <c r="G2899" s="4">
        <v>4.2306157239555796E-3</v>
      </c>
      <c r="H2899" s="3" t="s">
        <v>27</v>
      </c>
      <c r="I2899" s="3"/>
      <c r="J2899" s="3" t="s">
        <v>90</v>
      </c>
      <c r="K2899" s="3" t="s">
        <v>90</v>
      </c>
      <c r="L2899" s="3"/>
      <c r="M2899" s="3"/>
      <c r="N2899" s="3"/>
      <c r="O2899" s="3" t="s">
        <v>90</v>
      </c>
      <c r="P2899" s="3"/>
      <c r="Q2899" s="3"/>
      <c r="R2899" s="3"/>
      <c r="S2899" s="3"/>
    </row>
    <row r="2900" spans="1:19">
      <c r="A2900" s="10" t="s">
        <v>2420</v>
      </c>
      <c r="B2900" s="3" t="s">
        <v>112</v>
      </c>
      <c r="C2900" s="3">
        <v>3</v>
      </c>
      <c r="D2900" s="5">
        <v>3.8435472157425599</v>
      </c>
      <c r="E2900" s="5">
        <v>1.45394903588778</v>
      </c>
      <c r="F2900" s="4">
        <v>2.2891501529799199E-2</v>
      </c>
      <c r="G2900" s="4">
        <v>2.42831422162154E-2</v>
      </c>
      <c r="H2900" s="3" t="s">
        <v>27</v>
      </c>
      <c r="I2900" s="3"/>
      <c r="J2900" s="3"/>
      <c r="K2900" s="3"/>
      <c r="L2900" s="3"/>
      <c r="M2900" s="3"/>
      <c r="N2900" s="3" t="s">
        <v>93</v>
      </c>
      <c r="O2900" s="3"/>
      <c r="P2900" s="3"/>
      <c r="Q2900" s="3" t="s">
        <v>93</v>
      </c>
      <c r="R2900" s="3"/>
      <c r="S2900" s="3" t="s">
        <v>93</v>
      </c>
    </row>
    <row r="2901" spans="1:19">
      <c r="A2901" s="10" t="s">
        <v>5943</v>
      </c>
      <c r="B2901" s="3" t="s">
        <v>89</v>
      </c>
      <c r="C2901" s="3">
        <v>3</v>
      </c>
      <c r="D2901" s="5">
        <v>3.8422686735821299</v>
      </c>
      <c r="E2901" s="5">
        <v>1.8925804414948499</v>
      </c>
      <c r="F2901" s="4">
        <v>1.28978947301198E-2</v>
      </c>
      <c r="G2901" s="4">
        <v>1.94752674095321E-2</v>
      </c>
      <c r="H2901" s="3" t="s">
        <v>27</v>
      </c>
      <c r="I2901" s="3"/>
      <c r="J2901" s="3" t="s">
        <v>90</v>
      </c>
      <c r="K2901" s="3"/>
      <c r="L2901" s="3"/>
      <c r="M2901" s="3" t="s">
        <v>90</v>
      </c>
      <c r="N2901" s="3"/>
      <c r="O2901" s="3" t="s">
        <v>90</v>
      </c>
      <c r="P2901" s="3"/>
      <c r="Q2901" s="3"/>
      <c r="R2901" s="3"/>
      <c r="S2901" s="3"/>
    </row>
    <row r="2902" spans="1:19">
      <c r="A2902" s="10" t="s">
        <v>5944</v>
      </c>
      <c r="B2902" s="3" t="s">
        <v>112</v>
      </c>
      <c r="C2902" s="3">
        <v>3</v>
      </c>
      <c r="D2902" s="5">
        <v>3.8348840412123799</v>
      </c>
      <c r="E2902" s="5">
        <v>0.61498396190710702</v>
      </c>
      <c r="F2902" s="4">
        <v>5.0415644176002999E-3</v>
      </c>
      <c r="G2902" s="4">
        <v>3.3225885111660999E-3</v>
      </c>
      <c r="H2902" s="3" t="s">
        <v>27</v>
      </c>
      <c r="I2902" s="3"/>
      <c r="J2902" s="3"/>
      <c r="K2902" s="3"/>
      <c r="L2902" s="3"/>
      <c r="M2902" s="3"/>
      <c r="N2902" s="3" t="s">
        <v>92</v>
      </c>
      <c r="O2902" s="3" t="s">
        <v>92</v>
      </c>
      <c r="P2902" s="3"/>
      <c r="Q2902" s="3"/>
      <c r="R2902" s="3" t="s">
        <v>92</v>
      </c>
      <c r="S2902" s="3"/>
    </row>
    <row r="2903" spans="1:19">
      <c r="A2903" s="10" t="s">
        <v>2760</v>
      </c>
      <c r="B2903" s="3" t="s">
        <v>89</v>
      </c>
      <c r="C2903" s="3">
        <v>3</v>
      </c>
      <c r="D2903" s="5">
        <v>3.8334340089419499</v>
      </c>
      <c r="E2903" s="5">
        <v>0.91214203002269201</v>
      </c>
      <c r="F2903" s="4">
        <v>4.0223660793775699E-3</v>
      </c>
      <c r="G2903" s="4">
        <v>6.5553379370586603E-3</v>
      </c>
      <c r="H2903" s="3" t="s">
        <v>27</v>
      </c>
      <c r="I2903" s="3"/>
      <c r="J2903" s="3" t="s">
        <v>90</v>
      </c>
      <c r="K2903" s="3"/>
      <c r="L2903" s="3"/>
      <c r="M2903" s="3" t="s">
        <v>90</v>
      </c>
      <c r="N2903" s="3"/>
      <c r="O2903" s="3"/>
      <c r="P2903" s="3"/>
      <c r="Q2903" s="3"/>
      <c r="R2903" s="3" t="s">
        <v>33</v>
      </c>
      <c r="S2903" s="3"/>
    </row>
    <row r="2904" spans="1:19">
      <c r="A2904" s="10" t="s">
        <v>5945</v>
      </c>
      <c r="B2904" s="3" t="s">
        <v>112</v>
      </c>
      <c r="C2904" s="3">
        <v>3</v>
      </c>
      <c r="D2904" s="5">
        <v>3.8125176272625501</v>
      </c>
      <c r="E2904" s="5">
        <v>0.70773271277077399</v>
      </c>
      <c r="F2904" s="4">
        <v>1.58633201459021E-2</v>
      </c>
      <c r="G2904" s="4">
        <v>2.0211764081579101E-2</v>
      </c>
      <c r="H2904" s="3" t="s">
        <v>27</v>
      </c>
      <c r="I2904" s="3"/>
      <c r="J2904" s="3"/>
      <c r="K2904" s="3"/>
      <c r="L2904" s="3"/>
      <c r="M2904" s="3"/>
      <c r="N2904" s="3" t="s">
        <v>94</v>
      </c>
      <c r="O2904" s="3" t="s">
        <v>51</v>
      </c>
      <c r="P2904" s="3"/>
      <c r="Q2904" s="3"/>
      <c r="R2904" s="3" t="s">
        <v>94</v>
      </c>
      <c r="S2904" s="3"/>
    </row>
    <row r="2905" spans="1:19">
      <c r="A2905" s="10" t="s">
        <v>5946</v>
      </c>
      <c r="B2905" s="3" t="s">
        <v>89</v>
      </c>
      <c r="C2905" s="3">
        <v>3</v>
      </c>
      <c r="D2905" s="5">
        <v>3.8098214906158701</v>
      </c>
      <c r="E2905" s="5">
        <v>1.11098095644267</v>
      </c>
      <c r="F2905" s="4">
        <v>1.0155113991488E-2</v>
      </c>
      <c r="G2905" s="4">
        <v>9.7937691915048405E-3</v>
      </c>
      <c r="H2905" s="3" t="s">
        <v>27</v>
      </c>
      <c r="I2905" s="3"/>
      <c r="J2905" s="3"/>
      <c r="K2905" s="3" t="s">
        <v>90</v>
      </c>
      <c r="L2905" s="3"/>
      <c r="M2905" s="3"/>
      <c r="N2905" s="3"/>
      <c r="O2905" s="3" t="s">
        <v>90</v>
      </c>
      <c r="P2905" s="3"/>
      <c r="Q2905" s="3" t="s">
        <v>90</v>
      </c>
      <c r="R2905" s="3"/>
      <c r="S2905" s="3"/>
    </row>
    <row r="2906" spans="1:19">
      <c r="A2906" s="10" t="s">
        <v>1721</v>
      </c>
      <c r="B2906" s="3" t="s">
        <v>89</v>
      </c>
      <c r="C2906" s="3">
        <v>3</v>
      </c>
      <c r="D2906" s="5">
        <v>3.7996894632550502</v>
      </c>
      <c r="E2906" s="5">
        <v>1.0661054387253099</v>
      </c>
      <c r="F2906" s="4">
        <v>2.1083604324576101E-2</v>
      </c>
      <c r="G2906" s="4">
        <v>1.48218594528376E-2</v>
      </c>
      <c r="H2906" s="3" t="s">
        <v>27</v>
      </c>
      <c r="I2906" s="3"/>
      <c r="J2906" s="3"/>
      <c r="K2906" s="3" t="s">
        <v>90</v>
      </c>
      <c r="L2906" s="3"/>
      <c r="M2906" s="3"/>
      <c r="N2906" s="3"/>
      <c r="O2906" s="3" t="s">
        <v>90</v>
      </c>
      <c r="P2906" s="3"/>
      <c r="Q2906" s="3" t="s">
        <v>90</v>
      </c>
      <c r="R2906" s="3"/>
      <c r="S2906" s="3"/>
    </row>
    <row r="2907" spans="1:19">
      <c r="A2907" s="10" t="s">
        <v>5947</v>
      </c>
      <c r="B2907" s="3" t="s">
        <v>112</v>
      </c>
      <c r="C2907" s="3">
        <v>3</v>
      </c>
      <c r="D2907" s="5">
        <v>3.7986364291067098</v>
      </c>
      <c r="E2907" s="5">
        <v>0.96539987658257798</v>
      </c>
      <c r="F2907" s="4">
        <v>9.5034951917553605E-3</v>
      </c>
      <c r="G2907" s="4">
        <v>1.1015397124147199E-2</v>
      </c>
      <c r="H2907" s="3" t="s">
        <v>27</v>
      </c>
      <c r="I2907" s="3"/>
      <c r="J2907" s="3" t="s">
        <v>93</v>
      </c>
      <c r="K2907" s="3"/>
      <c r="L2907" s="3" t="s">
        <v>93</v>
      </c>
      <c r="M2907" s="3"/>
      <c r="N2907" s="3"/>
      <c r="O2907" s="3"/>
      <c r="P2907" s="3"/>
      <c r="Q2907" s="3" t="s">
        <v>93</v>
      </c>
      <c r="R2907" s="3"/>
      <c r="S2907" s="3"/>
    </row>
    <row r="2908" spans="1:19">
      <c r="A2908" s="10" t="s">
        <v>5948</v>
      </c>
      <c r="B2908" s="3" t="s">
        <v>111</v>
      </c>
      <c r="C2908" s="3">
        <v>3</v>
      </c>
      <c r="D2908" s="5">
        <v>3.7928666537542202</v>
      </c>
      <c r="E2908" s="5">
        <v>1.10982084242729</v>
      </c>
      <c r="F2908" s="4">
        <v>1.1982553503196901E-2</v>
      </c>
      <c r="G2908" s="4">
        <v>1.09530877901724E-2</v>
      </c>
      <c r="H2908" s="3" t="s">
        <v>27</v>
      </c>
      <c r="I2908" s="3"/>
      <c r="J2908" s="3"/>
      <c r="K2908" s="3"/>
      <c r="L2908" s="3"/>
      <c r="M2908" s="3" t="s">
        <v>90</v>
      </c>
      <c r="N2908" s="3"/>
      <c r="O2908" s="3"/>
      <c r="P2908" s="3"/>
      <c r="Q2908" s="3" t="s">
        <v>90</v>
      </c>
      <c r="R2908" s="3" t="s">
        <v>90</v>
      </c>
      <c r="S2908" s="3"/>
    </row>
    <row r="2909" spans="1:19">
      <c r="A2909" s="10" t="s">
        <v>5949</v>
      </c>
      <c r="B2909" s="3" t="s">
        <v>113</v>
      </c>
      <c r="C2909" s="3">
        <v>3</v>
      </c>
      <c r="D2909" s="5">
        <v>3.7835315473412501</v>
      </c>
      <c r="E2909" s="5">
        <v>0.87681821205946398</v>
      </c>
      <c r="F2909" s="4">
        <v>1.00637984633783E-2</v>
      </c>
      <c r="G2909" s="4">
        <v>6.2623460968718901E-3</v>
      </c>
      <c r="H2909" s="3" t="s">
        <v>27</v>
      </c>
      <c r="I2909" s="3"/>
      <c r="J2909" s="3"/>
      <c r="K2909" s="3"/>
      <c r="L2909" s="3"/>
      <c r="M2909" s="3"/>
      <c r="N2909" s="3"/>
      <c r="O2909" s="3" t="s">
        <v>90</v>
      </c>
      <c r="P2909" s="3"/>
      <c r="Q2909" s="3" t="s">
        <v>90</v>
      </c>
      <c r="R2909" s="3"/>
      <c r="S2909" s="3" t="s">
        <v>90</v>
      </c>
    </row>
    <row r="2910" spans="1:19">
      <c r="A2910" s="10" t="s">
        <v>5950</v>
      </c>
      <c r="B2910" s="3" t="s">
        <v>112</v>
      </c>
      <c r="C2910" s="3">
        <v>3</v>
      </c>
      <c r="D2910" s="5">
        <v>3.76424760276254</v>
      </c>
      <c r="E2910" s="5">
        <v>1.16342905922061</v>
      </c>
      <c r="F2910" s="4">
        <v>1.4358192522072301E-2</v>
      </c>
      <c r="G2910" s="4">
        <v>1.3093719018257999E-2</v>
      </c>
      <c r="H2910" s="3" t="s">
        <v>27</v>
      </c>
      <c r="I2910" s="3" t="s">
        <v>90</v>
      </c>
      <c r="J2910" s="3" t="s">
        <v>90</v>
      </c>
      <c r="K2910" s="3"/>
      <c r="L2910" s="3"/>
      <c r="M2910" s="3"/>
      <c r="N2910" s="3"/>
      <c r="O2910" s="3" t="s">
        <v>90</v>
      </c>
      <c r="P2910" s="3"/>
      <c r="Q2910" s="3"/>
      <c r="R2910" s="3"/>
      <c r="S2910" s="3"/>
    </row>
    <row r="2911" spans="1:19">
      <c r="A2911" s="10" t="s">
        <v>5951</v>
      </c>
      <c r="B2911" s="3" t="s">
        <v>115</v>
      </c>
      <c r="C2911" s="3">
        <v>3</v>
      </c>
      <c r="D2911" s="5">
        <v>3.7613133981179301</v>
      </c>
      <c r="E2911" s="5">
        <v>0.59900134649792702</v>
      </c>
      <c r="F2911" s="4">
        <v>1.4959403363608501E-2</v>
      </c>
      <c r="G2911" s="4">
        <v>7.8745212153578607E-3</v>
      </c>
      <c r="H2911" s="3" t="s">
        <v>27</v>
      </c>
      <c r="I2911" s="3"/>
      <c r="J2911" s="3" t="s">
        <v>90</v>
      </c>
      <c r="K2911" s="3" t="s">
        <v>90</v>
      </c>
      <c r="L2911" s="3"/>
      <c r="M2911" s="3"/>
      <c r="N2911" s="3" t="s">
        <v>90</v>
      </c>
      <c r="O2911" s="3"/>
      <c r="P2911" s="3"/>
      <c r="Q2911" s="3"/>
      <c r="R2911" s="3"/>
      <c r="S2911" s="3"/>
    </row>
    <row r="2912" spans="1:19">
      <c r="A2912" s="10" t="s">
        <v>5952</v>
      </c>
      <c r="B2912" s="3" t="s">
        <v>113</v>
      </c>
      <c r="C2912" s="3">
        <v>3</v>
      </c>
      <c r="D2912" s="5">
        <v>3.7549928816026901</v>
      </c>
      <c r="E2912" s="5">
        <v>1.1806426116495199</v>
      </c>
      <c r="F2912" s="4">
        <v>6.8106930191694001E-3</v>
      </c>
      <c r="G2912" s="4">
        <v>6.8856752544078697E-3</v>
      </c>
      <c r="H2912" s="3" t="s">
        <v>27</v>
      </c>
      <c r="I2912" s="3"/>
      <c r="J2912" s="3"/>
      <c r="K2912" s="3"/>
      <c r="L2912" s="3"/>
      <c r="M2912" s="3" t="s">
        <v>90</v>
      </c>
      <c r="N2912" s="3"/>
      <c r="O2912" s="3" t="s">
        <v>90</v>
      </c>
      <c r="P2912" s="3"/>
      <c r="Q2912" s="3"/>
      <c r="R2912" s="3" t="s">
        <v>90</v>
      </c>
      <c r="S2912" s="3"/>
    </row>
    <row r="2913" spans="1:19">
      <c r="A2913" s="10" t="s">
        <v>5953</v>
      </c>
      <c r="B2913" s="3" t="s">
        <v>112</v>
      </c>
      <c r="C2913" s="3">
        <v>3</v>
      </c>
      <c r="D2913" s="5">
        <v>3.7542422547552601</v>
      </c>
      <c r="E2913" s="5">
        <v>0.643587651235911</v>
      </c>
      <c r="F2913" s="4">
        <v>9.1511526809404595E-3</v>
      </c>
      <c r="G2913" s="4">
        <v>3.2834424480374601E-3</v>
      </c>
      <c r="H2913" s="3" t="s">
        <v>27</v>
      </c>
      <c r="I2913" s="3" t="s">
        <v>93</v>
      </c>
      <c r="J2913" s="3"/>
      <c r="K2913" s="3"/>
      <c r="L2913" s="3" t="s">
        <v>93</v>
      </c>
      <c r="M2913" s="3"/>
      <c r="N2913" s="3"/>
      <c r="O2913" s="3"/>
      <c r="P2913" s="3"/>
      <c r="Q2913" s="3"/>
      <c r="R2913" s="3"/>
      <c r="S2913" s="3" t="s">
        <v>93</v>
      </c>
    </row>
    <row r="2914" spans="1:19">
      <c r="A2914" s="10" t="s">
        <v>5954</v>
      </c>
      <c r="B2914" s="3" t="s">
        <v>89</v>
      </c>
      <c r="C2914" s="3">
        <v>3</v>
      </c>
      <c r="D2914" s="5">
        <v>3.7537614945169202</v>
      </c>
      <c r="E2914" s="5">
        <v>1.3756554283892399</v>
      </c>
      <c r="F2914" s="4">
        <v>1.45106226876454E-2</v>
      </c>
      <c r="G2914" s="4">
        <v>1.2409181729947099E-2</v>
      </c>
      <c r="H2914" s="3" t="s">
        <v>27</v>
      </c>
      <c r="I2914" s="3"/>
      <c r="J2914" s="3" t="s">
        <v>90</v>
      </c>
      <c r="K2914" s="3"/>
      <c r="L2914" s="3"/>
      <c r="M2914" s="3"/>
      <c r="N2914" s="3" t="s">
        <v>90</v>
      </c>
      <c r="O2914" s="3" t="s">
        <v>90</v>
      </c>
      <c r="P2914" s="3"/>
      <c r="Q2914" s="3"/>
      <c r="R2914" s="3"/>
      <c r="S2914" s="3"/>
    </row>
    <row r="2915" spans="1:19">
      <c r="A2915" s="10" t="s">
        <v>5955</v>
      </c>
      <c r="B2915" s="3" t="s">
        <v>89</v>
      </c>
      <c r="C2915" s="3">
        <v>3</v>
      </c>
      <c r="D2915" s="5">
        <v>3.75216517323899</v>
      </c>
      <c r="E2915" s="5">
        <v>1.1113105380512001</v>
      </c>
      <c r="F2915" s="4">
        <v>7.9567618746692308E-3</v>
      </c>
      <c r="G2915" s="4">
        <v>1.24148939186783E-2</v>
      </c>
      <c r="H2915" s="3" t="s">
        <v>27</v>
      </c>
      <c r="I2915" s="3"/>
      <c r="J2915" s="3"/>
      <c r="K2915" s="3"/>
      <c r="L2915" s="3"/>
      <c r="M2915" s="3" t="s">
        <v>90</v>
      </c>
      <c r="N2915" s="3" t="s">
        <v>90</v>
      </c>
      <c r="O2915" s="3" t="s">
        <v>90</v>
      </c>
      <c r="P2915" s="3"/>
      <c r="Q2915" s="3"/>
      <c r="R2915" s="3"/>
      <c r="S2915" s="3"/>
    </row>
    <row r="2916" spans="1:19">
      <c r="A2916" s="10" t="s">
        <v>3879</v>
      </c>
      <c r="B2916" s="3" t="s">
        <v>113</v>
      </c>
      <c r="C2916" s="3">
        <v>3</v>
      </c>
      <c r="D2916" s="5">
        <v>3.7448144800079399</v>
      </c>
      <c r="E2916" s="5">
        <v>1.3315424119477199</v>
      </c>
      <c r="F2916" s="4">
        <v>6.0176390839988001E-3</v>
      </c>
      <c r="G2916" s="4">
        <v>9.8089187661982297E-3</v>
      </c>
      <c r="H2916" s="3" t="s">
        <v>27</v>
      </c>
      <c r="I2916" s="3"/>
      <c r="J2916" s="3"/>
      <c r="K2916" s="3" t="s">
        <v>90</v>
      </c>
      <c r="L2916" s="3"/>
      <c r="M2916" s="3" t="s">
        <v>90</v>
      </c>
      <c r="N2916" s="3"/>
      <c r="O2916" s="3" t="s">
        <v>34</v>
      </c>
      <c r="P2916" s="3"/>
      <c r="Q2916" s="3"/>
      <c r="R2916" s="3"/>
      <c r="S2916" s="3"/>
    </row>
    <row r="2917" spans="1:19">
      <c r="A2917" s="10" t="s">
        <v>5956</v>
      </c>
      <c r="B2917" s="3" t="s">
        <v>112</v>
      </c>
      <c r="C2917" s="3">
        <v>3</v>
      </c>
      <c r="D2917" s="5">
        <v>3.7353194084406498</v>
      </c>
      <c r="E2917" s="5">
        <v>0.89908171827958805</v>
      </c>
      <c r="F2917" s="4">
        <v>7.6515500187658301E-3</v>
      </c>
      <c r="G2917" s="4">
        <v>1.1722766419424701E-2</v>
      </c>
      <c r="H2917" s="3" t="s">
        <v>27</v>
      </c>
      <c r="I2917" s="3"/>
      <c r="J2917" s="3"/>
      <c r="K2917" s="3"/>
      <c r="L2917" s="3"/>
      <c r="M2917" s="3" t="s">
        <v>33</v>
      </c>
      <c r="N2917" s="3"/>
      <c r="O2917" s="3" t="s">
        <v>90</v>
      </c>
      <c r="P2917" s="3"/>
      <c r="Q2917" s="3" t="s">
        <v>90</v>
      </c>
      <c r="R2917" s="3"/>
      <c r="S2917" s="3"/>
    </row>
    <row r="2918" spans="1:19">
      <c r="A2918" s="10" t="s">
        <v>5957</v>
      </c>
      <c r="B2918" s="3" t="s">
        <v>89</v>
      </c>
      <c r="C2918" s="3">
        <v>3</v>
      </c>
      <c r="D2918" s="5">
        <v>3.7350899542889802</v>
      </c>
      <c r="E2918" s="5">
        <v>1.73860636027968</v>
      </c>
      <c r="F2918" s="4">
        <v>2.2251511781566799E-2</v>
      </c>
      <c r="G2918" s="4">
        <v>1.9728526337913801E-2</v>
      </c>
      <c r="H2918" s="3" t="s">
        <v>27</v>
      </c>
      <c r="I2918" s="3" t="s">
        <v>90</v>
      </c>
      <c r="J2918" s="3" t="s">
        <v>90</v>
      </c>
      <c r="K2918" s="3"/>
      <c r="L2918" s="3"/>
      <c r="M2918" s="3"/>
      <c r="N2918" s="3"/>
      <c r="O2918" s="3" t="s">
        <v>90</v>
      </c>
      <c r="P2918" s="3"/>
      <c r="Q2918" s="3"/>
      <c r="R2918" s="3"/>
      <c r="S2918" s="3"/>
    </row>
    <row r="2919" spans="1:19">
      <c r="A2919" s="10" t="s">
        <v>5958</v>
      </c>
      <c r="B2919" s="3" t="s">
        <v>115</v>
      </c>
      <c r="C2919" s="3">
        <v>3</v>
      </c>
      <c r="D2919" s="5">
        <v>3.7227139449804101</v>
      </c>
      <c r="E2919" s="5">
        <v>2.2600441202796402</v>
      </c>
      <c r="F2919" s="4">
        <v>2.6718547617286401E-2</v>
      </c>
      <c r="G2919" s="4">
        <v>2.3094384348031301E-2</v>
      </c>
      <c r="H2919" s="3" t="s">
        <v>27</v>
      </c>
      <c r="I2919" s="3"/>
      <c r="J2919" s="3"/>
      <c r="K2919" s="3"/>
      <c r="L2919" s="3"/>
      <c r="M2919" s="3" t="s">
        <v>90</v>
      </c>
      <c r="N2919" s="3" t="s">
        <v>90</v>
      </c>
      <c r="O2919" s="3"/>
      <c r="P2919" s="3"/>
      <c r="Q2919" s="3"/>
      <c r="R2919" s="3" t="s">
        <v>90</v>
      </c>
      <c r="S2919" s="3"/>
    </row>
    <row r="2920" spans="1:19">
      <c r="A2920" s="10" t="s">
        <v>5959</v>
      </c>
      <c r="B2920" s="3" t="s">
        <v>112</v>
      </c>
      <c r="C2920" s="3">
        <v>3</v>
      </c>
      <c r="D2920" s="5">
        <v>3.7225882445099301</v>
      </c>
      <c r="E2920" s="5">
        <v>0.89646985348909503</v>
      </c>
      <c r="F2920" s="4">
        <v>5.5486953225256401E-3</v>
      </c>
      <c r="G2920" s="4">
        <v>9.0611193826886701E-3</v>
      </c>
      <c r="H2920" s="3" t="s">
        <v>27</v>
      </c>
      <c r="I2920" s="3"/>
      <c r="J2920" s="3"/>
      <c r="K2920" s="3"/>
      <c r="L2920" s="3"/>
      <c r="M2920" s="3"/>
      <c r="N2920" s="3" t="s">
        <v>51</v>
      </c>
      <c r="O2920" s="3"/>
      <c r="P2920" s="3"/>
      <c r="Q2920" s="3" t="s">
        <v>51</v>
      </c>
      <c r="R2920" s="3" t="s">
        <v>94</v>
      </c>
      <c r="S2920" s="3"/>
    </row>
    <row r="2921" spans="1:19">
      <c r="A2921" s="10" t="s">
        <v>5960</v>
      </c>
      <c r="B2921" s="3" t="s">
        <v>89</v>
      </c>
      <c r="C2921" s="3">
        <v>3</v>
      </c>
      <c r="D2921" s="5">
        <v>3.7142088945923599</v>
      </c>
      <c r="E2921" s="5">
        <v>0.94796486689922199</v>
      </c>
      <c r="F2921" s="4">
        <v>1.11795114404776E-2</v>
      </c>
      <c r="G2921" s="4">
        <v>1.6006134286428001E-2</v>
      </c>
      <c r="H2921" s="3" t="s">
        <v>27</v>
      </c>
      <c r="I2921" s="3"/>
      <c r="J2921" s="3"/>
      <c r="K2921" s="3"/>
      <c r="L2921" s="3"/>
      <c r="M2921" s="3" t="s">
        <v>90</v>
      </c>
      <c r="N2921" s="3" t="s">
        <v>90</v>
      </c>
      <c r="O2921" s="3"/>
      <c r="P2921" s="3"/>
      <c r="Q2921" s="3"/>
      <c r="R2921" s="3" t="s">
        <v>90</v>
      </c>
      <c r="S2921" s="3"/>
    </row>
    <row r="2922" spans="1:19">
      <c r="A2922" s="10" t="s">
        <v>3396</v>
      </c>
      <c r="B2922" s="3" t="s">
        <v>112</v>
      </c>
      <c r="C2922" s="3">
        <v>3</v>
      </c>
      <c r="D2922" s="5">
        <v>3.71055428714434</v>
      </c>
      <c r="E2922" s="5">
        <v>1.0994954288115499</v>
      </c>
      <c r="F2922" s="4">
        <v>3.78564578333123E-3</v>
      </c>
      <c r="G2922" s="4">
        <v>4.8506382364747504E-3</v>
      </c>
      <c r="H2922" s="3" t="s">
        <v>27</v>
      </c>
      <c r="I2922" s="3"/>
      <c r="J2922" s="3" t="s">
        <v>94</v>
      </c>
      <c r="K2922" s="3"/>
      <c r="L2922" s="3"/>
      <c r="M2922" s="3" t="s">
        <v>59</v>
      </c>
      <c r="N2922" s="3"/>
      <c r="O2922" s="3" t="s">
        <v>94</v>
      </c>
      <c r="P2922" s="3"/>
      <c r="Q2922" s="3"/>
      <c r="R2922" s="3"/>
      <c r="S2922" s="3"/>
    </row>
    <row r="2923" spans="1:19">
      <c r="A2923" s="10" t="s">
        <v>5961</v>
      </c>
      <c r="B2923" s="3" t="s">
        <v>115</v>
      </c>
      <c r="C2923" s="3">
        <v>3</v>
      </c>
      <c r="D2923" s="5">
        <v>3.7053434575013</v>
      </c>
      <c r="E2923" s="5">
        <v>0.82155556970464805</v>
      </c>
      <c r="F2923" s="4">
        <v>4.5336953733870096E-3</v>
      </c>
      <c r="G2923" s="4">
        <v>3.2745662926030898E-3</v>
      </c>
      <c r="H2923" s="3" t="s">
        <v>27</v>
      </c>
      <c r="I2923" s="3"/>
      <c r="J2923" s="3" t="s">
        <v>90</v>
      </c>
      <c r="K2923" s="3"/>
      <c r="L2923" s="3"/>
      <c r="M2923" s="3" t="s">
        <v>90</v>
      </c>
      <c r="N2923" s="3" t="s">
        <v>90</v>
      </c>
      <c r="O2923" s="3"/>
      <c r="P2923" s="3"/>
      <c r="Q2923" s="3"/>
      <c r="R2923" s="3"/>
      <c r="S2923" s="3"/>
    </row>
    <row r="2924" spans="1:19">
      <c r="A2924" s="10" t="s">
        <v>5962</v>
      </c>
      <c r="B2924" s="3" t="s">
        <v>112</v>
      </c>
      <c r="C2924" s="3">
        <v>3</v>
      </c>
      <c r="D2924" s="5">
        <v>3.70517931399583</v>
      </c>
      <c r="E2924" s="5">
        <v>1.40734219906406</v>
      </c>
      <c r="F2924" s="4">
        <v>1.24054630598446E-2</v>
      </c>
      <c r="G2924" s="4">
        <v>2.1264999495795401E-2</v>
      </c>
      <c r="H2924" s="3" t="s">
        <v>27</v>
      </c>
      <c r="I2924" s="3"/>
      <c r="J2924" s="3" t="s">
        <v>94</v>
      </c>
      <c r="K2924" s="3"/>
      <c r="L2924" s="3"/>
      <c r="M2924" s="3"/>
      <c r="N2924" s="3" t="s">
        <v>94</v>
      </c>
      <c r="O2924" s="3" t="s">
        <v>94</v>
      </c>
      <c r="P2924" s="3"/>
      <c r="Q2924" s="3"/>
      <c r="R2924" s="3"/>
      <c r="S2924" s="3"/>
    </row>
    <row r="2925" spans="1:19">
      <c r="A2925" s="10" t="s">
        <v>5963</v>
      </c>
      <c r="B2925" s="3" t="s">
        <v>112</v>
      </c>
      <c r="C2925" s="3">
        <v>3</v>
      </c>
      <c r="D2925" s="5">
        <v>3.6948273419916</v>
      </c>
      <c r="E2925" s="5">
        <v>0.58545372651969696</v>
      </c>
      <c r="F2925" s="4">
        <v>2.9124262901163598E-3</v>
      </c>
      <c r="G2925" s="4">
        <v>4.4883647048709497E-3</v>
      </c>
      <c r="H2925" s="3" t="s">
        <v>27</v>
      </c>
      <c r="I2925" s="3"/>
      <c r="J2925" s="3"/>
      <c r="K2925" s="3"/>
      <c r="L2925" s="3"/>
      <c r="M2925" s="3" t="s">
        <v>92</v>
      </c>
      <c r="N2925" s="3" t="s">
        <v>92</v>
      </c>
      <c r="O2925" s="3" t="s">
        <v>92</v>
      </c>
      <c r="P2925" s="3"/>
      <c r="Q2925" s="3"/>
      <c r="R2925" s="3"/>
      <c r="S2925" s="3"/>
    </row>
    <row r="2926" spans="1:19">
      <c r="A2926" s="10" t="s">
        <v>5964</v>
      </c>
      <c r="B2926" s="3" t="s">
        <v>112</v>
      </c>
      <c r="C2926" s="3">
        <v>3</v>
      </c>
      <c r="D2926" s="5">
        <v>3.6884524624389501</v>
      </c>
      <c r="E2926" s="5">
        <v>1.2872505967341401</v>
      </c>
      <c r="F2926" s="4">
        <v>1.7309158690292401E-2</v>
      </c>
      <c r="G2926" s="4">
        <v>1.462526610045E-2</v>
      </c>
      <c r="H2926" s="3" t="s">
        <v>27</v>
      </c>
      <c r="I2926" s="3" t="s">
        <v>90</v>
      </c>
      <c r="J2926" s="3" t="s">
        <v>90</v>
      </c>
      <c r="K2926" s="3"/>
      <c r="L2926" s="3"/>
      <c r="M2926" s="3"/>
      <c r="N2926" s="3"/>
      <c r="O2926" s="3"/>
      <c r="P2926" s="3"/>
      <c r="Q2926" s="3"/>
      <c r="R2926" s="3" t="s">
        <v>90</v>
      </c>
      <c r="S2926" s="3"/>
    </row>
    <row r="2927" spans="1:19">
      <c r="A2927" s="10" t="s">
        <v>5965</v>
      </c>
      <c r="B2927" s="3" t="s">
        <v>117</v>
      </c>
      <c r="C2927" s="3">
        <v>3</v>
      </c>
      <c r="D2927" s="5">
        <v>3.6853559560310098</v>
      </c>
      <c r="E2927" s="5">
        <v>1.32123167723464</v>
      </c>
      <c r="F2927" s="4">
        <v>1.5036788478886299E-2</v>
      </c>
      <c r="G2927" s="4">
        <v>2.41956667031605E-2</v>
      </c>
      <c r="H2927" s="3" t="s">
        <v>27</v>
      </c>
      <c r="I2927" s="3"/>
      <c r="J2927" s="3"/>
      <c r="K2927" s="3"/>
      <c r="L2927" s="3"/>
      <c r="M2927" s="3"/>
      <c r="N2927" s="3" t="s">
        <v>39</v>
      </c>
      <c r="O2927" s="3" t="s">
        <v>94</v>
      </c>
      <c r="P2927" s="3"/>
      <c r="Q2927" s="3"/>
      <c r="R2927" s="3" t="s">
        <v>94</v>
      </c>
      <c r="S2927" s="3"/>
    </row>
    <row r="2928" spans="1:19">
      <c r="A2928" s="10" t="s">
        <v>5966</v>
      </c>
      <c r="B2928" s="3" t="s">
        <v>89</v>
      </c>
      <c r="C2928" s="3">
        <v>3</v>
      </c>
      <c r="D2928" s="5">
        <v>3.68217882307259</v>
      </c>
      <c r="E2928" s="5">
        <v>0.59361236677879303</v>
      </c>
      <c r="F2928" s="4">
        <v>8.4288447356101002E-3</v>
      </c>
      <c r="G2928" s="4">
        <v>1.18655676284933E-2</v>
      </c>
      <c r="H2928" s="3" t="s">
        <v>27</v>
      </c>
      <c r="I2928" s="3"/>
      <c r="J2928" s="3"/>
      <c r="K2928" s="3" t="s">
        <v>90</v>
      </c>
      <c r="L2928" s="3"/>
      <c r="M2928" s="3"/>
      <c r="N2928" s="3"/>
      <c r="O2928" s="3" t="s">
        <v>33</v>
      </c>
      <c r="P2928" s="3"/>
      <c r="Q2928" s="3"/>
      <c r="R2928" s="3" t="s">
        <v>90</v>
      </c>
      <c r="S2928" s="3"/>
    </row>
    <row r="2929" spans="1:19">
      <c r="A2929" s="10" t="s">
        <v>5967</v>
      </c>
      <c r="B2929" s="3" t="s">
        <v>89</v>
      </c>
      <c r="C2929" s="3">
        <v>3</v>
      </c>
      <c r="D2929" s="5">
        <v>3.6699549912273302</v>
      </c>
      <c r="E2929" s="5">
        <v>1.9609344588889599</v>
      </c>
      <c r="F2929" s="4">
        <v>2.0927525131028898E-2</v>
      </c>
      <c r="G2929" s="4">
        <v>2.0236186968931501E-2</v>
      </c>
      <c r="H2929" s="3" t="s">
        <v>27</v>
      </c>
      <c r="I2929" s="3" t="s">
        <v>90</v>
      </c>
      <c r="J2929" s="3"/>
      <c r="K2929" s="3" t="s">
        <v>90</v>
      </c>
      <c r="L2929" s="3"/>
      <c r="M2929" s="3"/>
      <c r="N2929" s="3"/>
      <c r="O2929" s="3" t="s">
        <v>90</v>
      </c>
      <c r="P2929" s="3"/>
      <c r="Q2929" s="3"/>
      <c r="R2929" s="3"/>
      <c r="S2929" s="3"/>
    </row>
    <row r="2930" spans="1:19">
      <c r="A2930" s="10" t="s">
        <v>2747</v>
      </c>
      <c r="B2930" s="3" t="s">
        <v>112</v>
      </c>
      <c r="C2930" s="3">
        <v>3</v>
      </c>
      <c r="D2930" s="5">
        <v>3.66775894278434</v>
      </c>
      <c r="E2930" s="5">
        <v>1.02609965355336</v>
      </c>
      <c r="F2930" s="4">
        <v>5.4301453864088103E-3</v>
      </c>
      <c r="G2930" s="4">
        <v>7.2158471564029098E-3</v>
      </c>
      <c r="H2930" s="3" t="s">
        <v>27</v>
      </c>
      <c r="I2930" s="3"/>
      <c r="J2930" s="3"/>
      <c r="K2930" s="3"/>
      <c r="L2930" s="3" t="s">
        <v>90</v>
      </c>
      <c r="M2930" s="3"/>
      <c r="N2930" s="3" t="s">
        <v>90</v>
      </c>
      <c r="O2930" s="3"/>
      <c r="P2930" s="3"/>
      <c r="Q2930" s="3"/>
      <c r="R2930" s="3" t="s">
        <v>90</v>
      </c>
      <c r="S2930" s="3"/>
    </row>
    <row r="2931" spans="1:19">
      <c r="A2931" s="10" t="s">
        <v>1990</v>
      </c>
      <c r="B2931" s="3" t="s">
        <v>112</v>
      </c>
      <c r="C2931" s="3">
        <v>3</v>
      </c>
      <c r="D2931" s="5">
        <v>3.6630324168627402</v>
      </c>
      <c r="E2931" s="5">
        <v>1.2685018065249001</v>
      </c>
      <c r="F2931" s="4">
        <v>6.8835020668692902E-3</v>
      </c>
      <c r="G2931" s="4">
        <v>1.1711392213257401E-2</v>
      </c>
      <c r="H2931" s="3" t="s">
        <v>27</v>
      </c>
      <c r="I2931" s="3"/>
      <c r="J2931" s="3"/>
      <c r="K2931" s="3"/>
      <c r="L2931" s="3"/>
      <c r="M2931" s="3"/>
      <c r="N2931" s="3" t="s">
        <v>92</v>
      </c>
      <c r="O2931" s="3" t="s">
        <v>82</v>
      </c>
      <c r="P2931" s="3" t="s">
        <v>92</v>
      </c>
      <c r="Q2931" s="3"/>
      <c r="R2931" s="3"/>
      <c r="S2931" s="3"/>
    </row>
    <row r="2932" spans="1:19">
      <c r="A2932" s="10" t="s">
        <v>4268</v>
      </c>
      <c r="B2932" s="3" t="s">
        <v>114</v>
      </c>
      <c r="C2932" s="3">
        <v>3</v>
      </c>
      <c r="D2932" s="5">
        <v>3.64759875186822</v>
      </c>
      <c r="E2932" s="5">
        <v>1.3040140160737299</v>
      </c>
      <c r="F2932" s="4">
        <v>5.2088522917772898E-3</v>
      </c>
      <c r="G2932" s="4">
        <v>4.8718291694969202E-3</v>
      </c>
      <c r="H2932" s="3" t="s">
        <v>27</v>
      </c>
      <c r="I2932" s="3"/>
      <c r="J2932" s="3"/>
      <c r="K2932" s="3" t="s">
        <v>33</v>
      </c>
      <c r="L2932" s="3"/>
      <c r="M2932" s="3"/>
      <c r="N2932" s="3" t="s">
        <v>90</v>
      </c>
      <c r="O2932" s="3" t="s">
        <v>90</v>
      </c>
      <c r="P2932" s="3"/>
      <c r="Q2932" s="3"/>
      <c r="R2932" s="3"/>
      <c r="S2932" s="3"/>
    </row>
    <row r="2933" spans="1:19">
      <c r="A2933" s="10" t="s">
        <v>5968</v>
      </c>
      <c r="B2933" s="3" t="s">
        <v>89</v>
      </c>
      <c r="C2933" s="3">
        <v>3</v>
      </c>
      <c r="D2933" s="5">
        <v>3.6453465837055501</v>
      </c>
      <c r="E2933" s="5">
        <v>1.9812121350485601</v>
      </c>
      <c r="F2933" s="4">
        <v>2.0139982192446799E-2</v>
      </c>
      <c r="G2933" s="4">
        <v>2.4817520305802199E-2</v>
      </c>
      <c r="H2933" s="3" t="s">
        <v>27</v>
      </c>
      <c r="I2933" s="3"/>
      <c r="J2933" s="3"/>
      <c r="K2933" s="3"/>
      <c r="L2933" s="3"/>
      <c r="M2933" s="3" t="s">
        <v>90</v>
      </c>
      <c r="N2933" s="3"/>
      <c r="O2933" s="3" t="s">
        <v>90</v>
      </c>
      <c r="P2933" s="3"/>
      <c r="Q2933" s="3"/>
      <c r="R2933" s="3" t="s">
        <v>90</v>
      </c>
      <c r="S2933" s="3"/>
    </row>
    <row r="2934" spans="1:19">
      <c r="A2934" s="10" t="s">
        <v>5969</v>
      </c>
      <c r="B2934" s="3" t="s">
        <v>112</v>
      </c>
      <c r="C2934" s="3">
        <v>3</v>
      </c>
      <c r="D2934" s="5">
        <v>3.6446282447004399</v>
      </c>
      <c r="E2934" s="5">
        <v>0.98360242233621997</v>
      </c>
      <c r="F2934" s="4">
        <v>6.75386398942343E-3</v>
      </c>
      <c r="G2934" s="4">
        <v>5.7316100934321698E-3</v>
      </c>
      <c r="H2934" s="3" t="s">
        <v>27</v>
      </c>
      <c r="I2934" s="3"/>
      <c r="J2934" s="3" t="s">
        <v>92</v>
      </c>
      <c r="K2934" s="3"/>
      <c r="L2934" s="3"/>
      <c r="M2934" s="3" t="s">
        <v>92</v>
      </c>
      <c r="N2934" s="3"/>
      <c r="O2934" s="3" t="s">
        <v>92</v>
      </c>
      <c r="P2934" s="3"/>
      <c r="Q2934" s="3"/>
      <c r="R2934" s="3"/>
      <c r="S2934" s="3"/>
    </row>
    <row r="2935" spans="1:19">
      <c r="A2935" s="10" t="s">
        <v>5970</v>
      </c>
      <c r="B2935" s="3" t="s">
        <v>89</v>
      </c>
      <c r="C2935" s="3">
        <v>3</v>
      </c>
      <c r="D2935" s="5">
        <v>3.6365557457363198</v>
      </c>
      <c r="E2935" s="5">
        <v>0.420793252483601</v>
      </c>
      <c r="F2935" s="4">
        <v>1.6008221073953E-2</v>
      </c>
      <c r="G2935" s="4">
        <v>1.32105751040947E-2</v>
      </c>
      <c r="H2935" s="3" t="s">
        <v>27</v>
      </c>
      <c r="I2935" s="3" t="s">
        <v>90</v>
      </c>
      <c r="J2935" s="3"/>
      <c r="K2935" s="3"/>
      <c r="L2935" s="3"/>
      <c r="M2935" s="3"/>
      <c r="N2935" s="3"/>
      <c r="O2935" s="3" t="s">
        <v>90</v>
      </c>
      <c r="P2935" s="3"/>
      <c r="Q2935" s="3"/>
      <c r="R2935" s="3" t="s">
        <v>90</v>
      </c>
      <c r="S2935" s="3"/>
    </row>
    <row r="2936" spans="1:19">
      <c r="A2936" s="10" t="s">
        <v>5971</v>
      </c>
      <c r="B2936" s="3" t="s">
        <v>114</v>
      </c>
      <c r="C2936" s="3">
        <v>3</v>
      </c>
      <c r="D2936" s="5">
        <v>3.63360334868963</v>
      </c>
      <c r="E2936" s="5">
        <v>1.4029650438376899</v>
      </c>
      <c r="F2936" s="4">
        <v>9.0769136879789904E-3</v>
      </c>
      <c r="G2936" s="4">
        <v>1.38054623506687E-2</v>
      </c>
      <c r="H2936" s="3" t="s">
        <v>27</v>
      </c>
      <c r="I2936" s="3"/>
      <c r="J2936" s="3"/>
      <c r="K2936" s="3" t="s">
        <v>90</v>
      </c>
      <c r="L2936" s="3"/>
      <c r="M2936" s="3"/>
      <c r="N2936" s="3" t="s">
        <v>90</v>
      </c>
      <c r="O2936" s="3" t="s">
        <v>90</v>
      </c>
      <c r="P2936" s="3"/>
      <c r="Q2936" s="3"/>
      <c r="R2936" s="3"/>
      <c r="S2936" s="3"/>
    </row>
    <row r="2937" spans="1:19">
      <c r="A2937" s="10" t="s">
        <v>5972</v>
      </c>
      <c r="B2937" s="3" t="s">
        <v>112</v>
      </c>
      <c r="C2937" s="3">
        <v>3</v>
      </c>
      <c r="D2937" s="5">
        <v>3.6285504764379701</v>
      </c>
      <c r="E2937" s="5">
        <v>0.91453033750311996</v>
      </c>
      <c r="F2937" s="4">
        <v>2.31344777504306E-2</v>
      </c>
      <c r="G2937" s="4">
        <v>1.3227772548770901E-2</v>
      </c>
      <c r="H2937" s="3" t="s">
        <v>27</v>
      </c>
      <c r="I2937" s="3"/>
      <c r="J2937" s="3"/>
      <c r="K2937" s="3"/>
      <c r="L2937" s="3"/>
      <c r="M2937" s="3"/>
      <c r="N2937" s="3"/>
      <c r="O2937" s="3" t="s">
        <v>39</v>
      </c>
      <c r="P2937" s="3" t="s">
        <v>39</v>
      </c>
      <c r="Q2937" s="3" t="s">
        <v>39</v>
      </c>
      <c r="R2937" s="3"/>
      <c r="S2937" s="3"/>
    </row>
    <row r="2938" spans="1:19">
      <c r="A2938" s="10" t="s">
        <v>5973</v>
      </c>
      <c r="B2938" s="3" t="s">
        <v>112</v>
      </c>
      <c r="C2938" s="3">
        <v>3</v>
      </c>
      <c r="D2938" s="5">
        <v>3.6208105330773699</v>
      </c>
      <c r="E2938" s="5">
        <v>1.3361404412139299</v>
      </c>
      <c r="F2938" s="4">
        <v>1.6497538100967699E-2</v>
      </c>
      <c r="G2938" s="4">
        <v>2.6478446836513899E-2</v>
      </c>
      <c r="H2938" s="3" t="s">
        <v>27</v>
      </c>
      <c r="I2938" s="3"/>
      <c r="J2938" s="3"/>
      <c r="K2938" s="3"/>
      <c r="L2938" s="3"/>
      <c r="M2938" s="3"/>
      <c r="N2938" s="3" t="s">
        <v>39</v>
      </c>
      <c r="O2938" s="3" t="s">
        <v>94</v>
      </c>
      <c r="P2938" s="3"/>
      <c r="Q2938" s="3"/>
      <c r="R2938" s="3" t="s">
        <v>94</v>
      </c>
      <c r="S2938" s="3"/>
    </row>
    <row r="2939" spans="1:19">
      <c r="A2939" s="10" t="s">
        <v>5974</v>
      </c>
      <c r="B2939" s="3" t="s">
        <v>89</v>
      </c>
      <c r="C2939" s="3">
        <v>3</v>
      </c>
      <c r="D2939" s="5">
        <v>3.6201974213533199</v>
      </c>
      <c r="E2939" s="5">
        <v>0.398323566817678</v>
      </c>
      <c r="F2939" s="4">
        <v>1.1812367882565599E-2</v>
      </c>
      <c r="G2939" s="4">
        <v>5.5874142638314703E-3</v>
      </c>
      <c r="H2939" s="3" t="s">
        <v>27</v>
      </c>
      <c r="I2939" s="3" t="s">
        <v>90</v>
      </c>
      <c r="J2939" s="3" t="s">
        <v>90</v>
      </c>
      <c r="K2939" s="3"/>
      <c r="L2939" s="3"/>
      <c r="M2939" s="3"/>
      <c r="N2939" s="3"/>
      <c r="O2939" s="3" t="s">
        <v>90</v>
      </c>
      <c r="P2939" s="3"/>
      <c r="Q2939" s="3"/>
      <c r="R2939" s="3"/>
      <c r="S2939" s="3"/>
    </row>
    <row r="2940" spans="1:19">
      <c r="A2940" s="10" t="s">
        <v>5975</v>
      </c>
      <c r="B2940" s="3" t="s">
        <v>112</v>
      </c>
      <c r="C2940" s="3">
        <v>3</v>
      </c>
      <c r="D2940" s="5">
        <v>3.61893605130689</v>
      </c>
      <c r="E2940" s="5">
        <v>1.52853519815386</v>
      </c>
      <c r="F2940" s="4">
        <v>2.27118804354201E-2</v>
      </c>
      <c r="G2940" s="4">
        <v>2.2721419422688401E-2</v>
      </c>
      <c r="H2940" s="3" t="s">
        <v>27</v>
      </c>
      <c r="I2940" s="3"/>
      <c r="J2940" s="3" t="s">
        <v>94</v>
      </c>
      <c r="K2940" s="3"/>
      <c r="L2940" s="3"/>
      <c r="M2940" s="3" t="s">
        <v>92</v>
      </c>
      <c r="N2940" s="3"/>
      <c r="O2940" s="3"/>
      <c r="P2940" s="3"/>
      <c r="Q2940" s="3"/>
      <c r="R2940" s="3" t="s">
        <v>92</v>
      </c>
      <c r="S2940" s="3"/>
    </row>
    <row r="2941" spans="1:19">
      <c r="A2941" s="10" t="s">
        <v>5976</v>
      </c>
      <c r="B2941" s="3" t="s">
        <v>112</v>
      </c>
      <c r="C2941" s="3">
        <v>3</v>
      </c>
      <c r="D2941" s="5">
        <v>3.6071778489975301</v>
      </c>
      <c r="E2941" s="5">
        <v>0.90656197648103398</v>
      </c>
      <c r="F2941" s="4">
        <v>2.3326941010229699E-2</v>
      </c>
      <c r="G2941" s="4">
        <v>1.30030665744722E-2</v>
      </c>
      <c r="H2941" s="3" t="s">
        <v>27</v>
      </c>
      <c r="I2941" s="3"/>
      <c r="J2941" s="3"/>
      <c r="K2941" s="3" t="s">
        <v>92</v>
      </c>
      <c r="L2941" s="3"/>
      <c r="M2941" s="3"/>
      <c r="N2941" s="3"/>
      <c r="O2941" s="3" t="s">
        <v>92</v>
      </c>
      <c r="P2941" s="3"/>
      <c r="Q2941" s="3" t="s">
        <v>92</v>
      </c>
      <c r="R2941" s="3"/>
      <c r="S2941" s="3"/>
    </row>
    <row r="2942" spans="1:19">
      <c r="A2942" s="10" t="s">
        <v>5977</v>
      </c>
      <c r="B2942" s="3" t="s">
        <v>112</v>
      </c>
      <c r="C2942" s="3">
        <v>3</v>
      </c>
      <c r="D2942" s="5">
        <v>3.59919551938592</v>
      </c>
      <c r="E2942" s="5">
        <v>1.39244459641089</v>
      </c>
      <c r="F2942" s="4">
        <v>1.5717578627600499E-2</v>
      </c>
      <c r="G2942" s="4">
        <v>1.7317467145159599E-2</v>
      </c>
      <c r="H2942" s="3" t="s">
        <v>27</v>
      </c>
      <c r="I2942" s="3" t="s">
        <v>92</v>
      </c>
      <c r="J2942" s="3" t="s">
        <v>39</v>
      </c>
      <c r="K2942" s="3"/>
      <c r="L2942" s="3"/>
      <c r="M2942" s="3"/>
      <c r="N2942" s="3"/>
      <c r="O2942" s="3"/>
      <c r="P2942" s="3"/>
      <c r="Q2942" s="3" t="s">
        <v>39</v>
      </c>
      <c r="R2942" s="3"/>
      <c r="S2942" s="3"/>
    </row>
    <row r="2943" spans="1:19">
      <c r="A2943" s="10" t="s">
        <v>5978</v>
      </c>
      <c r="B2943" s="3" t="s">
        <v>112</v>
      </c>
      <c r="C2943" s="3">
        <v>3</v>
      </c>
      <c r="D2943" s="5">
        <v>3.5988125942161</v>
      </c>
      <c r="E2943" s="5">
        <v>1.80436657779499</v>
      </c>
      <c r="F2943" s="4">
        <v>1.3202791557100101E-2</v>
      </c>
      <c r="G2943" s="4">
        <v>1.51165059812494E-2</v>
      </c>
      <c r="H2943" s="3" t="s">
        <v>27</v>
      </c>
      <c r="I2943" s="3"/>
      <c r="J2943" s="3" t="s">
        <v>90</v>
      </c>
      <c r="K2943" s="3"/>
      <c r="L2943" s="3"/>
      <c r="M2943" s="3"/>
      <c r="N2943" s="3"/>
      <c r="O2943" s="3" t="s">
        <v>90</v>
      </c>
      <c r="P2943" s="3"/>
      <c r="Q2943" s="3"/>
      <c r="R2943" s="3" t="s">
        <v>90</v>
      </c>
      <c r="S2943" s="3"/>
    </row>
    <row r="2944" spans="1:19">
      <c r="A2944" s="10" t="s">
        <v>5979</v>
      </c>
      <c r="B2944" s="3" t="s">
        <v>112</v>
      </c>
      <c r="C2944" s="3">
        <v>3</v>
      </c>
      <c r="D2944" s="5">
        <v>3.5941815294139601</v>
      </c>
      <c r="E2944" s="5">
        <v>1.2224217196963001</v>
      </c>
      <c r="F2944" s="4">
        <v>1.389451964938E-2</v>
      </c>
      <c r="G2944" s="4">
        <v>1.8361149216578901E-2</v>
      </c>
      <c r="H2944" s="3" t="s">
        <v>27</v>
      </c>
      <c r="I2944" s="3"/>
      <c r="J2944" s="3" t="s">
        <v>94</v>
      </c>
      <c r="K2944" s="3"/>
      <c r="L2944" s="3"/>
      <c r="M2944" s="3"/>
      <c r="N2944" s="3" t="s">
        <v>94</v>
      </c>
      <c r="O2944" s="3" t="s">
        <v>94</v>
      </c>
      <c r="P2944" s="3"/>
      <c r="Q2944" s="3"/>
      <c r="R2944" s="3"/>
      <c r="S2944" s="3"/>
    </row>
    <row r="2945" spans="1:19">
      <c r="A2945" s="10" t="s">
        <v>5980</v>
      </c>
      <c r="B2945" s="3" t="s">
        <v>112</v>
      </c>
      <c r="C2945" s="3">
        <v>3</v>
      </c>
      <c r="D2945" s="5">
        <v>3.5866938365095198</v>
      </c>
      <c r="E2945" s="5">
        <v>0.28100871609502898</v>
      </c>
      <c r="F2945" s="4">
        <v>2.4516606492573301E-2</v>
      </c>
      <c r="G2945" s="4">
        <v>6.0175356618300596E-3</v>
      </c>
      <c r="H2945" s="3" t="s">
        <v>27</v>
      </c>
      <c r="I2945" s="3"/>
      <c r="J2945" s="3"/>
      <c r="K2945" s="3" t="s">
        <v>92</v>
      </c>
      <c r="L2945" s="3" t="s">
        <v>92</v>
      </c>
      <c r="M2945" s="3"/>
      <c r="N2945" s="3"/>
      <c r="O2945" s="3"/>
      <c r="P2945" s="3" t="s">
        <v>92</v>
      </c>
      <c r="Q2945" s="3"/>
      <c r="R2945" s="3"/>
      <c r="S2945" s="3"/>
    </row>
    <row r="2946" spans="1:19">
      <c r="A2946" s="10" t="s">
        <v>5981</v>
      </c>
      <c r="B2946" s="3" t="s">
        <v>113</v>
      </c>
      <c r="C2946" s="3">
        <v>3</v>
      </c>
      <c r="D2946" s="5">
        <v>3.5827301131535298</v>
      </c>
      <c r="E2946" s="5">
        <v>0.45882425075348998</v>
      </c>
      <c r="F2946" s="4">
        <v>7.4139546476866703E-3</v>
      </c>
      <c r="G2946" s="4">
        <v>3.6180241427615899E-3</v>
      </c>
      <c r="H2946" s="3" t="s">
        <v>27</v>
      </c>
      <c r="I2946" s="3"/>
      <c r="J2946" s="3" t="s">
        <v>90</v>
      </c>
      <c r="K2946" s="3"/>
      <c r="L2946" s="3"/>
      <c r="M2946" s="3"/>
      <c r="N2946" s="3"/>
      <c r="O2946" s="3" t="s">
        <v>90</v>
      </c>
      <c r="P2946" s="3"/>
      <c r="Q2946" s="3"/>
      <c r="R2946" s="3"/>
      <c r="S2946" s="3" t="s">
        <v>90</v>
      </c>
    </row>
    <row r="2947" spans="1:19">
      <c r="A2947" s="10" t="s">
        <v>5982</v>
      </c>
      <c r="B2947" s="3" t="s">
        <v>112</v>
      </c>
      <c r="C2947" s="3">
        <v>3</v>
      </c>
      <c r="D2947" s="5">
        <v>3.58126375569219</v>
      </c>
      <c r="E2947" s="5">
        <v>0.57607517320761104</v>
      </c>
      <c r="F2947" s="4">
        <v>1.7382370985429E-2</v>
      </c>
      <c r="G2947" s="4">
        <v>2.09287179828298E-2</v>
      </c>
      <c r="H2947" s="3" t="s">
        <v>27</v>
      </c>
      <c r="I2947" s="3"/>
      <c r="J2947" s="3"/>
      <c r="K2947" s="3"/>
      <c r="L2947" s="3"/>
      <c r="M2947" s="3"/>
      <c r="N2947" s="3"/>
      <c r="O2947" s="3" t="s">
        <v>90</v>
      </c>
      <c r="P2947" s="3"/>
      <c r="Q2947" s="3" t="s">
        <v>90</v>
      </c>
      <c r="R2947" s="3"/>
      <c r="S2947" s="3" t="s">
        <v>90</v>
      </c>
    </row>
    <row r="2948" spans="1:19">
      <c r="A2948" s="10" t="s">
        <v>5983</v>
      </c>
      <c r="B2948" s="3" t="s">
        <v>89</v>
      </c>
      <c r="C2948" s="3">
        <v>3</v>
      </c>
      <c r="D2948" s="5">
        <v>3.57753938403058</v>
      </c>
      <c r="E2948" s="5">
        <v>0.71894460097962598</v>
      </c>
      <c r="F2948" s="4">
        <v>1.32115191854997E-2</v>
      </c>
      <c r="G2948" s="4">
        <v>5.0200769467625903E-3</v>
      </c>
      <c r="H2948" s="3" t="s">
        <v>27</v>
      </c>
      <c r="I2948" s="3"/>
      <c r="J2948" s="3"/>
      <c r="K2948" s="3"/>
      <c r="L2948" s="3"/>
      <c r="M2948" s="3" t="s">
        <v>90</v>
      </c>
      <c r="N2948" s="3"/>
      <c r="O2948" s="3" t="s">
        <v>90</v>
      </c>
      <c r="P2948" s="3"/>
      <c r="Q2948" s="3"/>
      <c r="R2948" s="3"/>
      <c r="S2948" s="3" t="s">
        <v>90</v>
      </c>
    </row>
    <row r="2949" spans="1:19">
      <c r="A2949" s="10" t="s">
        <v>5984</v>
      </c>
      <c r="B2949" s="3" t="s">
        <v>89</v>
      </c>
      <c r="C2949" s="3">
        <v>3</v>
      </c>
      <c r="D2949" s="5">
        <v>3.5531838786004601</v>
      </c>
      <c r="E2949" s="5">
        <v>0.23424656346963199</v>
      </c>
      <c r="F2949" s="4">
        <v>2.0479096518784299E-2</v>
      </c>
      <c r="G2949" s="4">
        <v>1.01507037656165E-2</v>
      </c>
      <c r="H2949" s="3" t="s">
        <v>27</v>
      </c>
      <c r="I2949" s="3" t="s">
        <v>90</v>
      </c>
      <c r="J2949" s="3"/>
      <c r="K2949" s="3"/>
      <c r="L2949" s="3"/>
      <c r="M2949" s="3"/>
      <c r="N2949" s="3" t="s">
        <v>90</v>
      </c>
      <c r="O2949" s="3"/>
      <c r="P2949" s="3"/>
      <c r="Q2949" s="3"/>
      <c r="R2949" s="3" t="s">
        <v>90</v>
      </c>
      <c r="S2949" s="3"/>
    </row>
    <row r="2950" spans="1:19">
      <c r="A2950" s="10" t="s">
        <v>5985</v>
      </c>
      <c r="B2950" s="3" t="s">
        <v>112</v>
      </c>
      <c r="C2950" s="3">
        <v>3</v>
      </c>
      <c r="D2950" s="5">
        <v>3.5518184793099099</v>
      </c>
      <c r="E2950" s="5">
        <v>0.57960761342371103</v>
      </c>
      <c r="F2950" s="4">
        <v>7.5739567123130503E-3</v>
      </c>
      <c r="G2950" s="4">
        <v>5.2468132643823497E-3</v>
      </c>
      <c r="H2950" s="3" t="s">
        <v>27</v>
      </c>
      <c r="I2950" s="3"/>
      <c r="J2950" s="3"/>
      <c r="K2950" s="3"/>
      <c r="L2950" s="3"/>
      <c r="M2950" s="3" t="s">
        <v>90</v>
      </c>
      <c r="N2950" s="3"/>
      <c r="O2950" s="3" t="s">
        <v>90</v>
      </c>
      <c r="P2950" s="3"/>
      <c r="Q2950" s="3" t="s">
        <v>90</v>
      </c>
      <c r="R2950" s="3"/>
      <c r="S2950" s="3"/>
    </row>
    <row r="2951" spans="1:19">
      <c r="A2951" s="10" t="s">
        <v>1971</v>
      </c>
      <c r="B2951" s="3" t="s">
        <v>114</v>
      </c>
      <c r="C2951" s="3">
        <v>3</v>
      </c>
      <c r="D2951" s="5">
        <v>3.5414532578238198</v>
      </c>
      <c r="E2951" s="5">
        <v>2.4300787666459498</v>
      </c>
      <c r="F2951" s="4">
        <v>1.7469571813292499E-2</v>
      </c>
      <c r="G2951" s="4">
        <v>1.5841076550391499E-2</v>
      </c>
      <c r="H2951" s="3" t="s">
        <v>27</v>
      </c>
      <c r="I2951" s="3"/>
      <c r="J2951" s="3"/>
      <c r="K2951" s="3"/>
      <c r="L2951" s="3"/>
      <c r="M2951" s="3"/>
      <c r="N2951" s="3" t="s">
        <v>90</v>
      </c>
      <c r="O2951" s="3" t="s">
        <v>90</v>
      </c>
      <c r="P2951" s="3"/>
      <c r="Q2951" s="3"/>
      <c r="R2951" s="3" t="s">
        <v>33</v>
      </c>
      <c r="S2951" s="3"/>
    </row>
    <row r="2952" spans="1:19">
      <c r="A2952" s="10" t="s">
        <v>5986</v>
      </c>
      <c r="B2952" s="3" t="s">
        <v>89</v>
      </c>
      <c r="C2952" s="3">
        <v>3</v>
      </c>
      <c r="D2952" s="5">
        <v>3.5410445717111898</v>
      </c>
      <c r="E2952" s="5">
        <v>0.97017367475166905</v>
      </c>
      <c r="F2952" s="4">
        <v>6.7688385597722096E-3</v>
      </c>
      <c r="G2952" s="4">
        <v>9.6286491566984402E-3</v>
      </c>
      <c r="H2952" s="3" t="s">
        <v>27</v>
      </c>
      <c r="I2952" s="3"/>
      <c r="J2952" s="3"/>
      <c r="K2952" s="3"/>
      <c r="L2952" s="3"/>
      <c r="M2952" s="3" t="s">
        <v>90</v>
      </c>
      <c r="N2952" s="3"/>
      <c r="O2952" s="3" t="s">
        <v>90</v>
      </c>
      <c r="P2952" s="3"/>
      <c r="Q2952" s="3" t="s">
        <v>90</v>
      </c>
      <c r="R2952" s="3"/>
      <c r="S2952" s="3"/>
    </row>
    <row r="2953" spans="1:19">
      <c r="A2953" s="10" t="s">
        <v>5987</v>
      </c>
      <c r="B2953" s="3" t="s">
        <v>89</v>
      </c>
      <c r="C2953" s="3">
        <v>3</v>
      </c>
      <c r="D2953" s="5">
        <v>3.5407387102841201</v>
      </c>
      <c r="E2953" s="5">
        <v>0.49899601740330601</v>
      </c>
      <c r="F2953" s="4">
        <v>1.8835490343901098E-2</v>
      </c>
      <c r="G2953" s="4">
        <v>1.7653035598334602E-2</v>
      </c>
      <c r="H2953" s="3" t="s">
        <v>27</v>
      </c>
      <c r="I2953" s="3" t="s">
        <v>90</v>
      </c>
      <c r="J2953" s="3" t="s">
        <v>90</v>
      </c>
      <c r="K2953" s="3"/>
      <c r="L2953" s="3"/>
      <c r="M2953" s="3"/>
      <c r="N2953" s="3" t="s">
        <v>90</v>
      </c>
      <c r="O2953" s="3"/>
      <c r="P2953" s="3"/>
      <c r="Q2953" s="3"/>
      <c r="R2953" s="3"/>
      <c r="S2953" s="3"/>
    </row>
    <row r="2954" spans="1:19">
      <c r="A2954" s="10" t="s">
        <v>5988</v>
      </c>
      <c r="B2954" s="3" t="s">
        <v>89</v>
      </c>
      <c r="C2954" s="3">
        <v>3</v>
      </c>
      <c r="D2954" s="5">
        <v>3.5365413769880898</v>
      </c>
      <c r="E2954" s="5">
        <v>1.16244834184418</v>
      </c>
      <c r="F2954" s="4">
        <v>1.6263717419654999E-2</v>
      </c>
      <c r="G2954" s="4">
        <v>1.6284682891553701E-2</v>
      </c>
      <c r="H2954" s="3" t="s">
        <v>27</v>
      </c>
      <c r="I2954" s="3" t="s">
        <v>90</v>
      </c>
      <c r="J2954" s="3"/>
      <c r="K2954" s="3" t="s">
        <v>90</v>
      </c>
      <c r="L2954" s="3"/>
      <c r="M2954" s="3"/>
      <c r="N2954" s="3"/>
      <c r="O2954" s="3"/>
      <c r="P2954" s="3"/>
      <c r="Q2954" s="3"/>
      <c r="R2954" s="3" t="s">
        <v>90</v>
      </c>
      <c r="S2954" s="3"/>
    </row>
    <row r="2955" spans="1:19">
      <c r="A2955" s="10" t="s">
        <v>5989</v>
      </c>
      <c r="B2955" s="3" t="s">
        <v>112</v>
      </c>
      <c r="C2955" s="3">
        <v>3</v>
      </c>
      <c r="D2955" s="5">
        <v>3.5297559618856802</v>
      </c>
      <c r="E2955" s="5">
        <v>1.6179374358820799</v>
      </c>
      <c r="F2955" s="4">
        <v>1.5776004327715899E-2</v>
      </c>
      <c r="G2955" s="4">
        <v>1.43574376142349E-2</v>
      </c>
      <c r="H2955" s="3" t="s">
        <v>27</v>
      </c>
      <c r="I2955" s="3" t="s">
        <v>46</v>
      </c>
      <c r="J2955" s="3"/>
      <c r="K2955" s="3"/>
      <c r="L2955" s="3"/>
      <c r="M2955" s="3"/>
      <c r="N2955" s="3"/>
      <c r="O2955" s="3" t="s">
        <v>46</v>
      </c>
      <c r="P2955" s="3"/>
      <c r="Q2955" s="3"/>
      <c r="R2955" s="3" t="s">
        <v>94</v>
      </c>
      <c r="S2955" s="3"/>
    </row>
    <row r="2956" spans="1:19">
      <c r="A2956" s="10" t="s">
        <v>5990</v>
      </c>
      <c r="B2956" s="3" t="s">
        <v>113</v>
      </c>
      <c r="C2956" s="3">
        <v>3</v>
      </c>
      <c r="D2956" s="5">
        <v>3.5135390912320399</v>
      </c>
      <c r="E2956" s="5">
        <v>1.1808203897126801</v>
      </c>
      <c r="F2956" s="4">
        <v>2.6092925910507901E-2</v>
      </c>
      <c r="G2956" s="4">
        <v>1.9936682766416299E-2</v>
      </c>
      <c r="H2956" s="3" t="s">
        <v>27</v>
      </c>
      <c r="I2956" s="3"/>
      <c r="J2956" s="3"/>
      <c r="K2956" s="3" t="s">
        <v>90</v>
      </c>
      <c r="L2956" s="3"/>
      <c r="M2956" s="3"/>
      <c r="N2956" s="3" t="s">
        <v>90</v>
      </c>
      <c r="O2956" s="3"/>
      <c r="P2956" s="3"/>
      <c r="Q2956" s="3"/>
      <c r="R2956" s="3"/>
      <c r="S2956" s="3" t="s">
        <v>90</v>
      </c>
    </row>
    <row r="2957" spans="1:19">
      <c r="A2957" s="10" t="s">
        <v>1959</v>
      </c>
      <c r="B2957" s="3" t="s">
        <v>114</v>
      </c>
      <c r="C2957" s="3">
        <v>3</v>
      </c>
      <c r="D2957" s="5">
        <v>3.5104465902666901</v>
      </c>
      <c r="E2957" s="5">
        <v>1.21574145370109</v>
      </c>
      <c r="F2957" s="4">
        <v>1.4049309392389299E-2</v>
      </c>
      <c r="G2957" s="4">
        <v>2.3531116644126798E-2</v>
      </c>
      <c r="H2957" s="3" t="s">
        <v>27</v>
      </c>
      <c r="I2957" s="3"/>
      <c r="J2957" s="3"/>
      <c r="K2957" s="3"/>
      <c r="L2957" s="3"/>
      <c r="M2957" s="3"/>
      <c r="N2957" s="3" t="s">
        <v>33</v>
      </c>
      <c r="O2957" s="3" t="s">
        <v>34</v>
      </c>
      <c r="P2957" s="3"/>
      <c r="Q2957" s="3"/>
      <c r="R2957" s="3" t="s">
        <v>33</v>
      </c>
      <c r="S2957" s="3"/>
    </row>
    <row r="2958" spans="1:19">
      <c r="A2958" s="10" t="s">
        <v>5991</v>
      </c>
      <c r="B2958" s="3" t="s">
        <v>113</v>
      </c>
      <c r="C2958" s="3">
        <v>3</v>
      </c>
      <c r="D2958" s="5">
        <v>3.5072948744615902</v>
      </c>
      <c r="E2958" s="5">
        <v>0.47120266946553002</v>
      </c>
      <c r="F2958" s="4">
        <v>4.1032974910048597E-3</v>
      </c>
      <c r="G2958" s="4">
        <v>3.0803129410713801E-3</v>
      </c>
      <c r="H2958" s="3" t="s">
        <v>27</v>
      </c>
      <c r="I2958" s="3"/>
      <c r="J2958" s="3"/>
      <c r="K2958" s="3" t="s">
        <v>90</v>
      </c>
      <c r="L2958" s="3"/>
      <c r="M2958" s="3"/>
      <c r="N2958" s="3"/>
      <c r="O2958" s="3" t="s">
        <v>34</v>
      </c>
      <c r="P2958" s="3"/>
      <c r="Q2958" s="3" t="s">
        <v>90</v>
      </c>
      <c r="R2958" s="3"/>
      <c r="S2958" s="3"/>
    </row>
    <row r="2959" spans="1:19">
      <c r="A2959" s="10" t="s">
        <v>5992</v>
      </c>
      <c r="B2959" s="3" t="s">
        <v>89</v>
      </c>
      <c r="C2959" s="3">
        <v>3</v>
      </c>
      <c r="D2959" s="5">
        <v>3.5062826173166699</v>
      </c>
      <c r="E2959" s="5">
        <v>1.48121094414848</v>
      </c>
      <c r="F2959" s="4">
        <v>1.0456833099179901E-2</v>
      </c>
      <c r="G2959" s="4">
        <v>9.4531226392758592E-3</v>
      </c>
      <c r="H2959" s="3" t="s">
        <v>27</v>
      </c>
      <c r="I2959" s="3" t="s">
        <v>90</v>
      </c>
      <c r="J2959" s="3"/>
      <c r="K2959" s="3"/>
      <c r="L2959" s="3"/>
      <c r="M2959" s="3"/>
      <c r="N2959" s="3"/>
      <c r="O2959" s="3" t="s">
        <v>90</v>
      </c>
      <c r="P2959" s="3"/>
      <c r="Q2959" s="3" t="s">
        <v>90</v>
      </c>
      <c r="R2959" s="3"/>
      <c r="S2959" s="3"/>
    </row>
    <row r="2960" spans="1:19">
      <c r="A2960" s="10" t="s">
        <v>5993</v>
      </c>
      <c r="B2960" s="3" t="s">
        <v>111</v>
      </c>
      <c r="C2960" s="3">
        <v>3</v>
      </c>
      <c r="D2960" s="5">
        <v>3.5030998057559799</v>
      </c>
      <c r="E2960" s="5">
        <v>0.60643250759015999</v>
      </c>
      <c r="F2960" s="4">
        <v>2.2790856358072799E-2</v>
      </c>
      <c r="G2960" s="4">
        <v>6.2979229258521103E-3</v>
      </c>
      <c r="H2960" s="3" t="s">
        <v>27</v>
      </c>
      <c r="I2960" s="3" t="s">
        <v>90</v>
      </c>
      <c r="J2960" s="3"/>
      <c r="K2960" s="3" t="s">
        <v>90</v>
      </c>
      <c r="L2960" s="3"/>
      <c r="M2960" s="3"/>
      <c r="N2960" s="3"/>
      <c r="O2960" s="3"/>
      <c r="P2960" s="3"/>
      <c r="Q2960" s="3" t="s">
        <v>90</v>
      </c>
      <c r="R2960" s="3"/>
      <c r="S2960" s="3"/>
    </row>
    <row r="2961" spans="1:19">
      <c r="A2961" s="10" t="s">
        <v>1854</v>
      </c>
      <c r="B2961" s="3" t="s">
        <v>89</v>
      </c>
      <c r="C2961" s="3">
        <v>3</v>
      </c>
      <c r="D2961" s="5">
        <v>3.5023587571938402</v>
      </c>
      <c r="E2961" s="5">
        <v>1.52536404082524</v>
      </c>
      <c r="F2961" s="4">
        <v>1.32989423449231E-2</v>
      </c>
      <c r="G2961" s="4">
        <v>1.6234242791726E-2</v>
      </c>
      <c r="H2961" s="3" t="s">
        <v>27</v>
      </c>
      <c r="I2961" s="3"/>
      <c r="J2961" s="3"/>
      <c r="K2961" s="3"/>
      <c r="L2961" s="3"/>
      <c r="M2961" s="3" t="s">
        <v>34</v>
      </c>
      <c r="N2961" s="3"/>
      <c r="O2961" s="3"/>
      <c r="P2961" s="3"/>
      <c r="Q2961" s="3"/>
      <c r="R2961" s="3" t="s">
        <v>90</v>
      </c>
      <c r="S2961" s="3" t="s">
        <v>90</v>
      </c>
    </row>
    <row r="2962" spans="1:19">
      <c r="A2962" s="10" t="s">
        <v>1397</v>
      </c>
      <c r="B2962" s="3" t="s">
        <v>117</v>
      </c>
      <c r="C2962" s="3">
        <v>3</v>
      </c>
      <c r="D2962" s="5">
        <v>3.4992212548844899</v>
      </c>
      <c r="E2962" s="5">
        <v>1.5525603330056901</v>
      </c>
      <c r="F2962" s="4">
        <v>7.77606546593644E-3</v>
      </c>
      <c r="G2962" s="4">
        <v>7.9825538550260602E-3</v>
      </c>
      <c r="H2962" s="3" t="s">
        <v>27</v>
      </c>
      <c r="I2962" s="3"/>
      <c r="J2962" s="3"/>
      <c r="K2962" s="3"/>
      <c r="L2962" s="3"/>
      <c r="M2962" s="3" t="s">
        <v>33</v>
      </c>
      <c r="N2962" s="3" t="s">
        <v>90</v>
      </c>
      <c r="O2962" s="3"/>
      <c r="P2962" s="3"/>
      <c r="Q2962" s="3"/>
      <c r="R2962" s="3" t="s">
        <v>90</v>
      </c>
      <c r="S2962" s="3"/>
    </row>
    <row r="2963" spans="1:19">
      <c r="A2963" s="10" t="s">
        <v>5994</v>
      </c>
      <c r="B2963" s="3" t="s">
        <v>112</v>
      </c>
      <c r="C2963" s="3">
        <v>3</v>
      </c>
      <c r="D2963" s="5">
        <v>3.4973414419818298</v>
      </c>
      <c r="E2963" s="5">
        <v>1.18779036868387</v>
      </c>
      <c r="F2963" s="4">
        <v>6.2659768269879403E-3</v>
      </c>
      <c r="G2963" s="4">
        <v>7.5013702004330697E-3</v>
      </c>
      <c r="H2963" s="3" t="s">
        <v>27</v>
      </c>
      <c r="I2963" s="3"/>
      <c r="J2963" s="3"/>
      <c r="K2963" s="3"/>
      <c r="L2963" s="3"/>
      <c r="M2963" s="3" t="s">
        <v>90</v>
      </c>
      <c r="N2963" s="3"/>
      <c r="O2963" s="3" t="s">
        <v>90</v>
      </c>
      <c r="P2963" s="3"/>
      <c r="Q2963" s="3"/>
      <c r="R2963" s="3" t="s">
        <v>90</v>
      </c>
      <c r="S2963" s="3"/>
    </row>
    <row r="2964" spans="1:19">
      <c r="A2964" s="10" t="s">
        <v>5995</v>
      </c>
      <c r="B2964" s="3" t="s">
        <v>89</v>
      </c>
      <c r="C2964" s="3">
        <v>3</v>
      </c>
      <c r="D2964" s="5">
        <v>3.49146126155776</v>
      </c>
      <c r="E2964" s="5">
        <v>1.3223786663181001</v>
      </c>
      <c r="F2964" s="4">
        <v>1.6304855506197102E-2</v>
      </c>
      <c r="G2964" s="4">
        <v>1.39940365587408E-2</v>
      </c>
      <c r="H2964" s="3" t="s">
        <v>27</v>
      </c>
      <c r="I2964" s="3"/>
      <c r="J2964" s="3"/>
      <c r="K2964" s="3" t="s">
        <v>90</v>
      </c>
      <c r="L2964" s="3"/>
      <c r="M2964" s="3"/>
      <c r="N2964" s="3" t="s">
        <v>90</v>
      </c>
      <c r="O2964" s="3" t="s">
        <v>90</v>
      </c>
      <c r="P2964" s="3"/>
      <c r="Q2964" s="3"/>
      <c r="R2964" s="3"/>
      <c r="S2964" s="3"/>
    </row>
    <row r="2965" spans="1:19">
      <c r="A2965" s="10" t="s">
        <v>5996</v>
      </c>
      <c r="B2965" s="3" t="s">
        <v>112</v>
      </c>
      <c r="C2965" s="3">
        <v>3</v>
      </c>
      <c r="D2965" s="5">
        <v>3.4889996086747801</v>
      </c>
      <c r="E2965" s="5">
        <v>0.72841397378600004</v>
      </c>
      <c r="F2965" s="4">
        <v>1.9215041792453001E-2</v>
      </c>
      <c r="G2965" s="4">
        <v>1.7455115739656E-2</v>
      </c>
      <c r="H2965" s="3" t="s">
        <v>27</v>
      </c>
      <c r="I2965" s="3"/>
      <c r="J2965" s="3" t="s">
        <v>90</v>
      </c>
      <c r="K2965" s="3"/>
      <c r="L2965" s="3"/>
      <c r="M2965" s="3" t="s">
        <v>90</v>
      </c>
      <c r="N2965" s="3"/>
      <c r="O2965" s="3"/>
      <c r="P2965" s="3"/>
      <c r="Q2965" s="3"/>
      <c r="R2965" s="3"/>
      <c r="S2965" s="3" t="s">
        <v>90</v>
      </c>
    </row>
    <row r="2966" spans="1:19">
      <c r="A2966" s="10" t="s">
        <v>5997</v>
      </c>
      <c r="B2966" s="3" t="s">
        <v>89</v>
      </c>
      <c r="C2966" s="3">
        <v>3</v>
      </c>
      <c r="D2966" s="5">
        <v>3.4853102334212598</v>
      </c>
      <c r="E2966" s="5">
        <v>0.59472937467461195</v>
      </c>
      <c r="F2966" s="4">
        <v>6.6416598325608296E-3</v>
      </c>
      <c r="G2966" s="4">
        <v>7.6797684027254997E-3</v>
      </c>
      <c r="H2966" s="3" t="s">
        <v>27</v>
      </c>
      <c r="I2966" s="3"/>
      <c r="J2966" s="3" t="s">
        <v>90</v>
      </c>
      <c r="K2966" s="3"/>
      <c r="L2966" s="3"/>
      <c r="M2966" s="3" t="s">
        <v>90</v>
      </c>
      <c r="N2966" s="3"/>
      <c r="O2966" s="3" t="s">
        <v>90</v>
      </c>
      <c r="P2966" s="3"/>
      <c r="Q2966" s="3"/>
      <c r="R2966" s="3"/>
      <c r="S2966" s="3"/>
    </row>
    <row r="2967" spans="1:19">
      <c r="A2967" s="10" t="s">
        <v>5998</v>
      </c>
      <c r="B2967" s="3" t="s">
        <v>112</v>
      </c>
      <c r="C2967" s="3">
        <v>3</v>
      </c>
      <c r="D2967" s="5">
        <v>3.4799091936721398</v>
      </c>
      <c r="E2967" s="5">
        <v>1.2608444778844801</v>
      </c>
      <c r="F2967" s="4">
        <v>2.3177030018339002E-2</v>
      </c>
      <c r="G2967" s="4">
        <v>2.2029001668145299E-2</v>
      </c>
      <c r="H2967" s="3" t="s">
        <v>27</v>
      </c>
      <c r="I2967" s="3"/>
      <c r="J2967" s="3" t="s">
        <v>39</v>
      </c>
      <c r="K2967" s="3"/>
      <c r="L2967" s="3"/>
      <c r="M2967" s="3"/>
      <c r="N2967" s="3" t="s">
        <v>92</v>
      </c>
      <c r="O2967" s="3"/>
      <c r="P2967" s="3"/>
      <c r="Q2967" s="3"/>
      <c r="R2967" s="3" t="s">
        <v>92</v>
      </c>
      <c r="S2967" s="3"/>
    </row>
    <row r="2968" spans="1:19">
      <c r="A2968" s="10" t="s">
        <v>5999</v>
      </c>
      <c r="B2968" s="3" t="s">
        <v>115</v>
      </c>
      <c r="C2968" s="3">
        <v>3</v>
      </c>
      <c r="D2968" s="5">
        <v>3.460224358294</v>
      </c>
      <c r="E2968" s="5">
        <v>0.35461514966603103</v>
      </c>
      <c r="F2968" s="4">
        <v>2.7695632329564301E-2</v>
      </c>
      <c r="G2968" s="4">
        <v>7.3912988099175099E-3</v>
      </c>
      <c r="H2968" s="3" t="s">
        <v>27</v>
      </c>
      <c r="I2968" s="3"/>
      <c r="J2968" s="3"/>
      <c r="K2968" s="3"/>
      <c r="L2968" s="3" t="s">
        <v>90</v>
      </c>
      <c r="M2968" s="3"/>
      <c r="N2968" s="3"/>
      <c r="O2968" s="3"/>
      <c r="P2968" s="3"/>
      <c r="Q2968" s="3" t="s">
        <v>90</v>
      </c>
      <c r="R2968" s="3"/>
      <c r="S2968" s="3" t="s">
        <v>90</v>
      </c>
    </row>
    <row r="2969" spans="1:19">
      <c r="A2969" s="10" t="s">
        <v>6000</v>
      </c>
      <c r="B2969" s="3" t="s">
        <v>89</v>
      </c>
      <c r="C2969" s="3">
        <v>3</v>
      </c>
      <c r="D2969" s="5">
        <v>3.4562265051494001</v>
      </c>
      <c r="E2969" s="5">
        <v>1.0868761419231201</v>
      </c>
      <c r="F2969" s="4">
        <v>1.30880714887824E-2</v>
      </c>
      <c r="G2969" s="4">
        <v>1.7011373721307801E-2</v>
      </c>
      <c r="H2969" s="3" t="s">
        <v>27</v>
      </c>
      <c r="I2969" s="3"/>
      <c r="J2969" s="3"/>
      <c r="K2969" s="3"/>
      <c r="L2969" s="3"/>
      <c r="M2969" s="3" t="s">
        <v>90</v>
      </c>
      <c r="N2969" s="3"/>
      <c r="O2969" s="3"/>
      <c r="P2969" s="3"/>
      <c r="Q2969" s="3"/>
      <c r="R2969" s="3" t="s">
        <v>90</v>
      </c>
      <c r="S2969" s="3" t="s">
        <v>90</v>
      </c>
    </row>
    <row r="2970" spans="1:19">
      <c r="A2970" s="10" t="s">
        <v>6001</v>
      </c>
      <c r="B2970" s="3" t="s">
        <v>112</v>
      </c>
      <c r="C2970" s="3">
        <v>3</v>
      </c>
      <c r="D2970" s="5">
        <v>3.4553199009197799</v>
      </c>
      <c r="E2970" s="5">
        <v>0.62174552811675099</v>
      </c>
      <c r="F2970" s="4">
        <v>9.3765972394279102E-3</v>
      </c>
      <c r="G2970" s="4">
        <v>8.4258689037623093E-3</v>
      </c>
      <c r="H2970" s="3" t="s">
        <v>27</v>
      </c>
      <c r="I2970" s="3"/>
      <c r="J2970" s="3" t="s">
        <v>93</v>
      </c>
      <c r="K2970" s="3"/>
      <c r="L2970" s="3"/>
      <c r="M2970" s="3"/>
      <c r="N2970" s="3" t="s">
        <v>93</v>
      </c>
      <c r="O2970" s="3"/>
      <c r="P2970" s="3"/>
      <c r="Q2970" s="3"/>
      <c r="R2970" s="3" t="s">
        <v>93</v>
      </c>
      <c r="S2970" s="3"/>
    </row>
    <row r="2971" spans="1:19">
      <c r="A2971" s="10" t="s">
        <v>6002</v>
      </c>
      <c r="B2971" s="3" t="s">
        <v>115</v>
      </c>
      <c r="C2971" s="3">
        <v>3</v>
      </c>
      <c r="D2971" s="5">
        <v>3.4497033077064199</v>
      </c>
      <c r="E2971" s="5">
        <v>1.19359276192936</v>
      </c>
      <c r="F2971" s="4">
        <v>1.02787450391755E-2</v>
      </c>
      <c r="G2971" s="4">
        <v>9.1521200049443398E-3</v>
      </c>
      <c r="H2971" s="3" t="s">
        <v>27</v>
      </c>
      <c r="I2971" s="3"/>
      <c r="J2971" s="3"/>
      <c r="K2971" s="3"/>
      <c r="L2971" s="3"/>
      <c r="M2971" s="3" t="s">
        <v>90</v>
      </c>
      <c r="N2971" s="3" t="s">
        <v>90</v>
      </c>
      <c r="O2971" s="3" t="s">
        <v>90</v>
      </c>
      <c r="P2971" s="3"/>
      <c r="Q2971" s="3"/>
      <c r="R2971" s="3"/>
      <c r="S2971" s="3"/>
    </row>
    <row r="2972" spans="1:19">
      <c r="A2972" s="10" t="s">
        <v>6003</v>
      </c>
      <c r="B2972" s="3" t="s">
        <v>89</v>
      </c>
      <c r="C2972" s="3">
        <v>3</v>
      </c>
      <c r="D2972" s="5">
        <v>3.4493618695156698</v>
      </c>
      <c r="E2972" s="5">
        <v>1.45371435759027</v>
      </c>
      <c r="F2972" s="4">
        <v>1.3452599771346401E-2</v>
      </c>
      <c r="G2972" s="4">
        <v>1.8338571515561099E-2</v>
      </c>
      <c r="H2972" s="3" t="s">
        <v>27</v>
      </c>
      <c r="I2972" s="3"/>
      <c r="J2972" s="3" t="s">
        <v>90</v>
      </c>
      <c r="K2972" s="3"/>
      <c r="L2972" s="3"/>
      <c r="M2972" s="3" t="s">
        <v>90</v>
      </c>
      <c r="N2972" s="3" t="s">
        <v>90</v>
      </c>
      <c r="O2972" s="3"/>
      <c r="P2972" s="3"/>
      <c r="Q2972" s="3"/>
      <c r="R2972" s="3"/>
      <c r="S2972" s="3"/>
    </row>
    <row r="2973" spans="1:19">
      <c r="A2973" s="10" t="s">
        <v>6004</v>
      </c>
      <c r="B2973" s="3" t="s">
        <v>115</v>
      </c>
      <c r="C2973" s="3">
        <v>3</v>
      </c>
      <c r="D2973" s="5">
        <v>3.44935140354516</v>
      </c>
      <c r="E2973" s="5">
        <v>1.6326139273953399</v>
      </c>
      <c r="F2973" s="4">
        <v>1.15986842667234E-2</v>
      </c>
      <c r="G2973" s="4">
        <v>1.26246855757288E-2</v>
      </c>
      <c r="H2973" s="3" t="s">
        <v>27</v>
      </c>
      <c r="I2973" s="3"/>
      <c r="J2973" s="3"/>
      <c r="K2973" s="3" t="s">
        <v>90</v>
      </c>
      <c r="L2973" s="3"/>
      <c r="M2973" s="3"/>
      <c r="N2973" s="3" t="s">
        <v>90</v>
      </c>
      <c r="O2973" s="3" t="s">
        <v>90</v>
      </c>
      <c r="P2973" s="3"/>
      <c r="Q2973" s="3"/>
      <c r="R2973" s="3"/>
      <c r="S2973" s="3"/>
    </row>
    <row r="2974" spans="1:19">
      <c r="A2974" s="10" t="s">
        <v>6005</v>
      </c>
      <c r="B2974" s="3" t="s">
        <v>112</v>
      </c>
      <c r="C2974" s="3">
        <v>3</v>
      </c>
      <c r="D2974" s="5">
        <v>3.4400856803461299</v>
      </c>
      <c r="E2974" s="5">
        <v>0.16097569408071999</v>
      </c>
      <c r="F2974" s="4">
        <v>5.1786424129919902E-3</v>
      </c>
      <c r="G2974" s="4">
        <v>1.43153205506963E-3</v>
      </c>
      <c r="H2974" s="3" t="s">
        <v>27</v>
      </c>
      <c r="I2974" s="3" t="s">
        <v>92</v>
      </c>
      <c r="J2974" s="3" t="s">
        <v>92</v>
      </c>
      <c r="K2974" s="3"/>
      <c r="L2974" s="3"/>
      <c r="M2974" s="3"/>
      <c r="N2974" s="3"/>
      <c r="O2974" s="3" t="s">
        <v>92</v>
      </c>
      <c r="P2974" s="3"/>
      <c r="Q2974" s="3"/>
      <c r="R2974" s="3"/>
      <c r="S2974" s="3"/>
    </row>
    <row r="2975" spans="1:19">
      <c r="A2975" s="10" t="s">
        <v>6006</v>
      </c>
      <c r="B2975" s="3" t="s">
        <v>89</v>
      </c>
      <c r="C2975" s="3">
        <v>3</v>
      </c>
      <c r="D2975" s="5">
        <v>3.4366636895298299</v>
      </c>
      <c r="E2975" s="5">
        <v>0.86516202314977297</v>
      </c>
      <c r="F2975" s="4">
        <v>1.2693547609887E-2</v>
      </c>
      <c r="G2975" s="4">
        <v>1.05992772634169E-2</v>
      </c>
      <c r="H2975" s="3" t="s">
        <v>27</v>
      </c>
      <c r="I2975" s="3"/>
      <c r="J2975" s="3"/>
      <c r="K2975" s="3" t="s">
        <v>90</v>
      </c>
      <c r="L2975" s="3"/>
      <c r="M2975" s="3" t="s">
        <v>90</v>
      </c>
      <c r="N2975" s="3" t="s">
        <v>90</v>
      </c>
      <c r="O2975" s="3"/>
      <c r="P2975" s="3"/>
      <c r="Q2975" s="3"/>
      <c r="R2975" s="3"/>
      <c r="S2975" s="3"/>
    </row>
    <row r="2976" spans="1:19">
      <c r="A2976" s="10" t="s">
        <v>6007</v>
      </c>
      <c r="B2976" s="3" t="s">
        <v>89</v>
      </c>
      <c r="C2976" s="3">
        <v>3</v>
      </c>
      <c r="D2976" s="5">
        <v>3.43644572413098</v>
      </c>
      <c r="E2976" s="5">
        <v>1.2089213626550199</v>
      </c>
      <c r="F2976" s="4">
        <v>9.1271593850558198E-3</v>
      </c>
      <c r="G2976" s="4">
        <v>1.0509212309550301E-2</v>
      </c>
      <c r="H2976" s="3" t="s">
        <v>27</v>
      </c>
      <c r="I2976" s="3"/>
      <c r="J2976" s="3" t="s">
        <v>90</v>
      </c>
      <c r="K2976" s="3"/>
      <c r="L2976" s="3"/>
      <c r="M2976" s="3" t="s">
        <v>90</v>
      </c>
      <c r="N2976" s="3" t="s">
        <v>90</v>
      </c>
      <c r="O2976" s="3"/>
      <c r="P2976" s="3"/>
      <c r="Q2976" s="3"/>
      <c r="R2976" s="3"/>
      <c r="S2976" s="3"/>
    </row>
    <row r="2977" spans="1:19">
      <c r="A2977" s="10" t="s">
        <v>6008</v>
      </c>
      <c r="B2977" s="3" t="s">
        <v>117</v>
      </c>
      <c r="C2977" s="3">
        <v>3</v>
      </c>
      <c r="D2977" s="5">
        <v>3.4287898072326102</v>
      </c>
      <c r="E2977" s="5">
        <v>8.0144563030050103E-2</v>
      </c>
      <c r="F2977" s="4">
        <v>2.7786130382271401E-2</v>
      </c>
      <c r="G2977" s="4">
        <v>2.1955849657894601E-3</v>
      </c>
      <c r="H2977" s="3" t="s">
        <v>27</v>
      </c>
      <c r="I2977" s="3"/>
      <c r="J2977" s="3"/>
      <c r="K2977" s="3" t="s">
        <v>90</v>
      </c>
      <c r="L2977" s="3"/>
      <c r="M2977" s="3"/>
      <c r="N2977" s="3"/>
      <c r="O2977" s="3"/>
      <c r="P2977" s="3" t="s">
        <v>90</v>
      </c>
      <c r="Q2977" s="3"/>
      <c r="R2977" s="3"/>
      <c r="S2977" s="3" t="s">
        <v>90</v>
      </c>
    </row>
    <row r="2978" spans="1:19">
      <c r="A2978" s="10" t="s">
        <v>6009</v>
      </c>
      <c r="B2978" s="3" t="s">
        <v>115</v>
      </c>
      <c r="C2978" s="3">
        <v>3</v>
      </c>
      <c r="D2978" s="5">
        <v>3.42377272649385</v>
      </c>
      <c r="E2978" s="5">
        <v>0.89147655401447201</v>
      </c>
      <c r="F2978" s="4">
        <v>1.46268449281808E-2</v>
      </c>
      <c r="G2978" s="4">
        <v>8.9100921855974399E-3</v>
      </c>
      <c r="H2978" s="3" t="s">
        <v>27</v>
      </c>
      <c r="I2978" s="3" t="s">
        <v>90</v>
      </c>
      <c r="J2978" s="3" t="s">
        <v>90</v>
      </c>
      <c r="K2978" s="3"/>
      <c r="L2978" s="3"/>
      <c r="M2978" s="3"/>
      <c r="N2978" s="3"/>
      <c r="O2978" s="3"/>
      <c r="P2978" s="3"/>
      <c r="Q2978" s="3" t="s">
        <v>90</v>
      </c>
      <c r="R2978" s="3"/>
      <c r="S2978" s="3"/>
    </row>
    <row r="2979" spans="1:19">
      <c r="A2979" s="10" t="s">
        <v>6010</v>
      </c>
      <c r="B2979" s="3" t="s">
        <v>112</v>
      </c>
      <c r="C2979" s="3">
        <v>3</v>
      </c>
      <c r="D2979" s="5">
        <v>3.42363979641951</v>
      </c>
      <c r="E2979" s="5">
        <v>0.20678746324776801</v>
      </c>
      <c r="F2979" s="4">
        <v>3.0122427255303598E-3</v>
      </c>
      <c r="G2979" s="4">
        <v>1.77966749671537E-3</v>
      </c>
      <c r="H2979" s="3" t="s">
        <v>27</v>
      </c>
      <c r="I2979" s="3"/>
      <c r="J2979" s="3" t="s">
        <v>94</v>
      </c>
      <c r="K2979" s="3"/>
      <c r="L2979" s="3"/>
      <c r="M2979" s="3" t="s">
        <v>94</v>
      </c>
      <c r="N2979" s="3"/>
      <c r="O2979" s="3" t="s">
        <v>94</v>
      </c>
      <c r="P2979" s="3"/>
      <c r="Q2979" s="3"/>
      <c r="R2979" s="3"/>
      <c r="S2979" s="3"/>
    </row>
    <row r="2980" spans="1:19">
      <c r="A2980" s="10" t="s">
        <v>6011</v>
      </c>
      <c r="B2980" s="3" t="s">
        <v>112</v>
      </c>
      <c r="C2980" s="3">
        <v>3</v>
      </c>
      <c r="D2980" s="5">
        <v>3.4223879906494301</v>
      </c>
      <c r="E2980" s="5">
        <v>0.78148067524197196</v>
      </c>
      <c r="F2980" s="4">
        <v>1.9487078070928501E-2</v>
      </c>
      <c r="G2980" s="4">
        <v>1.51329862569932E-2</v>
      </c>
      <c r="H2980" s="3" t="s">
        <v>27</v>
      </c>
      <c r="I2980" s="3" t="s">
        <v>93</v>
      </c>
      <c r="J2980" s="3"/>
      <c r="K2980" s="3" t="s">
        <v>93</v>
      </c>
      <c r="L2980" s="3"/>
      <c r="M2980" s="3"/>
      <c r="N2980" s="3"/>
      <c r="O2980" s="3" t="s">
        <v>93</v>
      </c>
      <c r="P2980" s="3"/>
      <c r="Q2980" s="3"/>
      <c r="R2980" s="3"/>
      <c r="S2980" s="3"/>
    </row>
    <row r="2981" spans="1:19">
      <c r="A2981" s="10" t="s">
        <v>6012</v>
      </c>
      <c r="B2981" s="3" t="s">
        <v>89</v>
      </c>
      <c r="C2981" s="3">
        <v>3</v>
      </c>
      <c r="D2981" s="5">
        <v>3.4194970277475401</v>
      </c>
      <c r="E2981" s="5">
        <v>0.47256528756559102</v>
      </c>
      <c r="F2981" s="4">
        <v>8.4658947840281201E-3</v>
      </c>
      <c r="G2981" s="4">
        <v>5.8858946163396304E-3</v>
      </c>
      <c r="H2981" s="3" t="s">
        <v>27</v>
      </c>
      <c r="I2981" s="3"/>
      <c r="J2981" s="3"/>
      <c r="K2981" s="3"/>
      <c r="L2981" s="3"/>
      <c r="M2981" s="3"/>
      <c r="N2981" s="3" t="s">
        <v>90</v>
      </c>
      <c r="O2981" s="3"/>
      <c r="P2981" s="3"/>
      <c r="Q2981" s="3"/>
      <c r="R2981" s="3" t="s">
        <v>90</v>
      </c>
      <c r="S2981" s="3" t="s">
        <v>90</v>
      </c>
    </row>
    <row r="2982" spans="1:19">
      <c r="A2982" s="10" t="s">
        <v>6013</v>
      </c>
      <c r="B2982" s="3" t="s">
        <v>112</v>
      </c>
      <c r="C2982" s="3">
        <v>3</v>
      </c>
      <c r="D2982" s="5">
        <v>3.41760144166728</v>
      </c>
      <c r="E2982" s="5">
        <v>1.4875708446421501</v>
      </c>
      <c r="F2982" s="4">
        <v>1.9697420543338302E-2</v>
      </c>
      <c r="G2982" s="4">
        <v>2.47932144424674E-2</v>
      </c>
      <c r="H2982" s="3" t="s">
        <v>27</v>
      </c>
      <c r="I2982" s="3"/>
      <c r="J2982" s="3" t="s">
        <v>90</v>
      </c>
      <c r="K2982" s="3"/>
      <c r="L2982" s="3"/>
      <c r="M2982" s="3" t="s">
        <v>90</v>
      </c>
      <c r="N2982" s="3"/>
      <c r="O2982" s="3"/>
      <c r="P2982" s="3"/>
      <c r="Q2982" s="3"/>
      <c r="R2982" s="3" t="s">
        <v>90</v>
      </c>
      <c r="S2982" s="3"/>
    </row>
    <row r="2983" spans="1:19">
      <c r="A2983" s="10" t="s">
        <v>6014</v>
      </c>
      <c r="B2983" s="3" t="s">
        <v>112</v>
      </c>
      <c r="C2983" s="3">
        <v>3</v>
      </c>
      <c r="D2983" s="5">
        <v>3.4088451607165702</v>
      </c>
      <c r="E2983" s="5">
        <v>0.806982707610572</v>
      </c>
      <c r="F2983" s="4">
        <v>2.1472391538455898E-2</v>
      </c>
      <c r="G2983" s="4">
        <v>7.8178253313333692E-3</v>
      </c>
      <c r="H2983" s="3" t="s">
        <v>27</v>
      </c>
      <c r="I2983" s="3" t="s">
        <v>92</v>
      </c>
      <c r="J2983" s="3" t="s">
        <v>94</v>
      </c>
      <c r="K2983" s="3"/>
      <c r="L2983" s="3"/>
      <c r="M2983" s="3"/>
      <c r="N2983" s="3"/>
      <c r="O2983" s="3"/>
      <c r="P2983" s="3"/>
      <c r="Q2983" s="3"/>
      <c r="R2983" s="3"/>
      <c r="S2983" s="3" t="s">
        <v>92</v>
      </c>
    </row>
    <row r="2984" spans="1:19">
      <c r="A2984" s="10" t="s">
        <v>3454</v>
      </c>
      <c r="B2984" s="3" t="s">
        <v>89</v>
      </c>
      <c r="C2984" s="3">
        <v>3</v>
      </c>
      <c r="D2984" s="5">
        <v>3.4016933332770298</v>
      </c>
      <c r="E2984" s="5">
        <v>0.80318680428191103</v>
      </c>
      <c r="F2984" s="4">
        <v>2.1472391538455898E-2</v>
      </c>
      <c r="G2984" s="4">
        <v>7.8178253313333692E-3</v>
      </c>
      <c r="H2984" s="3" t="s">
        <v>27</v>
      </c>
      <c r="I2984" s="3" t="s">
        <v>90</v>
      </c>
      <c r="J2984" s="3" t="s">
        <v>34</v>
      </c>
      <c r="K2984" s="3"/>
      <c r="L2984" s="3"/>
      <c r="M2984" s="3"/>
      <c r="N2984" s="3"/>
      <c r="O2984" s="3"/>
      <c r="P2984" s="3"/>
      <c r="Q2984" s="3"/>
      <c r="R2984" s="3"/>
      <c r="S2984" s="3" t="s">
        <v>90</v>
      </c>
    </row>
    <row r="2985" spans="1:19">
      <c r="A2985" s="10" t="s">
        <v>6015</v>
      </c>
      <c r="B2985" s="3" t="s">
        <v>89</v>
      </c>
      <c r="C2985" s="3">
        <v>3</v>
      </c>
      <c r="D2985" s="5">
        <v>3.3952913834521801</v>
      </c>
      <c r="E2985" s="5">
        <v>0.80171830714151704</v>
      </c>
      <c r="F2985" s="4">
        <v>1.3490682290775999E-2</v>
      </c>
      <c r="G2985" s="4">
        <v>1.08218668669971E-2</v>
      </c>
      <c r="H2985" s="3" t="s">
        <v>27</v>
      </c>
      <c r="I2985" s="3"/>
      <c r="J2985" s="3"/>
      <c r="K2985" s="3"/>
      <c r="L2985" s="3"/>
      <c r="M2985" s="3" t="s">
        <v>90</v>
      </c>
      <c r="N2985" s="3"/>
      <c r="O2985" s="3" t="s">
        <v>90</v>
      </c>
      <c r="P2985" s="3"/>
      <c r="Q2985" s="3"/>
      <c r="R2985" s="3" t="s">
        <v>90</v>
      </c>
      <c r="S2985" s="3"/>
    </row>
    <row r="2986" spans="1:19">
      <c r="A2986" s="10" t="s">
        <v>6016</v>
      </c>
      <c r="B2986" s="3" t="s">
        <v>112</v>
      </c>
      <c r="C2986" s="3">
        <v>3</v>
      </c>
      <c r="D2986" s="5">
        <v>3.3892956056110299</v>
      </c>
      <c r="E2986" s="5">
        <v>0.57515973064535597</v>
      </c>
      <c r="F2986" s="4">
        <v>1.06440742532115E-2</v>
      </c>
      <c r="G2986" s="4">
        <v>1.4500966495511001E-2</v>
      </c>
      <c r="H2986" s="3" t="s">
        <v>27</v>
      </c>
      <c r="I2986" s="3"/>
      <c r="J2986" s="3"/>
      <c r="K2986" s="3"/>
      <c r="L2986" s="3"/>
      <c r="M2986" s="3"/>
      <c r="N2986" s="3" t="s">
        <v>94</v>
      </c>
      <c r="O2986" s="3"/>
      <c r="P2986" s="3" t="s">
        <v>92</v>
      </c>
      <c r="Q2986" s="3"/>
      <c r="R2986" s="3" t="s">
        <v>94</v>
      </c>
      <c r="S2986" s="3"/>
    </row>
    <row r="2987" spans="1:19">
      <c r="A2987" s="10" t="s">
        <v>6017</v>
      </c>
      <c r="B2987" s="3" t="s">
        <v>112</v>
      </c>
      <c r="C2987" s="3">
        <v>3</v>
      </c>
      <c r="D2987" s="5">
        <v>3.3854760466889999</v>
      </c>
      <c r="E2987" s="5">
        <v>0.83883787309146196</v>
      </c>
      <c r="F2987" s="4">
        <v>1.8730450542025399E-2</v>
      </c>
      <c r="G2987" s="4">
        <v>2.0645706474729401E-2</v>
      </c>
      <c r="H2987" s="3" t="s">
        <v>27</v>
      </c>
      <c r="I2987" s="3" t="s">
        <v>93</v>
      </c>
      <c r="J2987" s="3"/>
      <c r="K2987" s="3"/>
      <c r="L2987" s="3"/>
      <c r="M2987" s="3" t="s">
        <v>94</v>
      </c>
      <c r="N2987" s="3"/>
      <c r="O2987" s="3"/>
      <c r="P2987" s="3"/>
      <c r="Q2987" s="3"/>
      <c r="R2987" s="3"/>
      <c r="S2987" s="3" t="s">
        <v>93</v>
      </c>
    </row>
    <row r="2988" spans="1:19">
      <c r="A2988" s="10" t="s">
        <v>6018</v>
      </c>
      <c r="B2988" s="3" t="s">
        <v>111</v>
      </c>
      <c r="C2988" s="3">
        <v>3</v>
      </c>
      <c r="D2988" s="5">
        <v>3.38059134798648</v>
      </c>
      <c r="E2988" s="5">
        <v>1.1863308347841499</v>
      </c>
      <c r="F2988" s="4">
        <v>1.57850921858394E-2</v>
      </c>
      <c r="G2988" s="4">
        <v>1.51222352347065E-2</v>
      </c>
      <c r="H2988" s="3" t="s">
        <v>27</v>
      </c>
      <c r="I2988" s="3"/>
      <c r="J2988" s="3"/>
      <c r="K2988" s="3" t="s">
        <v>90</v>
      </c>
      <c r="L2988" s="3"/>
      <c r="M2988" s="3"/>
      <c r="N2988" s="3" t="s">
        <v>90</v>
      </c>
      <c r="O2988" s="3" t="s">
        <v>90</v>
      </c>
      <c r="P2988" s="3"/>
      <c r="Q2988" s="3"/>
      <c r="R2988" s="3"/>
      <c r="S2988" s="3"/>
    </row>
    <row r="2989" spans="1:19">
      <c r="A2989" s="10" t="s">
        <v>6019</v>
      </c>
      <c r="B2989" s="3" t="s">
        <v>112</v>
      </c>
      <c r="C2989" s="3">
        <v>3</v>
      </c>
      <c r="D2989" s="5">
        <v>3.3711105160400101</v>
      </c>
      <c r="E2989" s="5">
        <v>1.4852362716445799</v>
      </c>
      <c r="F2989" s="4">
        <v>1.9059517454329201E-2</v>
      </c>
      <c r="G2989" s="4">
        <v>2.5705179460242599E-2</v>
      </c>
      <c r="H2989" s="3" t="s">
        <v>27</v>
      </c>
      <c r="I2989" s="3" t="s">
        <v>90</v>
      </c>
      <c r="J2989" s="3" t="s">
        <v>90</v>
      </c>
      <c r="K2989" s="3"/>
      <c r="L2989" s="3"/>
      <c r="M2989" s="3"/>
      <c r="N2989" s="3"/>
      <c r="O2989" s="3"/>
      <c r="P2989" s="3"/>
      <c r="Q2989" s="3" t="s">
        <v>90</v>
      </c>
      <c r="R2989" s="3"/>
      <c r="S2989" s="3"/>
    </row>
    <row r="2990" spans="1:19">
      <c r="A2990" s="10" t="s">
        <v>3946</v>
      </c>
      <c r="B2990" s="3" t="s">
        <v>113</v>
      </c>
      <c r="C2990" s="3">
        <v>3</v>
      </c>
      <c r="D2990" s="5">
        <v>3.3593042319650399</v>
      </c>
      <c r="E2990" s="5">
        <v>1.4327309626303899</v>
      </c>
      <c r="F2990" s="4">
        <v>1.69044994510677E-2</v>
      </c>
      <c r="G2990" s="4">
        <v>1.9460701770155801E-2</v>
      </c>
      <c r="H2990" s="3" t="s">
        <v>27</v>
      </c>
      <c r="I2990" s="3"/>
      <c r="J2990" s="3"/>
      <c r="K2990" s="3"/>
      <c r="L2990" s="3"/>
      <c r="M2990" s="3" t="s">
        <v>90</v>
      </c>
      <c r="N2990" s="3"/>
      <c r="O2990" s="3"/>
      <c r="P2990" s="3"/>
      <c r="Q2990" s="3" t="s">
        <v>90</v>
      </c>
      <c r="R2990" s="3"/>
      <c r="S2990" s="3" t="s">
        <v>34</v>
      </c>
    </row>
    <row r="2991" spans="1:19">
      <c r="A2991" s="10" t="s">
        <v>6020</v>
      </c>
      <c r="B2991" s="3" t="s">
        <v>113</v>
      </c>
      <c r="C2991" s="3">
        <v>3</v>
      </c>
      <c r="D2991" s="5">
        <v>3.3564834344469099</v>
      </c>
      <c r="E2991" s="5">
        <v>1.4045211462309599</v>
      </c>
      <c r="F2991" s="4">
        <v>1.4255525308182301E-2</v>
      </c>
      <c r="G2991" s="4">
        <v>2.1559384841851201E-2</v>
      </c>
      <c r="H2991" s="3" t="s">
        <v>27</v>
      </c>
      <c r="I2991" s="3" t="s">
        <v>90</v>
      </c>
      <c r="J2991" s="3"/>
      <c r="K2991" s="3" t="s">
        <v>90</v>
      </c>
      <c r="L2991" s="3"/>
      <c r="M2991" s="3"/>
      <c r="N2991" s="3"/>
      <c r="O2991" s="3" t="s">
        <v>90</v>
      </c>
      <c r="P2991" s="3"/>
      <c r="Q2991" s="3"/>
      <c r="R2991" s="3"/>
      <c r="S2991" s="3"/>
    </row>
    <row r="2992" spans="1:19">
      <c r="A2992" s="10" t="s">
        <v>6021</v>
      </c>
      <c r="B2992" s="3" t="s">
        <v>112</v>
      </c>
      <c r="C2992" s="3">
        <v>3</v>
      </c>
      <c r="D2992" s="5">
        <v>3.3534728767933002</v>
      </c>
      <c r="E2992" s="5">
        <v>1.1353300083167801</v>
      </c>
      <c r="F2992" s="4">
        <v>2.4389381313224E-2</v>
      </c>
      <c r="G2992" s="4">
        <v>1.94712370465265E-2</v>
      </c>
      <c r="H2992" s="3" t="s">
        <v>27</v>
      </c>
      <c r="I2992" s="3"/>
      <c r="J2992" s="3"/>
      <c r="K2992" s="3"/>
      <c r="L2992" s="3" t="s">
        <v>90</v>
      </c>
      <c r="M2992" s="3"/>
      <c r="N2992" s="3"/>
      <c r="O2992" s="3"/>
      <c r="P2992" s="3"/>
      <c r="Q2992" s="3" t="s">
        <v>90</v>
      </c>
      <c r="R2992" s="3"/>
      <c r="S2992" s="3" t="s">
        <v>90</v>
      </c>
    </row>
    <row r="2993" spans="1:19">
      <c r="A2993" s="10" t="s">
        <v>6022</v>
      </c>
      <c r="B2993" s="3" t="s">
        <v>115</v>
      </c>
      <c r="C2993" s="3">
        <v>3</v>
      </c>
      <c r="D2993" s="5">
        <v>3.3514002395130502</v>
      </c>
      <c r="E2993" s="5">
        <v>1.4587830633941301</v>
      </c>
      <c r="F2993" s="4">
        <v>2.3802293152919301E-2</v>
      </c>
      <c r="G2993" s="4">
        <v>2.1110457702529398E-2</v>
      </c>
      <c r="H2993" s="3" t="s">
        <v>27</v>
      </c>
      <c r="I2993" s="3"/>
      <c r="J2993" s="3"/>
      <c r="K2993" s="3" t="s">
        <v>90</v>
      </c>
      <c r="L2993" s="3"/>
      <c r="M2993" s="3"/>
      <c r="N2993" s="3"/>
      <c r="O2993" s="3" t="s">
        <v>90</v>
      </c>
      <c r="P2993" s="3"/>
      <c r="Q2993" s="3" t="s">
        <v>90</v>
      </c>
      <c r="R2993" s="3"/>
      <c r="S2993" s="3"/>
    </row>
    <row r="2994" spans="1:19">
      <c r="A2994" s="10" t="s">
        <v>6023</v>
      </c>
      <c r="B2994" s="3" t="s">
        <v>112</v>
      </c>
      <c r="C2994" s="3">
        <v>3</v>
      </c>
      <c r="D2994" s="5">
        <v>3.3476722452143801</v>
      </c>
      <c r="E2994" s="5">
        <v>1.6792990648647499</v>
      </c>
      <c r="F2994" s="4">
        <v>2.8093977516980902E-2</v>
      </c>
      <c r="G2994" s="4">
        <v>2.4449527551933001E-2</v>
      </c>
      <c r="H2994" s="3" t="s">
        <v>27</v>
      </c>
      <c r="I2994" s="3" t="s">
        <v>90</v>
      </c>
      <c r="J2994" s="3" t="s">
        <v>34</v>
      </c>
      <c r="K2994" s="3"/>
      <c r="L2994" s="3"/>
      <c r="M2994" s="3"/>
      <c r="N2994" s="3"/>
      <c r="O2994" s="3"/>
      <c r="P2994" s="3"/>
      <c r="Q2994" s="3" t="s">
        <v>90</v>
      </c>
      <c r="R2994" s="3"/>
      <c r="S2994" s="3"/>
    </row>
    <row r="2995" spans="1:19">
      <c r="A2995" s="10" t="s">
        <v>6024</v>
      </c>
      <c r="B2995" s="3" t="s">
        <v>89</v>
      </c>
      <c r="C2995" s="3">
        <v>3</v>
      </c>
      <c r="D2995" s="5">
        <v>3.3468466860977699</v>
      </c>
      <c r="E2995" s="5">
        <v>0.48326907469682601</v>
      </c>
      <c r="F2995" s="4">
        <v>6.6978212752254003E-3</v>
      </c>
      <c r="G2995" s="4">
        <v>5.15322091508258E-3</v>
      </c>
      <c r="H2995" s="3" t="s">
        <v>27</v>
      </c>
      <c r="I2995" s="3"/>
      <c r="J2995" s="3" t="s">
        <v>90</v>
      </c>
      <c r="K2995" s="3"/>
      <c r="L2995" s="3"/>
      <c r="M2995" s="3" t="s">
        <v>90</v>
      </c>
      <c r="N2995" s="3"/>
      <c r="O2995" s="3" t="s">
        <v>90</v>
      </c>
      <c r="P2995" s="3"/>
      <c r="Q2995" s="3"/>
      <c r="R2995" s="3"/>
      <c r="S2995" s="3"/>
    </row>
    <row r="2996" spans="1:19">
      <c r="A2996" s="10" t="s">
        <v>1594</v>
      </c>
      <c r="B2996" s="3" t="s">
        <v>89</v>
      </c>
      <c r="C2996" s="3">
        <v>3</v>
      </c>
      <c r="D2996" s="5">
        <v>3.3425878693414499</v>
      </c>
      <c r="E2996" s="5">
        <v>1.1580690316178801</v>
      </c>
      <c r="F2996" s="4">
        <v>1.7424441928636E-2</v>
      </c>
      <c r="G2996" s="4">
        <v>2.64870368029375E-2</v>
      </c>
      <c r="H2996" s="3" t="s">
        <v>27</v>
      </c>
      <c r="I2996" s="3"/>
      <c r="J2996" s="3" t="s">
        <v>34</v>
      </c>
      <c r="K2996" s="3"/>
      <c r="L2996" s="3"/>
      <c r="M2996" s="3"/>
      <c r="N2996" s="3"/>
      <c r="O2996" s="3"/>
      <c r="P2996" s="3"/>
      <c r="Q2996" s="3" t="s">
        <v>90</v>
      </c>
      <c r="R2996" s="3"/>
      <c r="S2996" s="3" t="s">
        <v>34</v>
      </c>
    </row>
    <row r="2997" spans="1:19">
      <c r="A2997" s="10" t="s">
        <v>3959</v>
      </c>
      <c r="B2997" s="3" t="s">
        <v>112</v>
      </c>
      <c r="C2997" s="3">
        <v>3</v>
      </c>
      <c r="D2997" s="5">
        <v>3.3358877767879598</v>
      </c>
      <c r="E2997" s="5">
        <v>0.73810226410656399</v>
      </c>
      <c r="F2997" s="4">
        <v>9.5449831028568393E-3</v>
      </c>
      <c r="G2997" s="4">
        <v>8.1602987791737601E-3</v>
      </c>
      <c r="H2997" s="3" t="s">
        <v>27</v>
      </c>
      <c r="I2997" s="3" t="s">
        <v>37</v>
      </c>
      <c r="J2997" s="3"/>
      <c r="K2997" s="3"/>
      <c r="L2997" s="3"/>
      <c r="M2997" s="3" t="s">
        <v>39</v>
      </c>
      <c r="N2997" s="3"/>
      <c r="O2997" s="3"/>
      <c r="P2997" s="3" t="s">
        <v>92</v>
      </c>
      <c r="Q2997" s="3"/>
      <c r="R2997" s="3"/>
      <c r="S2997" s="3"/>
    </row>
    <row r="2998" spans="1:19">
      <c r="A2998" s="10" t="s">
        <v>3138</v>
      </c>
      <c r="B2998" s="3" t="s">
        <v>112</v>
      </c>
      <c r="C2998" s="3">
        <v>3</v>
      </c>
      <c r="D2998" s="5">
        <v>3.3340916269855199</v>
      </c>
      <c r="E2998" s="5">
        <v>0.46707137045842401</v>
      </c>
      <c r="F2998" s="4">
        <v>2.0732128809243501E-2</v>
      </c>
      <c r="G2998" s="4">
        <v>9.0498592382405804E-3</v>
      </c>
      <c r="H2998" s="3" t="s">
        <v>27</v>
      </c>
      <c r="I2998" s="3"/>
      <c r="J2998" s="3"/>
      <c r="K2998" s="3"/>
      <c r="L2998" s="3"/>
      <c r="M2998" s="3" t="s">
        <v>93</v>
      </c>
      <c r="N2998" s="3" t="s">
        <v>93</v>
      </c>
      <c r="O2998" s="3" t="s">
        <v>44</v>
      </c>
      <c r="P2998" s="3"/>
      <c r="Q2998" s="3"/>
      <c r="R2998" s="3"/>
      <c r="S2998" s="3"/>
    </row>
    <row r="2999" spans="1:19">
      <c r="A2999" s="10" t="s">
        <v>6025</v>
      </c>
      <c r="B2999" s="3" t="s">
        <v>89</v>
      </c>
      <c r="C2999" s="3">
        <v>3</v>
      </c>
      <c r="D2999" s="5">
        <v>3.3321159658313699</v>
      </c>
      <c r="E2999" s="5">
        <v>0.25575343431985997</v>
      </c>
      <c r="F2999" s="4">
        <v>1.0185686774542801E-2</v>
      </c>
      <c r="G2999" s="4">
        <v>5.9340753052419797E-3</v>
      </c>
      <c r="H2999" s="3" t="s">
        <v>27</v>
      </c>
      <c r="I2999" s="3" t="s">
        <v>90</v>
      </c>
      <c r="J2999" s="3"/>
      <c r="K2999" s="3"/>
      <c r="L2999" s="3" t="s">
        <v>90</v>
      </c>
      <c r="M2999" s="3"/>
      <c r="N2999" s="3"/>
      <c r="O2999" s="3" t="s">
        <v>90</v>
      </c>
      <c r="P2999" s="3"/>
      <c r="Q2999" s="3"/>
      <c r="R2999" s="3"/>
      <c r="S2999" s="3"/>
    </row>
    <row r="3000" spans="1:19">
      <c r="A3000" s="10" t="s">
        <v>6026</v>
      </c>
      <c r="B3000" s="3" t="s">
        <v>112</v>
      </c>
      <c r="C3000" s="3">
        <v>3</v>
      </c>
      <c r="D3000" s="5">
        <v>3.3316479964707302</v>
      </c>
      <c r="E3000" s="5">
        <v>1.0073464172820401</v>
      </c>
      <c r="F3000" s="4">
        <v>1.5460126498359501E-2</v>
      </c>
      <c r="G3000" s="4">
        <v>2.4244224391924099E-2</v>
      </c>
      <c r="H3000" s="3" t="s">
        <v>27</v>
      </c>
      <c r="I3000" s="3"/>
      <c r="J3000" s="3" t="s">
        <v>90</v>
      </c>
      <c r="K3000" s="3"/>
      <c r="L3000" s="3"/>
      <c r="M3000" s="3" t="s">
        <v>90</v>
      </c>
      <c r="N3000" s="3"/>
      <c r="O3000" s="3" t="s">
        <v>90</v>
      </c>
      <c r="P3000" s="3"/>
      <c r="Q3000" s="3"/>
      <c r="R3000" s="3"/>
      <c r="S3000" s="3"/>
    </row>
    <row r="3001" spans="1:19">
      <c r="A3001" s="10" t="s">
        <v>6027</v>
      </c>
      <c r="B3001" s="3" t="s">
        <v>113</v>
      </c>
      <c r="C3001" s="3">
        <v>3</v>
      </c>
      <c r="D3001" s="5">
        <v>3.33156809860305</v>
      </c>
      <c r="E3001" s="5">
        <v>0.85984646953726596</v>
      </c>
      <c r="F3001" s="4">
        <v>3.8667192010619299E-3</v>
      </c>
      <c r="G3001" s="4">
        <v>4.7298733233184596E-3</v>
      </c>
      <c r="H3001" s="3" t="s">
        <v>27</v>
      </c>
      <c r="I3001" s="3"/>
      <c r="J3001" s="3" t="s">
        <v>90</v>
      </c>
      <c r="K3001" s="3"/>
      <c r="L3001" s="3"/>
      <c r="M3001" s="3" t="s">
        <v>90</v>
      </c>
      <c r="N3001" s="3"/>
      <c r="O3001" s="3" t="s">
        <v>90</v>
      </c>
      <c r="P3001" s="3"/>
      <c r="Q3001" s="3"/>
      <c r="R3001" s="3"/>
      <c r="S3001" s="3"/>
    </row>
    <row r="3002" spans="1:19">
      <c r="A3002" s="10" t="s">
        <v>6028</v>
      </c>
      <c r="B3002" s="3" t="s">
        <v>89</v>
      </c>
      <c r="C3002" s="3">
        <v>3</v>
      </c>
      <c r="D3002" s="5">
        <v>3.3314992366330798</v>
      </c>
      <c r="E3002" s="5">
        <v>0.37349206658992501</v>
      </c>
      <c r="F3002" s="4">
        <v>7.7952809452002903E-3</v>
      </c>
      <c r="G3002" s="4">
        <v>3.3449961936317099E-3</v>
      </c>
      <c r="H3002" s="3" t="s">
        <v>27</v>
      </c>
      <c r="I3002" s="3"/>
      <c r="J3002" s="3"/>
      <c r="K3002" s="3"/>
      <c r="L3002" s="3" t="s">
        <v>34</v>
      </c>
      <c r="M3002" s="3"/>
      <c r="N3002" s="3" t="s">
        <v>90</v>
      </c>
      <c r="O3002" s="3"/>
      <c r="P3002" s="3"/>
      <c r="Q3002" s="3"/>
      <c r="R3002" s="3" t="s">
        <v>90</v>
      </c>
      <c r="S3002" s="3"/>
    </row>
    <row r="3003" spans="1:19">
      <c r="A3003" s="10" t="s">
        <v>6029</v>
      </c>
      <c r="B3003" s="3" t="s">
        <v>112</v>
      </c>
      <c r="C3003" s="3">
        <v>3</v>
      </c>
      <c r="D3003" s="5">
        <v>3.3263809423243198</v>
      </c>
      <c r="E3003" s="5">
        <v>0.92927532127208401</v>
      </c>
      <c r="F3003" s="4">
        <v>2.6511339256253999E-2</v>
      </c>
      <c r="G3003" s="4">
        <v>2.09369771946912E-2</v>
      </c>
      <c r="H3003" s="3" t="s">
        <v>27</v>
      </c>
      <c r="I3003" s="3" t="s">
        <v>94</v>
      </c>
      <c r="J3003" s="3"/>
      <c r="K3003" s="3"/>
      <c r="L3003" s="3"/>
      <c r="M3003" s="3"/>
      <c r="N3003" s="3" t="s">
        <v>94</v>
      </c>
      <c r="O3003" s="3" t="s">
        <v>93</v>
      </c>
      <c r="P3003" s="3"/>
      <c r="Q3003" s="3"/>
      <c r="R3003" s="3"/>
      <c r="S3003" s="3"/>
    </row>
    <row r="3004" spans="1:19">
      <c r="A3004" s="10" t="s">
        <v>2415</v>
      </c>
      <c r="B3004" s="3" t="s">
        <v>89</v>
      </c>
      <c r="C3004" s="3">
        <v>3</v>
      </c>
      <c r="D3004" s="5">
        <v>3.3126558326696198</v>
      </c>
      <c r="E3004" s="5">
        <v>0.45450486741465401</v>
      </c>
      <c r="F3004" s="4">
        <v>3.3002278478122902E-3</v>
      </c>
      <c r="G3004" s="4">
        <v>2.0505606584302902E-3</v>
      </c>
      <c r="H3004" s="3" t="s">
        <v>27</v>
      </c>
      <c r="I3004" s="3"/>
      <c r="J3004" s="3" t="s">
        <v>90</v>
      </c>
      <c r="K3004" s="3"/>
      <c r="L3004" s="3"/>
      <c r="M3004" s="3" t="s">
        <v>90</v>
      </c>
      <c r="N3004" s="3"/>
      <c r="O3004" s="3" t="s">
        <v>90</v>
      </c>
      <c r="P3004" s="3"/>
      <c r="Q3004" s="3"/>
      <c r="R3004" s="3"/>
      <c r="S3004" s="3"/>
    </row>
    <row r="3005" spans="1:19">
      <c r="A3005" s="10" t="s">
        <v>6030</v>
      </c>
      <c r="B3005" s="3" t="s">
        <v>89</v>
      </c>
      <c r="C3005" s="3">
        <v>3</v>
      </c>
      <c r="D3005" s="5">
        <v>3.3107392047898299</v>
      </c>
      <c r="E3005" s="5">
        <v>0.33414059869380702</v>
      </c>
      <c r="F3005" s="4">
        <v>4.0591992070227803E-3</v>
      </c>
      <c r="G3005" s="4">
        <v>7.9147156888673196E-4</v>
      </c>
      <c r="H3005" s="3" t="s">
        <v>27</v>
      </c>
      <c r="I3005" s="3"/>
      <c r="J3005" s="3"/>
      <c r="K3005" s="3"/>
      <c r="L3005" s="3"/>
      <c r="M3005" s="3" t="s">
        <v>90</v>
      </c>
      <c r="N3005" s="3"/>
      <c r="O3005" s="3"/>
      <c r="P3005" s="3"/>
      <c r="Q3005" s="3" t="s">
        <v>90</v>
      </c>
      <c r="R3005" s="3" t="s">
        <v>90</v>
      </c>
      <c r="S3005" s="3"/>
    </row>
    <row r="3006" spans="1:19">
      <c r="A3006" s="10" t="s">
        <v>6031</v>
      </c>
      <c r="B3006" s="3" t="s">
        <v>89</v>
      </c>
      <c r="C3006" s="3">
        <v>3</v>
      </c>
      <c r="D3006" s="5">
        <v>3.30988378839263</v>
      </c>
      <c r="E3006" s="5">
        <v>0.30151518704190799</v>
      </c>
      <c r="F3006" s="4">
        <v>2.42866313245837E-2</v>
      </c>
      <c r="G3006" s="4">
        <v>1.01239901556266E-2</v>
      </c>
      <c r="H3006" s="3" t="s">
        <v>27</v>
      </c>
      <c r="I3006" s="3"/>
      <c r="J3006" s="3" t="s">
        <v>90</v>
      </c>
      <c r="K3006" s="3"/>
      <c r="L3006" s="3"/>
      <c r="M3006" s="3" t="s">
        <v>90</v>
      </c>
      <c r="N3006" s="3"/>
      <c r="O3006" s="3"/>
      <c r="P3006" s="3"/>
      <c r="Q3006" s="3"/>
      <c r="R3006" s="3" t="s">
        <v>90</v>
      </c>
      <c r="S3006" s="3"/>
    </row>
    <row r="3007" spans="1:19">
      <c r="A3007" s="10" t="s">
        <v>6032</v>
      </c>
      <c r="B3007" s="3" t="s">
        <v>89</v>
      </c>
      <c r="C3007" s="3">
        <v>3</v>
      </c>
      <c r="D3007" s="5">
        <v>3.3005145443170401</v>
      </c>
      <c r="E3007" s="5">
        <v>0.334833025946292</v>
      </c>
      <c r="F3007" s="4">
        <v>1.5243217307869801E-2</v>
      </c>
      <c r="G3007" s="4">
        <v>3.6275122236566599E-3</v>
      </c>
      <c r="H3007" s="3" t="s">
        <v>27</v>
      </c>
      <c r="I3007" s="3"/>
      <c r="J3007" s="3"/>
      <c r="K3007" s="3"/>
      <c r="L3007" s="3"/>
      <c r="M3007" s="3"/>
      <c r="N3007" s="3" t="s">
        <v>90</v>
      </c>
      <c r="O3007" s="3" t="s">
        <v>90</v>
      </c>
      <c r="P3007" s="3"/>
      <c r="Q3007" s="3"/>
      <c r="R3007" s="3" t="s">
        <v>90</v>
      </c>
      <c r="S3007" s="3"/>
    </row>
    <row r="3008" spans="1:19">
      <c r="A3008" s="10" t="s">
        <v>6033</v>
      </c>
      <c r="B3008" s="3" t="s">
        <v>112</v>
      </c>
      <c r="C3008" s="3">
        <v>3</v>
      </c>
      <c r="D3008" s="5">
        <v>3.2917928120874</v>
      </c>
      <c r="E3008" s="5">
        <v>1.2892472524088201</v>
      </c>
      <c r="F3008" s="4">
        <v>2.3237709139978201E-2</v>
      </c>
      <c r="G3008" s="4">
        <v>2.0966427895539999E-2</v>
      </c>
      <c r="H3008" s="3" t="s">
        <v>27</v>
      </c>
      <c r="I3008" s="3"/>
      <c r="J3008" s="3"/>
      <c r="K3008" s="3" t="s">
        <v>90</v>
      </c>
      <c r="L3008" s="3"/>
      <c r="M3008" s="3" t="s">
        <v>90</v>
      </c>
      <c r="N3008" s="3"/>
      <c r="O3008" s="3"/>
      <c r="P3008" s="3"/>
      <c r="Q3008" s="3"/>
      <c r="R3008" s="3" t="s">
        <v>90</v>
      </c>
      <c r="S3008" s="3"/>
    </row>
    <row r="3009" spans="1:19">
      <c r="A3009" s="10" t="s">
        <v>6034</v>
      </c>
      <c r="B3009" s="3" t="s">
        <v>89</v>
      </c>
      <c r="C3009" s="3">
        <v>3</v>
      </c>
      <c r="D3009" s="5">
        <v>3.2888478859395698</v>
      </c>
      <c r="E3009" s="5">
        <v>1.4035449206007999</v>
      </c>
      <c r="F3009" s="4">
        <v>2.5198960506391001E-2</v>
      </c>
      <c r="G3009" s="4">
        <v>2.1381366291322999E-2</v>
      </c>
      <c r="H3009" s="3" t="s">
        <v>27</v>
      </c>
      <c r="I3009" s="3"/>
      <c r="J3009" s="3"/>
      <c r="K3009" s="3"/>
      <c r="L3009" s="3"/>
      <c r="M3009" s="3" t="s">
        <v>90</v>
      </c>
      <c r="N3009" s="3" t="s">
        <v>90</v>
      </c>
      <c r="O3009" s="3"/>
      <c r="P3009" s="3"/>
      <c r="Q3009" s="3"/>
      <c r="R3009" s="3" t="s">
        <v>90</v>
      </c>
      <c r="S3009" s="3"/>
    </row>
    <row r="3010" spans="1:19">
      <c r="A3010" s="10" t="s">
        <v>6035</v>
      </c>
      <c r="B3010" s="3" t="s">
        <v>117</v>
      </c>
      <c r="C3010" s="3">
        <v>3</v>
      </c>
      <c r="D3010" s="5">
        <v>3.28856938795224</v>
      </c>
      <c r="E3010" s="5">
        <v>0.67975741942519197</v>
      </c>
      <c r="F3010" s="4">
        <v>1.6799232382953298E-2</v>
      </c>
      <c r="G3010" s="4">
        <v>1.2438750880284699E-2</v>
      </c>
      <c r="H3010" s="3" t="s">
        <v>27</v>
      </c>
      <c r="I3010" s="3" t="s">
        <v>90</v>
      </c>
      <c r="J3010" s="3" t="s">
        <v>90</v>
      </c>
      <c r="K3010" s="3"/>
      <c r="L3010" s="3"/>
      <c r="M3010" s="3"/>
      <c r="N3010" s="3" t="s">
        <v>90</v>
      </c>
      <c r="O3010" s="3"/>
      <c r="P3010" s="3"/>
      <c r="Q3010" s="3"/>
      <c r="R3010" s="3"/>
      <c r="S3010" s="3"/>
    </row>
    <row r="3011" spans="1:19">
      <c r="A3011" s="10" t="s">
        <v>6036</v>
      </c>
      <c r="B3011" s="3" t="s">
        <v>89</v>
      </c>
      <c r="C3011" s="3">
        <v>3</v>
      </c>
      <c r="D3011" s="5">
        <v>3.2823304224898999</v>
      </c>
      <c r="E3011" s="5">
        <v>0.34968308382427798</v>
      </c>
      <c r="F3011" s="4">
        <v>1.4275631441231999E-2</v>
      </c>
      <c r="G3011" s="4">
        <v>1.1887536799194401E-2</v>
      </c>
      <c r="H3011" s="3" t="s">
        <v>27</v>
      </c>
      <c r="I3011" s="3"/>
      <c r="J3011" s="3" t="s">
        <v>90</v>
      </c>
      <c r="K3011" s="3"/>
      <c r="L3011" s="3"/>
      <c r="M3011" s="3"/>
      <c r="N3011" s="3"/>
      <c r="O3011" s="3" t="s">
        <v>90</v>
      </c>
      <c r="P3011" s="3"/>
      <c r="Q3011" s="3"/>
      <c r="R3011" s="3" t="s">
        <v>90</v>
      </c>
      <c r="S3011" s="3"/>
    </row>
    <row r="3012" spans="1:19">
      <c r="A3012" s="10" t="s">
        <v>6037</v>
      </c>
      <c r="B3012" s="3" t="s">
        <v>112</v>
      </c>
      <c r="C3012" s="3">
        <v>3</v>
      </c>
      <c r="D3012" s="5">
        <v>3.2765788254325598</v>
      </c>
      <c r="E3012" s="5">
        <v>0.93946895959256305</v>
      </c>
      <c r="F3012" s="4">
        <v>1.16097380686161E-2</v>
      </c>
      <c r="G3012" s="4">
        <v>1.2938650817419999E-2</v>
      </c>
      <c r="H3012" s="3" t="s">
        <v>27</v>
      </c>
      <c r="I3012" s="3"/>
      <c r="J3012" s="3" t="s">
        <v>94</v>
      </c>
      <c r="K3012" s="3"/>
      <c r="L3012" s="3"/>
      <c r="M3012" s="3" t="s">
        <v>93</v>
      </c>
      <c r="N3012" s="3"/>
      <c r="O3012" s="3"/>
      <c r="P3012" s="3"/>
      <c r="Q3012" s="3"/>
      <c r="R3012" s="3" t="s">
        <v>93</v>
      </c>
      <c r="S3012" s="3"/>
    </row>
    <row r="3013" spans="1:19">
      <c r="A3013" s="10" t="s">
        <v>6038</v>
      </c>
      <c r="B3013" s="3" t="s">
        <v>112</v>
      </c>
      <c r="C3013" s="3">
        <v>3</v>
      </c>
      <c r="D3013" s="5">
        <v>3.2757544626285902</v>
      </c>
      <c r="E3013" s="5">
        <v>0.75761997422178795</v>
      </c>
      <c r="F3013" s="4">
        <v>6.8795909846193198E-3</v>
      </c>
      <c r="G3013" s="4">
        <v>4.8476037606083799E-3</v>
      </c>
      <c r="H3013" s="3" t="s">
        <v>27</v>
      </c>
      <c r="I3013" s="3"/>
      <c r="J3013" s="3"/>
      <c r="K3013" s="3"/>
      <c r="L3013" s="3"/>
      <c r="M3013" s="3" t="s">
        <v>90</v>
      </c>
      <c r="N3013" s="3" t="s">
        <v>90</v>
      </c>
      <c r="O3013" s="3"/>
      <c r="P3013" s="3"/>
      <c r="Q3013" s="3" t="s">
        <v>90</v>
      </c>
      <c r="R3013" s="3"/>
      <c r="S3013" s="3"/>
    </row>
    <row r="3014" spans="1:19">
      <c r="A3014" s="10" t="s">
        <v>2587</v>
      </c>
      <c r="B3014" s="3" t="s">
        <v>112</v>
      </c>
      <c r="C3014" s="3">
        <v>3</v>
      </c>
      <c r="D3014" s="5">
        <v>3.2737554805324498</v>
      </c>
      <c r="E3014" s="5">
        <v>1.2183971837623799</v>
      </c>
      <c r="F3014" s="4">
        <v>1.6779983346685901E-2</v>
      </c>
      <c r="G3014" s="4">
        <v>1.42658573755754E-2</v>
      </c>
      <c r="H3014" s="3" t="s">
        <v>27</v>
      </c>
      <c r="I3014" s="3"/>
      <c r="J3014" s="3"/>
      <c r="K3014" s="3" t="s">
        <v>93</v>
      </c>
      <c r="L3014" s="3"/>
      <c r="M3014" s="3"/>
      <c r="N3014" s="3"/>
      <c r="O3014" s="3" t="s">
        <v>44</v>
      </c>
      <c r="P3014" s="3"/>
      <c r="Q3014" s="3"/>
      <c r="R3014" s="3"/>
      <c r="S3014" s="3" t="s">
        <v>93</v>
      </c>
    </row>
    <row r="3015" spans="1:19">
      <c r="A3015" s="10" t="s">
        <v>6039</v>
      </c>
      <c r="B3015" s="3" t="s">
        <v>89</v>
      </c>
      <c r="C3015" s="3">
        <v>3</v>
      </c>
      <c r="D3015" s="5">
        <v>3.27319282651258</v>
      </c>
      <c r="E3015" s="5">
        <v>0.73819078012311501</v>
      </c>
      <c r="F3015" s="4">
        <v>1.24186300867441E-2</v>
      </c>
      <c r="G3015" s="4">
        <v>1.0723513441286E-2</v>
      </c>
      <c r="H3015" s="3" t="s">
        <v>27</v>
      </c>
      <c r="I3015" s="3"/>
      <c r="J3015" s="3"/>
      <c r="K3015" s="3" t="s">
        <v>90</v>
      </c>
      <c r="L3015" s="3"/>
      <c r="M3015" s="3"/>
      <c r="N3015" s="3"/>
      <c r="O3015" s="3" t="s">
        <v>90</v>
      </c>
      <c r="P3015" s="3" t="s">
        <v>90</v>
      </c>
      <c r="Q3015" s="3"/>
      <c r="R3015" s="3"/>
      <c r="S3015" s="3"/>
    </row>
    <row r="3016" spans="1:19">
      <c r="A3016" s="10" t="s">
        <v>6040</v>
      </c>
      <c r="B3016" s="3" t="s">
        <v>112</v>
      </c>
      <c r="C3016" s="3">
        <v>3</v>
      </c>
      <c r="D3016" s="5">
        <v>3.2718721307880299</v>
      </c>
      <c r="E3016" s="5">
        <v>0.93627519020154304</v>
      </c>
      <c r="F3016" s="4">
        <v>1.1030442425285499E-2</v>
      </c>
      <c r="G3016" s="4">
        <v>1.00010479531326E-2</v>
      </c>
      <c r="H3016" s="3" t="s">
        <v>27</v>
      </c>
      <c r="I3016" s="3"/>
      <c r="J3016" s="3"/>
      <c r="K3016" s="3"/>
      <c r="L3016" s="3"/>
      <c r="M3016" s="3" t="s">
        <v>101</v>
      </c>
      <c r="N3016" s="3"/>
      <c r="O3016" s="3" t="s">
        <v>47</v>
      </c>
      <c r="P3016" s="3"/>
      <c r="Q3016" s="3" t="s">
        <v>93</v>
      </c>
      <c r="R3016" s="3"/>
      <c r="S3016" s="3"/>
    </row>
    <row r="3017" spans="1:19">
      <c r="A3017" s="10" t="s">
        <v>6041</v>
      </c>
      <c r="B3017" s="3" t="s">
        <v>112</v>
      </c>
      <c r="C3017" s="3">
        <v>3</v>
      </c>
      <c r="D3017" s="5">
        <v>3.27144212949083</v>
      </c>
      <c r="E3017" s="5">
        <v>1.3659432378146401</v>
      </c>
      <c r="F3017" s="4">
        <v>1.5533706044679499E-2</v>
      </c>
      <c r="G3017" s="4">
        <v>1.3450257656057001E-2</v>
      </c>
      <c r="H3017" s="3" t="s">
        <v>27</v>
      </c>
      <c r="I3017" s="3"/>
      <c r="J3017" s="3" t="s">
        <v>90</v>
      </c>
      <c r="K3017" s="3"/>
      <c r="L3017" s="3"/>
      <c r="M3017" s="3" t="s">
        <v>90</v>
      </c>
      <c r="N3017" s="3"/>
      <c r="O3017" s="3" t="s">
        <v>90</v>
      </c>
      <c r="P3017" s="3"/>
      <c r="Q3017" s="3"/>
      <c r="R3017" s="3"/>
      <c r="S3017" s="3"/>
    </row>
    <row r="3018" spans="1:19">
      <c r="A3018" s="10" t="s">
        <v>965</v>
      </c>
      <c r="B3018" s="3" t="s">
        <v>115</v>
      </c>
      <c r="C3018" s="3">
        <v>3</v>
      </c>
      <c r="D3018" s="5">
        <v>3.2710996175386802</v>
      </c>
      <c r="E3018" s="5">
        <v>0.88372699432491797</v>
      </c>
      <c r="F3018" s="4">
        <v>8.8632781120745099E-3</v>
      </c>
      <c r="G3018" s="4">
        <v>1.4417577452774E-2</v>
      </c>
      <c r="H3018" s="3" t="s">
        <v>27</v>
      </c>
      <c r="I3018" s="3"/>
      <c r="J3018" s="3"/>
      <c r="K3018" s="3"/>
      <c r="L3018" s="3"/>
      <c r="M3018" s="3" t="s">
        <v>90</v>
      </c>
      <c r="N3018" s="3" t="s">
        <v>34</v>
      </c>
      <c r="O3018" s="3"/>
      <c r="P3018" s="3"/>
      <c r="Q3018" s="3"/>
      <c r="R3018" s="3" t="s">
        <v>34</v>
      </c>
      <c r="S3018" s="3"/>
    </row>
    <row r="3019" spans="1:19">
      <c r="A3019" s="10" t="s">
        <v>6042</v>
      </c>
      <c r="B3019" s="3" t="s">
        <v>112</v>
      </c>
      <c r="C3019" s="3">
        <v>3</v>
      </c>
      <c r="D3019" s="5">
        <v>3.2702422050025399</v>
      </c>
      <c r="E3019" s="5">
        <v>1.1394352677361199</v>
      </c>
      <c r="F3019" s="4">
        <v>1.6375499435217801E-2</v>
      </c>
      <c r="G3019" s="4">
        <v>1.80975616031788E-2</v>
      </c>
      <c r="H3019" s="3" t="s">
        <v>27</v>
      </c>
      <c r="I3019" s="3"/>
      <c r="J3019" s="3"/>
      <c r="K3019" s="3"/>
      <c r="L3019" s="3"/>
      <c r="M3019" s="3" t="s">
        <v>94</v>
      </c>
      <c r="N3019" s="3" t="s">
        <v>94</v>
      </c>
      <c r="O3019" s="3" t="s">
        <v>94</v>
      </c>
      <c r="P3019" s="3"/>
      <c r="Q3019" s="3"/>
      <c r="R3019" s="3"/>
      <c r="S3019" s="3"/>
    </row>
    <row r="3020" spans="1:19">
      <c r="A3020" s="10" t="s">
        <v>3405</v>
      </c>
      <c r="B3020" s="3" t="s">
        <v>112</v>
      </c>
      <c r="C3020" s="3">
        <v>3</v>
      </c>
      <c r="D3020" s="5">
        <v>3.2645480282423498</v>
      </c>
      <c r="E3020" s="5">
        <v>0.66086258044891699</v>
      </c>
      <c r="F3020" s="4">
        <v>7.0087802376636397E-3</v>
      </c>
      <c r="G3020" s="4">
        <v>1.01459045274365E-2</v>
      </c>
      <c r="H3020" s="3" t="s">
        <v>27</v>
      </c>
      <c r="I3020" s="3"/>
      <c r="J3020" s="3"/>
      <c r="K3020" s="3"/>
      <c r="L3020" s="3"/>
      <c r="M3020" s="3"/>
      <c r="N3020" s="3" t="s">
        <v>92</v>
      </c>
      <c r="O3020" s="3" t="s">
        <v>92</v>
      </c>
      <c r="P3020" s="3"/>
      <c r="Q3020" s="3"/>
      <c r="R3020" s="3" t="s">
        <v>92</v>
      </c>
      <c r="S3020" s="3"/>
    </row>
    <row r="3021" spans="1:19">
      <c r="A3021" s="10" t="s">
        <v>6043</v>
      </c>
      <c r="B3021" s="3" t="s">
        <v>112</v>
      </c>
      <c r="C3021" s="3">
        <v>3</v>
      </c>
      <c r="D3021" s="5">
        <v>3.2610066779267699</v>
      </c>
      <c r="E3021" s="5">
        <v>0.66931660309429697</v>
      </c>
      <c r="F3021" s="4">
        <v>9.3698201660395806E-3</v>
      </c>
      <c r="G3021" s="4">
        <v>8.0170644972902497E-3</v>
      </c>
      <c r="H3021" s="3" t="s">
        <v>27</v>
      </c>
      <c r="I3021" s="3"/>
      <c r="J3021" s="3"/>
      <c r="K3021" s="3"/>
      <c r="L3021" s="3"/>
      <c r="M3021" s="3" t="s">
        <v>90</v>
      </c>
      <c r="N3021" s="3" t="s">
        <v>90</v>
      </c>
      <c r="O3021" s="3" t="s">
        <v>90</v>
      </c>
      <c r="P3021" s="3"/>
      <c r="Q3021" s="3"/>
      <c r="R3021" s="3"/>
      <c r="S3021" s="3"/>
    </row>
    <row r="3022" spans="1:19">
      <c r="A3022" s="10" t="s">
        <v>1851</v>
      </c>
      <c r="B3022" s="3" t="s">
        <v>112</v>
      </c>
      <c r="C3022" s="3">
        <v>3</v>
      </c>
      <c r="D3022" s="5">
        <v>3.2583417541086601</v>
      </c>
      <c r="E3022" s="5">
        <v>1.5151361547529401</v>
      </c>
      <c r="F3022" s="4">
        <v>1.13275498723539E-2</v>
      </c>
      <c r="G3022" s="4">
        <v>1.2987623510393599E-2</v>
      </c>
      <c r="H3022" s="3" t="s">
        <v>27</v>
      </c>
      <c r="I3022" s="3" t="s">
        <v>57</v>
      </c>
      <c r="J3022" s="3" t="s">
        <v>46</v>
      </c>
      <c r="K3022" s="3"/>
      <c r="L3022" s="3"/>
      <c r="M3022" s="3" t="s">
        <v>51</v>
      </c>
      <c r="N3022" s="3"/>
      <c r="O3022" s="3"/>
      <c r="P3022" s="3"/>
      <c r="Q3022" s="3"/>
      <c r="R3022" s="3"/>
      <c r="S3022" s="3"/>
    </row>
    <row r="3023" spans="1:19">
      <c r="A3023" s="10" t="s">
        <v>6044</v>
      </c>
      <c r="B3023" s="3" t="s">
        <v>112</v>
      </c>
      <c r="C3023" s="3">
        <v>3</v>
      </c>
      <c r="D3023" s="5">
        <v>3.25822258714014</v>
      </c>
      <c r="E3023" s="5">
        <v>1.9803187454278799</v>
      </c>
      <c r="F3023" s="4">
        <v>2.6038387099267701E-2</v>
      </c>
      <c r="G3023" s="4">
        <v>2.29108905269539E-2</v>
      </c>
      <c r="H3023" s="3" t="s">
        <v>27</v>
      </c>
      <c r="I3023" s="3" t="s">
        <v>90</v>
      </c>
      <c r="J3023" s="3"/>
      <c r="K3023" s="3"/>
      <c r="L3023" s="3"/>
      <c r="M3023" s="3" t="s">
        <v>90</v>
      </c>
      <c r="N3023" s="3"/>
      <c r="O3023" s="3"/>
      <c r="P3023" s="3"/>
      <c r="Q3023" s="3"/>
      <c r="R3023" s="3" t="s">
        <v>90</v>
      </c>
      <c r="S3023" s="3"/>
    </row>
    <row r="3024" spans="1:19">
      <c r="A3024" s="10" t="s">
        <v>6045</v>
      </c>
      <c r="B3024" s="3" t="s">
        <v>112</v>
      </c>
      <c r="C3024" s="3">
        <v>3</v>
      </c>
      <c r="D3024" s="5">
        <v>3.25455012663127</v>
      </c>
      <c r="E3024" s="5">
        <v>1.10237858767071</v>
      </c>
      <c r="F3024" s="4">
        <v>1.9737741104343402E-2</v>
      </c>
      <c r="G3024" s="4">
        <v>2.45310998962999E-2</v>
      </c>
      <c r="H3024" s="3" t="s">
        <v>27</v>
      </c>
      <c r="I3024" s="3"/>
      <c r="J3024" s="3" t="s">
        <v>90</v>
      </c>
      <c r="K3024" s="3"/>
      <c r="L3024" s="3"/>
      <c r="M3024" s="3"/>
      <c r="N3024" s="3" t="s">
        <v>90</v>
      </c>
      <c r="O3024" s="3" t="s">
        <v>90</v>
      </c>
      <c r="P3024" s="3"/>
      <c r="Q3024" s="3"/>
      <c r="R3024" s="3"/>
      <c r="S3024" s="3"/>
    </row>
    <row r="3025" spans="1:19">
      <c r="A3025" s="10" t="s">
        <v>6046</v>
      </c>
      <c r="B3025" s="3" t="s">
        <v>112</v>
      </c>
      <c r="C3025" s="3">
        <v>3</v>
      </c>
      <c r="D3025" s="5">
        <v>3.2429605299886899</v>
      </c>
      <c r="E3025" s="5">
        <v>1.3702949055981599</v>
      </c>
      <c r="F3025" s="4">
        <v>1.58601685611925E-2</v>
      </c>
      <c r="G3025" s="4">
        <v>2.4369637352327299E-2</v>
      </c>
      <c r="H3025" s="3" t="s">
        <v>27</v>
      </c>
      <c r="I3025" s="3"/>
      <c r="J3025" s="3"/>
      <c r="K3025" s="3"/>
      <c r="L3025" s="3"/>
      <c r="M3025" s="3" t="s">
        <v>92</v>
      </c>
      <c r="N3025" s="3"/>
      <c r="O3025" s="3" t="s">
        <v>94</v>
      </c>
      <c r="P3025" s="3"/>
      <c r="Q3025" s="3"/>
      <c r="R3025" s="3" t="s">
        <v>92</v>
      </c>
      <c r="S3025" s="3"/>
    </row>
    <row r="3026" spans="1:19">
      <c r="A3026" s="10" t="s">
        <v>986</v>
      </c>
      <c r="B3026" s="3" t="s">
        <v>112</v>
      </c>
      <c r="C3026" s="3">
        <v>3</v>
      </c>
      <c r="D3026" s="5">
        <v>3.2412741779857002</v>
      </c>
      <c r="E3026" s="5">
        <v>1.6746323913774901</v>
      </c>
      <c r="F3026" s="4">
        <v>1.8159856051393398E-2</v>
      </c>
      <c r="G3026" s="4">
        <v>1.6979828478177299E-2</v>
      </c>
      <c r="H3026" s="3" t="s">
        <v>27</v>
      </c>
      <c r="I3026" s="3"/>
      <c r="J3026" s="3"/>
      <c r="K3026" s="3" t="s">
        <v>94</v>
      </c>
      <c r="L3026" s="3"/>
      <c r="M3026" s="3"/>
      <c r="N3026" s="3" t="s">
        <v>94</v>
      </c>
      <c r="O3026" s="3" t="s">
        <v>69</v>
      </c>
      <c r="P3026" s="3"/>
      <c r="Q3026" s="3"/>
      <c r="R3026" s="3"/>
      <c r="S3026" s="3"/>
    </row>
    <row r="3027" spans="1:19">
      <c r="A3027" s="10" t="s">
        <v>6047</v>
      </c>
      <c r="B3027" s="3" t="s">
        <v>112</v>
      </c>
      <c r="C3027" s="3">
        <v>3</v>
      </c>
      <c r="D3027" s="5">
        <v>3.23932665978993</v>
      </c>
      <c r="E3027" s="5">
        <v>0.59403776871986402</v>
      </c>
      <c r="F3027" s="4">
        <v>2.9693759304955401E-2</v>
      </c>
      <c r="G3027" s="4">
        <v>8.8059970871990703E-3</v>
      </c>
      <c r="H3027" s="3" t="s">
        <v>27</v>
      </c>
      <c r="I3027" s="3"/>
      <c r="J3027" s="3" t="s">
        <v>90</v>
      </c>
      <c r="K3027" s="3" t="s">
        <v>90</v>
      </c>
      <c r="L3027" s="3"/>
      <c r="M3027" s="3"/>
      <c r="N3027" s="3"/>
      <c r="O3027" s="3"/>
      <c r="P3027" s="3"/>
      <c r="Q3027" s="3" t="s">
        <v>90</v>
      </c>
      <c r="R3027" s="3"/>
      <c r="S3027" s="3"/>
    </row>
    <row r="3028" spans="1:19">
      <c r="A3028" s="10" t="s">
        <v>6048</v>
      </c>
      <c r="B3028" s="3" t="s">
        <v>89</v>
      </c>
      <c r="C3028" s="3">
        <v>3</v>
      </c>
      <c r="D3028" s="5">
        <v>3.23356668906241</v>
      </c>
      <c r="E3028" s="5">
        <v>0.98431691028222801</v>
      </c>
      <c r="F3028" s="4">
        <v>9.6994294026389004E-3</v>
      </c>
      <c r="G3028" s="4">
        <v>8.3730372749117304E-3</v>
      </c>
      <c r="H3028" s="3" t="s">
        <v>27</v>
      </c>
      <c r="I3028" s="3" t="s">
        <v>90</v>
      </c>
      <c r="J3028" s="3"/>
      <c r="K3028" s="3"/>
      <c r="L3028" s="3"/>
      <c r="M3028" s="3"/>
      <c r="N3028" s="3"/>
      <c r="O3028" s="3" t="s">
        <v>90</v>
      </c>
      <c r="P3028" s="3" t="s">
        <v>90</v>
      </c>
      <c r="Q3028" s="3"/>
      <c r="R3028" s="3"/>
      <c r="S3028" s="3"/>
    </row>
    <row r="3029" spans="1:19">
      <c r="A3029" s="10" t="s">
        <v>6049</v>
      </c>
      <c r="B3029" s="3" t="s">
        <v>89</v>
      </c>
      <c r="C3029" s="3">
        <v>3</v>
      </c>
      <c r="D3029" s="5">
        <v>3.2326815480066702</v>
      </c>
      <c r="E3029" s="5">
        <v>0.60165371434062298</v>
      </c>
      <c r="F3029" s="4">
        <v>1.9677145984543801E-2</v>
      </c>
      <c r="G3029" s="4">
        <v>2.0158598177358902E-2</v>
      </c>
      <c r="H3029" s="3" t="s">
        <v>27</v>
      </c>
      <c r="I3029" s="3"/>
      <c r="J3029" s="3"/>
      <c r="K3029" s="3"/>
      <c r="L3029" s="3"/>
      <c r="M3029" s="3" t="s">
        <v>90</v>
      </c>
      <c r="N3029" s="3"/>
      <c r="O3029" s="3"/>
      <c r="P3029" s="3"/>
      <c r="Q3029" s="3" t="s">
        <v>90</v>
      </c>
      <c r="R3029" s="3"/>
      <c r="S3029" s="3" t="s">
        <v>90</v>
      </c>
    </row>
    <row r="3030" spans="1:19">
      <c r="A3030" s="10" t="s">
        <v>6050</v>
      </c>
      <c r="B3030" s="3" t="s">
        <v>89</v>
      </c>
      <c r="C3030" s="3">
        <v>3</v>
      </c>
      <c r="D3030" s="5">
        <v>3.23156747428163</v>
      </c>
      <c r="E3030" s="5">
        <v>0.79790047609180403</v>
      </c>
      <c r="F3030" s="4">
        <v>1.18455939732574E-2</v>
      </c>
      <c r="G3030" s="4">
        <v>8.9888064548169794E-3</v>
      </c>
      <c r="H3030" s="3" t="s">
        <v>27</v>
      </c>
      <c r="I3030" s="3"/>
      <c r="J3030" s="3" t="s">
        <v>90</v>
      </c>
      <c r="K3030" s="3" t="s">
        <v>90</v>
      </c>
      <c r="L3030" s="3"/>
      <c r="M3030" s="3"/>
      <c r="N3030" s="3"/>
      <c r="O3030" s="3" t="s">
        <v>90</v>
      </c>
      <c r="P3030" s="3"/>
      <c r="Q3030" s="3"/>
      <c r="R3030" s="3"/>
      <c r="S3030" s="3"/>
    </row>
    <row r="3031" spans="1:19">
      <c r="A3031" s="10" t="s">
        <v>6051</v>
      </c>
      <c r="B3031" s="3" t="s">
        <v>112</v>
      </c>
      <c r="C3031" s="3">
        <v>3</v>
      </c>
      <c r="D3031" s="5">
        <v>3.2245365335384601</v>
      </c>
      <c r="E3031" s="5">
        <v>0.99087507728762803</v>
      </c>
      <c r="F3031" s="4">
        <v>1.87291741442135E-2</v>
      </c>
      <c r="G3031" s="4">
        <v>1.49601522435188E-2</v>
      </c>
      <c r="H3031" s="3" t="s">
        <v>27</v>
      </c>
      <c r="I3031" s="3" t="s">
        <v>34</v>
      </c>
      <c r="J3031" s="3"/>
      <c r="K3031" s="3"/>
      <c r="L3031" s="3"/>
      <c r="M3031" s="3"/>
      <c r="N3031" s="3" t="s">
        <v>90</v>
      </c>
      <c r="O3031" s="3"/>
      <c r="P3031" s="3"/>
      <c r="Q3031" s="3" t="s">
        <v>90</v>
      </c>
      <c r="R3031" s="3"/>
      <c r="S3031" s="3"/>
    </row>
    <row r="3032" spans="1:19">
      <c r="A3032" s="10" t="s">
        <v>6052</v>
      </c>
      <c r="B3032" s="3" t="s">
        <v>112</v>
      </c>
      <c r="C3032" s="3">
        <v>3</v>
      </c>
      <c r="D3032" s="5">
        <v>3.22435527547393</v>
      </c>
      <c r="E3032" s="5">
        <v>0.67704189512499802</v>
      </c>
      <c r="F3032" s="4">
        <v>2.49451696941431E-2</v>
      </c>
      <c r="G3032" s="4">
        <v>2.1500862943276799E-2</v>
      </c>
      <c r="H3032" s="3" t="s">
        <v>27</v>
      </c>
      <c r="I3032" s="3"/>
      <c r="J3032" s="3"/>
      <c r="K3032" s="3"/>
      <c r="L3032" s="3"/>
      <c r="M3032" s="3" t="s">
        <v>93</v>
      </c>
      <c r="N3032" s="3" t="s">
        <v>93</v>
      </c>
      <c r="O3032" s="3"/>
      <c r="P3032" s="3"/>
      <c r="Q3032" s="3"/>
      <c r="R3032" s="3" t="s">
        <v>93</v>
      </c>
      <c r="S3032" s="3"/>
    </row>
    <row r="3033" spans="1:19">
      <c r="A3033" s="10" t="s">
        <v>6053</v>
      </c>
      <c r="B3033" s="3" t="s">
        <v>112</v>
      </c>
      <c r="C3033" s="3">
        <v>3</v>
      </c>
      <c r="D3033" s="5">
        <v>3.2239078997830699</v>
      </c>
      <c r="E3033" s="5">
        <v>0.93852259339852395</v>
      </c>
      <c r="F3033" s="4">
        <v>3.3453315401160297E-2</v>
      </c>
      <c r="G3033" s="4">
        <v>1.82910169129764E-2</v>
      </c>
      <c r="H3033" s="3" t="s">
        <v>27</v>
      </c>
      <c r="I3033" s="3"/>
      <c r="J3033" s="3"/>
      <c r="K3033" s="3" t="s">
        <v>90</v>
      </c>
      <c r="L3033" s="3"/>
      <c r="M3033" s="3"/>
      <c r="N3033" s="3" t="s">
        <v>90</v>
      </c>
      <c r="O3033" s="3" t="s">
        <v>90</v>
      </c>
      <c r="P3033" s="3"/>
      <c r="Q3033" s="3"/>
      <c r="R3033" s="3"/>
      <c r="S3033" s="3"/>
    </row>
    <row r="3034" spans="1:19">
      <c r="A3034" s="10" t="s">
        <v>6054</v>
      </c>
      <c r="B3034" s="3" t="s">
        <v>89</v>
      </c>
      <c r="C3034" s="3">
        <v>3</v>
      </c>
      <c r="D3034" s="5">
        <v>3.2182213021657202</v>
      </c>
      <c r="E3034" s="5">
        <v>1.0577929666592001</v>
      </c>
      <c r="F3034" s="4">
        <v>1.38083974371206E-2</v>
      </c>
      <c r="G3034" s="4">
        <v>1.81843165083749E-2</v>
      </c>
      <c r="H3034" s="3" t="s">
        <v>27</v>
      </c>
      <c r="I3034" s="3"/>
      <c r="J3034" s="3" t="s">
        <v>90</v>
      </c>
      <c r="K3034" s="3"/>
      <c r="L3034" s="3"/>
      <c r="M3034" s="3" t="s">
        <v>90</v>
      </c>
      <c r="N3034" s="3" t="s">
        <v>90</v>
      </c>
      <c r="O3034" s="3"/>
      <c r="P3034" s="3"/>
      <c r="Q3034" s="3"/>
      <c r="R3034" s="3"/>
      <c r="S3034" s="3"/>
    </row>
    <row r="3035" spans="1:19">
      <c r="A3035" s="10" t="s">
        <v>2703</v>
      </c>
      <c r="B3035" s="3" t="s">
        <v>112</v>
      </c>
      <c r="C3035" s="3">
        <v>3</v>
      </c>
      <c r="D3035" s="5">
        <v>3.2126622530854201</v>
      </c>
      <c r="E3035" s="5">
        <v>1.28598802678708</v>
      </c>
      <c r="F3035" s="4">
        <v>1.7329461177285201E-2</v>
      </c>
      <c r="G3035" s="4">
        <v>2.6352837925520501E-2</v>
      </c>
      <c r="H3035" s="3" t="s">
        <v>27</v>
      </c>
      <c r="I3035" s="3"/>
      <c r="J3035" s="3"/>
      <c r="K3035" s="3" t="s">
        <v>90</v>
      </c>
      <c r="L3035" s="3"/>
      <c r="M3035" s="3" t="s">
        <v>90</v>
      </c>
      <c r="N3035" s="3"/>
      <c r="O3035" s="3" t="s">
        <v>34</v>
      </c>
      <c r="P3035" s="3"/>
      <c r="Q3035" s="3"/>
      <c r="R3035" s="3"/>
      <c r="S3035" s="3"/>
    </row>
    <row r="3036" spans="1:19">
      <c r="A3036" s="10" t="s">
        <v>6055</v>
      </c>
      <c r="B3036" s="3" t="s">
        <v>112</v>
      </c>
      <c r="C3036" s="3">
        <v>3</v>
      </c>
      <c r="D3036" s="5">
        <v>3.2122612946258098</v>
      </c>
      <c r="E3036" s="5">
        <v>0.72658534633556404</v>
      </c>
      <c r="F3036" s="4">
        <v>9.1243734356320997E-3</v>
      </c>
      <c r="G3036" s="4">
        <v>1.08848759184629E-2</v>
      </c>
      <c r="H3036" s="3" t="s">
        <v>27</v>
      </c>
      <c r="I3036" s="3"/>
      <c r="J3036" s="3"/>
      <c r="K3036" s="3"/>
      <c r="L3036" s="3" t="s">
        <v>92</v>
      </c>
      <c r="M3036" s="3"/>
      <c r="N3036" s="3"/>
      <c r="O3036" s="3"/>
      <c r="P3036" s="3"/>
      <c r="Q3036" s="3"/>
      <c r="R3036" s="3" t="s">
        <v>92</v>
      </c>
      <c r="S3036" s="3" t="s">
        <v>92</v>
      </c>
    </row>
    <row r="3037" spans="1:19">
      <c r="A3037" s="10" t="s">
        <v>6056</v>
      </c>
      <c r="B3037" s="3" t="s">
        <v>112</v>
      </c>
      <c r="C3037" s="3">
        <v>3</v>
      </c>
      <c r="D3037" s="5">
        <v>3.2099618169859401</v>
      </c>
      <c r="E3037" s="5">
        <v>1.28647410227769</v>
      </c>
      <c r="F3037" s="4">
        <v>1.5725299170976301E-2</v>
      </c>
      <c r="G3037" s="4">
        <v>1.29407301807753E-2</v>
      </c>
      <c r="H3037" s="3" t="s">
        <v>27</v>
      </c>
      <c r="I3037" s="3"/>
      <c r="J3037" s="3"/>
      <c r="K3037" s="3"/>
      <c r="L3037" s="3"/>
      <c r="M3037" s="3" t="s">
        <v>92</v>
      </c>
      <c r="N3037" s="3"/>
      <c r="O3037" s="3"/>
      <c r="P3037" s="3"/>
      <c r="Q3037" s="3" t="s">
        <v>92</v>
      </c>
      <c r="R3037" s="3" t="s">
        <v>92</v>
      </c>
      <c r="S3037" s="3"/>
    </row>
    <row r="3038" spans="1:19">
      <c r="A3038" s="10" t="s">
        <v>6057</v>
      </c>
      <c r="B3038" s="3" t="s">
        <v>111</v>
      </c>
      <c r="C3038" s="3">
        <v>3</v>
      </c>
      <c r="D3038" s="5">
        <v>3.2066376956157798</v>
      </c>
      <c r="E3038" s="5">
        <v>1.0286351340734801</v>
      </c>
      <c r="F3038" s="4">
        <v>2.66747053935357E-2</v>
      </c>
      <c r="G3038" s="4">
        <v>2.24021124573817E-2</v>
      </c>
      <c r="H3038" s="3" t="s">
        <v>27</v>
      </c>
      <c r="I3038" s="3"/>
      <c r="J3038" s="3"/>
      <c r="K3038" s="3"/>
      <c r="L3038" s="3"/>
      <c r="M3038" s="3"/>
      <c r="N3038" s="3" t="s">
        <v>90</v>
      </c>
      <c r="O3038" s="3"/>
      <c r="P3038" s="3" t="s">
        <v>90</v>
      </c>
      <c r="Q3038" s="3"/>
      <c r="R3038" s="3"/>
      <c r="S3038" s="3" t="s">
        <v>90</v>
      </c>
    </row>
    <row r="3039" spans="1:19">
      <c r="A3039" s="10" t="s">
        <v>6058</v>
      </c>
      <c r="B3039" s="3" t="s">
        <v>112</v>
      </c>
      <c r="C3039" s="3">
        <v>3</v>
      </c>
      <c r="D3039" s="5">
        <v>3.2046567113108901</v>
      </c>
      <c r="E3039" s="5">
        <v>0.305504296833913</v>
      </c>
      <c r="F3039" s="4">
        <v>1.1337874000277101E-2</v>
      </c>
      <c r="G3039" s="4">
        <v>4.2571627331546599E-4</v>
      </c>
      <c r="H3039" s="3" t="s">
        <v>27</v>
      </c>
      <c r="I3039" s="3"/>
      <c r="J3039" s="3"/>
      <c r="K3039" s="3"/>
      <c r="L3039" s="3" t="s">
        <v>34</v>
      </c>
      <c r="M3039" s="3"/>
      <c r="N3039" s="3"/>
      <c r="O3039" s="3" t="s">
        <v>90</v>
      </c>
      <c r="P3039" s="3"/>
      <c r="Q3039" s="3" t="s">
        <v>90</v>
      </c>
      <c r="R3039" s="3"/>
      <c r="S3039" s="3"/>
    </row>
    <row r="3040" spans="1:19">
      <c r="A3040" s="10" t="s">
        <v>6059</v>
      </c>
      <c r="B3040" s="3" t="s">
        <v>112</v>
      </c>
      <c r="C3040" s="3">
        <v>3</v>
      </c>
      <c r="D3040" s="5">
        <v>3.2036375930093701</v>
      </c>
      <c r="E3040" s="5">
        <v>0.57975860470748097</v>
      </c>
      <c r="F3040" s="4">
        <v>2.2737581448561001E-2</v>
      </c>
      <c r="G3040" s="4">
        <v>1.9562117528799699E-2</v>
      </c>
      <c r="H3040" s="3" t="s">
        <v>27</v>
      </c>
      <c r="I3040" s="3"/>
      <c r="J3040" s="3" t="s">
        <v>90</v>
      </c>
      <c r="K3040" s="3"/>
      <c r="L3040" s="3"/>
      <c r="M3040" s="3"/>
      <c r="N3040" s="3"/>
      <c r="O3040" s="3" t="s">
        <v>90</v>
      </c>
      <c r="P3040" s="3"/>
      <c r="Q3040" s="3"/>
      <c r="R3040" s="3"/>
      <c r="S3040" s="3" t="s">
        <v>34</v>
      </c>
    </row>
    <row r="3041" spans="1:19">
      <c r="A3041" s="10" t="s">
        <v>6060</v>
      </c>
      <c r="B3041" s="3" t="s">
        <v>89</v>
      </c>
      <c r="C3041" s="3">
        <v>3</v>
      </c>
      <c r="D3041" s="5">
        <v>3.2035276842298801</v>
      </c>
      <c r="E3041" s="5">
        <v>0.13769592547867701</v>
      </c>
      <c r="F3041" s="4">
        <v>6.3149560811983701E-3</v>
      </c>
      <c r="G3041" s="4">
        <v>3.4655011922679699E-3</v>
      </c>
      <c r="H3041" s="3" t="s">
        <v>27</v>
      </c>
      <c r="I3041" s="3"/>
      <c r="J3041" s="3" t="s">
        <v>90</v>
      </c>
      <c r="K3041" s="3"/>
      <c r="L3041" s="3"/>
      <c r="M3041" s="3" t="s">
        <v>90</v>
      </c>
      <c r="N3041" s="3" t="s">
        <v>90</v>
      </c>
      <c r="O3041" s="3"/>
      <c r="P3041" s="3"/>
      <c r="Q3041" s="3"/>
      <c r="R3041" s="3"/>
      <c r="S3041" s="3"/>
    </row>
    <row r="3042" spans="1:19">
      <c r="A3042" s="10" t="s">
        <v>6061</v>
      </c>
      <c r="B3042" s="3" t="s">
        <v>89</v>
      </c>
      <c r="C3042" s="3">
        <v>3</v>
      </c>
      <c r="D3042" s="5">
        <v>3.1954944733422201</v>
      </c>
      <c r="E3042" s="5">
        <v>0.43151485509556198</v>
      </c>
      <c r="F3042" s="4">
        <v>9.1262950814295397E-3</v>
      </c>
      <c r="G3042" s="4">
        <v>5.5105998822045903E-3</v>
      </c>
      <c r="H3042" s="3" t="s">
        <v>27</v>
      </c>
      <c r="I3042" s="3"/>
      <c r="J3042" s="3"/>
      <c r="K3042" s="3"/>
      <c r="L3042" s="3"/>
      <c r="M3042" s="3" t="s">
        <v>90</v>
      </c>
      <c r="N3042" s="3"/>
      <c r="O3042" s="3" t="s">
        <v>90</v>
      </c>
      <c r="P3042" s="3"/>
      <c r="Q3042" s="3"/>
      <c r="R3042" s="3" t="s">
        <v>90</v>
      </c>
      <c r="S3042" s="3"/>
    </row>
    <row r="3043" spans="1:19">
      <c r="A3043" s="10" t="s">
        <v>2248</v>
      </c>
      <c r="B3043" s="3" t="s">
        <v>89</v>
      </c>
      <c r="C3043" s="3">
        <v>3</v>
      </c>
      <c r="D3043" s="5">
        <v>3.1950250311182198</v>
      </c>
      <c r="E3043" s="5">
        <v>0.76963922963514797</v>
      </c>
      <c r="F3043" s="4">
        <v>1.53312074744353E-2</v>
      </c>
      <c r="G3043" s="4">
        <v>1.20499388366827E-2</v>
      </c>
      <c r="H3043" s="3" t="s">
        <v>27</v>
      </c>
      <c r="I3043" s="3" t="s">
        <v>90</v>
      </c>
      <c r="J3043" s="3"/>
      <c r="K3043" s="3"/>
      <c r="L3043" s="3"/>
      <c r="M3043" s="3" t="s">
        <v>90</v>
      </c>
      <c r="N3043" s="3" t="s">
        <v>90</v>
      </c>
      <c r="O3043" s="3"/>
      <c r="P3043" s="3"/>
      <c r="Q3043" s="3"/>
      <c r="R3043" s="3"/>
      <c r="S3043" s="3"/>
    </row>
    <row r="3044" spans="1:19">
      <c r="A3044" s="10" t="s">
        <v>6062</v>
      </c>
      <c r="B3044" s="3" t="s">
        <v>115</v>
      </c>
      <c r="C3044" s="3">
        <v>3</v>
      </c>
      <c r="D3044" s="5">
        <v>3.1948178841686201</v>
      </c>
      <c r="E3044" s="5">
        <v>0.335857626823651</v>
      </c>
      <c r="F3044" s="4">
        <v>1.80395676435612E-2</v>
      </c>
      <c r="G3044" s="4">
        <v>1.1524406049765399E-2</v>
      </c>
      <c r="H3044" s="3" t="s">
        <v>27</v>
      </c>
      <c r="I3044" s="3"/>
      <c r="J3044" s="3"/>
      <c r="K3044" s="3"/>
      <c r="L3044" s="3"/>
      <c r="M3044" s="3"/>
      <c r="N3044" s="3" t="s">
        <v>90</v>
      </c>
      <c r="O3044" s="3" t="s">
        <v>90</v>
      </c>
      <c r="P3044" s="3"/>
      <c r="Q3044" s="3"/>
      <c r="R3044" s="3" t="s">
        <v>90</v>
      </c>
      <c r="S3044" s="3"/>
    </row>
    <row r="3045" spans="1:19">
      <c r="A3045" s="10" t="s">
        <v>6063</v>
      </c>
      <c r="B3045" s="3" t="s">
        <v>112</v>
      </c>
      <c r="C3045" s="3">
        <v>3</v>
      </c>
      <c r="D3045" s="5">
        <v>3.1907995149874302</v>
      </c>
      <c r="E3045" s="5">
        <v>0.81787271861334399</v>
      </c>
      <c r="F3045" s="4">
        <v>1.56497082316388E-2</v>
      </c>
      <c r="G3045" s="4">
        <v>1.31805315464175E-2</v>
      </c>
      <c r="H3045" s="3" t="s">
        <v>27</v>
      </c>
      <c r="I3045" s="3"/>
      <c r="J3045" s="3"/>
      <c r="K3045" s="3" t="s">
        <v>90</v>
      </c>
      <c r="L3045" s="3"/>
      <c r="M3045" s="3" t="s">
        <v>90</v>
      </c>
      <c r="N3045" s="3"/>
      <c r="O3045" s="3" t="s">
        <v>90</v>
      </c>
      <c r="P3045" s="3"/>
      <c r="Q3045" s="3"/>
      <c r="R3045" s="3"/>
      <c r="S3045" s="3"/>
    </row>
    <row r="3046" spans="1:19">
      <c r="A3046" s="10" t="s">
        <v>4068</v>
      </c>
      <c r="B3046" s="3" t="s">
        <v>89</v>
      </c>
      <c r="C3046" s="3">
        <v>3</v>
      </c>
      <c r="D3046" s="5">
        <v>3.1879966513322202</v>
      </c>
      <c r="E3046" s="5">
        <v>0.889744364113917</v>
      </c>
      <c r="F3046" s="4">
        <v>1.0347318553613901E-2</v>
      </c>
      <c r="G3046" s="4">
        <v>1.49272634839153E-2</v>
      </c>
      <c r="H3046" s="3" t="s">
        <v>27</v>
      </c>
      <c r="I3046" s="3"/>
      <c r="J3046" s="3"/>
      <c r="K3046" s="3"/>
      <c r="L3046" s="3"/>
      <c r="M3046" s="3" t="s">
        <v>33</v>
      </c>
      <c r="N3046" s="3"/>
      <c r="O3046" s="3" t="s">
        <v>90</v>
      </c>
      <c r="P3046" s="3"/>
      <c r="Q3046" s="3"/>
      <c r="R3046" s="3" t="s">
        <v>90</v>
      </c>
      <c r="S3046" s="3"/>
    </row>
    <row r="3047" spans="1:19">
      <c r="A3047" s="10" t="s">
        <v>6064</v>
      </c>
      <c r="B3047" s="3" t="s">
        <v>112</v>
      </c>
      <c r="C3047" s="3">
        <v>3</v>
      </c>
      <c r="D3047" s="5">
        <v>3.1864700144322802</v>
      </c>
      <c r="E3047" s="5">
        <v>4.5777391332005597E-2</v>
      </c>
      <c r="F3047" s="4">
        <v>2.0764875114436001E-2</v>
      </c>
      <c r="G3047" s="4">
        <v>1.3742799895519801E-2</v>
      </c>
      <c r="H3047" s="3" t="s">
        <v>27</v>
      </c>
      <c r="I3047" s="3"/>
      <c r="J3047" s="3"/>
      <c r="K3047" s="3"/>
      <c r="L3047" s="3"/>
      <c r="M3047" s="3" t="s">
        <v>90</v>
      </c>
      <c r="N3047" s="3" t="s">
        <v>90</v>
      </c>
      <c r="O3047" s="3"/>
      <c r="P3047" s="3" t="s">
        <v>90</v>
      </c>
      <c r="Q3047" s="3"/>
      <c r="R3047" s="3"/>
      <c r="S3047" s="3"/>
    </row>
    <row r="3048" spans="1:19">
      <c r="A3048" s="10" t="s">
        <v>6065</v>
      </c>
      <c r="B3048" s="3" t="s">
        <v>89</v>
      </c>
      <c r="C3048" s="3">
        <v>3</v>
      </c>
      <c r="D3048" s="5">
        <v>3.1858895247371501</v>
      </c>
      <c r="E3048" s="5">
        <v>1.38660401188419</v>
      </c>
      <c r="F3048" s="4">
        <v>1.38820702609233E-2</v>
      </c>
      <c r="G3048" s="4">
        <v>1.36821878190361E-2</v>
      </c>
      <c r="H3048" s="3" t="s">
        <v>27</v>
      </c>
      <c r="I3048" s="3" t="s">
        <v>90</v>
      </c>
      <c r="J3048" s="3" t="s">
        <v>90</v>
      </c>
      <c r="K3048" s="3"/>
      <c r="L3048" s="3"/>
      <c r="M3048" s="3" t="s">
        <v>90</v>
      </c>
      <c r="N3048" s="3"/>
      <c r="O3048" s="3"/>
      <c r="P3048" s="3"/>
      <c r="Q3048" s="3"/>
      <c r="R3048" s="3"/>
      <c r="S3048" s="3"/>
    </row>
    <row r="3049" spans="1:19">
      <c r="A3049" s="10" t="s">
        <v>6066</v>
      </c>
      <c r="B3049" s="3" t="s">
        <v>116</v>
      </c>
      <c r="C3049" s="3">
        <v>3</v>
      </c>
      <c r="D3049" s="5">
        <v>3.1773302177073299</v>
      </c>
      <c r="E3049" s="5">
        <v>1.09203657095858</v>
      </c>
      <c r="F3049" s="4">
        <v>1.60119259165411E-2</v>
      </c>
      <c r="G3049" s="4">
        <v>2.5236182028987999E-2</v>
      </c>
      <c r="H3049" s="3" t="s">
        <v>27</v>
      </c>
      <c r="I3049" s="3"/>
      <c r="J3049" s="3"/>
      <c r="K3049" s="3" t="s">
        <v>92</v>
      </c>
      <c r="L3049" s="3"/>
      <c r="M3049" s="3"/>
      <c r="N3049" s="3" t="s">
        <v>94</v>
      </c>
      <c r="O3049" s="3" t="s">
        <v>94</v>
      </c>
      <c r="P3049" s="3"/>
      <c r="Q3049" s="3"/>
      <c r="R3049" s="3"/>
      <c r="S3049" s="3"/>
    </row>
    <row r="3050" spans="1:19">
      <c r="A3050" s="10" t="s">
        <v>1735</v>
      </c>
      <c r="B3050" s="3" t="s">
        <v>89</v>
      </c>
      <c r="C3050" s="3">
        <v>3</v>
      </c>
      <c r="D3050" s="5">
        <v>3.1737171851981798</v>
      </c>
      <c r="E3050" s="5">
        <v>0.63827978624876303</v>
      </c>
      <c r="F3050" s="4">
        <v>5.5603191405610396E-3</v>
      </c>
      <c r="G3050" s="4">
        <v>5.0880546343384497E-3</v>
      </c>
      <c r="H3050" s="3" t="s">
        <v>27</v>
      </c>
      <c r="I3050" s="3" t="s">
        <v>34</v>
      </c>
      <c r="J3050" s="3" t="s">
        <v>90</v>
      </c>
      <c r="K3050" s="3"/>
      <c r="L3050" s="3"/>
      <c r="M3050" s="3" t="s">
        <v>90</v>
      </c>
      <c r="N3050" s="3"/>
      <c r="O3050" s="3"/>
      <c r="P3050" s="3"/>
      <c r="Q3050" s="3"/>
      <c r="R3050" s="3"/>
      <c r="S3050" s="3"/>
    </row>
    <row r="3051" spans="1:19">
      <c r="A3051" s="10" t="s">
        <v>6067</v>
      </c>
      <c r="B3051" s="3" t="s">
        <v>112</v>
      </c>
      <c r="C3051" s="3">
        <v>3</v>
      </c>
      <c r="D3051" s="5">
        <v>3.1692389789747</v>
      </c>
      <c r="E3051" s="5">
        <v>0.48108070022731197</v>
      </c>
      <c r="F3051" s="4">
        <v>1.9837895193647499E-2</v>
      </c>
      <c r="G3051" s="4">
        <v>1.92696650563653E-2</v>
      </c>
      <c r="H3051" s="3" t="s">
        <v>27</v>
      </c>
      <c r="I3051" s="3"/>
      <c r="J3051" s="3" t="s">
        <v>90</v>
      </c>
      <c r="K3051" s="3"/>
      <c r="L3051" s="3"/>
      <c r="M3051" s="3" t="s">
        <v>90</v>
      </c>
      <c r="N3051" s="3"/>
      <c r="O3051" s="3"/>
      <c r="P3051" s="3"/>
      <c r="Q3051" s="3"/>
      <c r="R3051" s="3"/>
      <c r="S3051" s="3" t="s">
        <v>90</v>
      </c>
    </row>
    <row r="3052" spans="1:19">
      <c r="A3052" s="10" t="s">
        <v>6068</v>
      </c>
      <c r="B3052" s="3" t="s">
        <v>112</v>
      </c>
      <c r="C3052" s="3">
        <v>3</v>
      </c>
      <c r="D3052" s="5">
        <v>3.1678353402709098</v>
      </c>
      <c r="E3052" s="5">
        <v>0.37772449753387399</v>
      </c>
      <c r="F3052" s="4">
        <v>3.00972482400685E-2</v>
      </c>
      <c r="G3052" s="4">
        <v>3.1125870379289898E-3</v>
      </c>
      <c r="H3052" s="3" t="s">
        <v>27</v>
      </c>
      <c r="I3052" s="3"/>
      <c r="J3052" s="3"/>
      <c r="K3052" s="3" t="s">
        <v>90</v>
      </c>
      <c r="L3052" s="3"/>
      <c r="M3052" s="3"/>
      <c r="N3052" s="3"/>
      <c r="O3052" s="3"/>
      <c r="P3052" s="3"/>
      <c r="Q3052" s="3"/>
      <c r="R3052" s="3" t="s">
        <v>90</v>
      </c>
      <c r="S3052" s="3" t="s">
        <v>90</v>
      </c>
    </row>
    <row r="3053" spans="1:19">
      <c r="A3053" s="10" t="s">
        <v>6069</v>
      </c>
      <c r="B3053" s="3" t="s">
        <v>112</v>
      </c>
      <c r="C3053" s="3">
        <v>3</v>
      </c>
      <c r="D3053" s="5">
        <v>3.16703519423519</v>
      </c>
      <c r="E3053" s="5">
        <v>0.63312532163317004</v>
      </c>
      <c r="F3053" s="4">
        <v>1.2617260119267001E-2</v>
      </c>
      <c r="G3053" s="4">
        <v>8.07887243839568E-3</v>
      </c>
      <c r="H3053" s="3" t="s">
        <v>27</v>
      </c>
      <c r="I3053" s="3"/>
      <c r="J3053" s="3" t="s">
        <v>94</v>
      </c>
      <c r="K3053" s="3"/>
      <c r="L3053" s="3"/>
      <c r="M3053" s="3"/>
      <c r="N3053" s="3"/>
      <c r="O3053" s="3" t="s">
        <v>94</v>
      </c>
      <c r="P3053" s="3"/>
      <c r="Q3053" s="3"/>
      <c r="R3053" s="3" t="s">
        <v>94</v>
      </c>
      <c r="S3053" s="3"/>
    </row>
    <row r="3054" spans="1:19">
      <c r="A3054" s="10" t="s">
        <v>6070</v>
      </c>
      <c r="B3054" s="3" t="s">
        <v>112</v>
      </c>
      <c r="C3054" s="3">
        <v>3</v>
      </c>
      <c r="D3054" s="5">
        <v>3.1665568054916</v>
      </c>
      <c r="E3054" s="5">
        <v>4.4447439162394202</v>
      </c>
      <c r="F3054" s="4">
        <v>8.5367023268458093E-3</v>
      </c>
      <c r="G3054" s="4">
        <v>1.47793111247257E-2</v>
      </c>
      <c r="H3054" s="3" t="s">
        <v>32</v>
      </c>
      <c r="I3054" s="3" t="s">
        <v>98</v>
      </c>
      <c r="J3054" s="3"/>
      <c r="K3054" s="3"/>
      <c r="L3054" s="3"/>
      <c r="M3054" s="3"/>
      <c r="N3054" s="3" t="s">
        <v>94</v>
      </c>
      <c r="O3054" s="3"/>
      <c r="P3054" s="3"/>
      <c r="Q3054" s="3"/>
      <c r="R3054" s="3" t="s">
        <v>94</v>
      </c>
      <c r="S3054" s="3"/>
    </row>
    <row r="3055" spans="1:19">
      <c r="A3055" s="10" t="s">
        <v>6071</v>
      </c>
      <c r="B3055" s="3" t="s">
        <v>89</v>
      </c>
      <c r="C3055" s="3">
        <v>3</v>
      </c>
      <c r="D3055" s="5">
        <v>3.1650502334433099</v>
      </c>
      <c r="E3055" s="5">
        <v>0.60611706395363896</v>
      </c>
      <c r="F3055" s="4">
        <v>2.67670532414012E-2</v>
      </c>
      <c r="G3055" s="4">
        <v>2.15505344597289E-2</v>
      </c>
      <c r="H3055" s="3" t="s">
        <v>27</v>
      </c>
      <c r="I3055" s="3"/>
      <c r="J3055" s="3"/>
      <c r="K3055" s="3"/>
      <c r="L3055" s="3"/>
      <c r="M3055" s="3"/>
      <c r="N3055" s="3" t="s">
        <v>90</v>
      </c>
      <c r="O3055" s="3" t="s">
        <v>90</v>
      </c>
      <c r="P3055" s="3" t="s">
        <v>90</v>
      </c>
      <c r="Q3055" s="3"/>
      <c r="R3055" s="3"/>
      <c r="S3055" s="3"/>
    </row>
    <row r="3056" spans="1:19">
      <c r="A3056" s="10" t="s">
        <v>6072</v>
      </c>
      <c r="B3056" s="3" t="s">
        <v>114</v>
      </c>
      <c r="C3056" s="3">
        <v>3</v>
      </c>
      <c r="D3056" s="5">
        <v>3.1640187890678702</v>
      </c>
      <c r="E3056" s="5">
        <v>0.62660587862889605</v>
      </c>
      <c r="F3056" s="4">
        <v>1.9672005566065201E-2</v>
      </c>
      <c r="G3056" s="4">
        <v>2.26786164061876E-2</v>
      </c>
      <c r="H3056" s="3" t="s">
        <v>27</v>
      </c>
      <c r="I3056" s="3" t="s">
        <v>90</v>
      </c>
      <c r="J3056" s="3" t="s">
        <v>90</v>
      </c>
      <c r="K3056" s="3"/>
      <c r="L3056" s="3"/>
      <c r="M3056" s="3" t="s">
        <v>90</v>
      </c>
      <c r="N3056" s="3"/>
      <c r="O3056" s="3"/>
      <c r="P3056" s="3"/>
      <c r="Q3056" s="3"/>
      <c r="R3056" s="3"/>
      <c r="S3056" s="3"/>
    </row>
    <row r="3057" spans="1:19">
      <c r="A3057" s="10" t="s">
        <v>6073</v>
      </c>
      <c r="B3057" s="3" t="s">
        <v>112</v>
      </c>
      <c r="C3057" s="3">
        <v>3</v>
      </c>
      <c r="D3057" s="5">
        <v>3.1592581560711501</v>
      </c>
      <c r="E3057" s="5">
        <v>1.0676358427382799</v>
      </c>
      <c r="F3057" s="4">
        <v>1.9010538338181199E-2</v>
      </c>
      <c r="G3057" s="4">
        <v>1.7357801350642601E-2</v>
      </c>
      <c r="H3057" s="3" t="s">
        <v>27</v>
      </c>
      <c r="I3057" s="3"/>
      <c r="J3057" s="3"/>
      <c r="K3057" s="3"/>
      <c r="L3057" s="3"/>
      <c r="M3057" s="3" t="s">
        <v>90</v>
      </c>
      <c r="N3057" s="3" t="s">
        <v>90</v>
      </c>
      <c r="O3057" s="3"/>
      <c r="P3057" s="3"/>
      <c r="Q3057" s="3"/>
      <c r="R3057" s="3" t="s">
        <v>90</v>
      </c>
      <c r="S3057" s="3"/>
    </row>
    <row r="3058" spans="1:19">
      <c r="A3058" s="10" t="s">
        <v>6074</v>
      </c>
      <c r="B3058" s="3" t="s">
        <v>89</v>
      </c>
      <c r="C3058" s="3">
        <v>3</v>
      </c>
      <c r="D3058" s="5">
        <v>3.1589688073939199</v>
      </c>
      <c r="E3058" s="5">
        <v>0.29427348911766599</v>
      </c>
      <c r="F3058" s="4">
        <v>3.7432845859802499E-3</v>
      </c>
      <c r="G3058" s="4">
        <v>1.9111779706794099E-3</v>
      </c>
      <c r="H3058" s="3" t="s">
        <v>27</v>
      </c>
      <c r="I3058" s="3"/>
      <c r="J3058" s="3" t="s">
        <v>90</v>
      </c>
      <c r="K3058" s="3"/>
      <c r="L3058" s="3"/>
      <c r="M3058" s="3" t="s">
        <v>90</v>
      </c>
      <c r="N3058" s="3"/>
      <c r="O3058" s="3" t="s">
        <v>90</v>
      </c>
      <c r="P3058" s="3"/>
      <c r="Q3058" s="3"/>
      <c r="R3058" s="3"/>
      <c r="S3058" s="3"/>
    </row>
    <row r="3059" spans="1:19">
      <c r="A3059" s="10" t="s">
        <v>6075</v>
      </c>
      <c r="B3059" s="3" t="s">
        <v>112</v>
      </c>
      <c r="C3059" s="3">
        <v>3</v>
      </c>
      <c r="D3059" s="5">
        <v>3.15695779538907</v>
      </c>
      <c r="E3059" s="5">
        <v>0.966100488391895</v>
      </c>
      <c r="F3059" s="4">
        <v>1.61447775352467E-2</v>
      </c>
      <c r="G3059" s="4">
        <v>2.04572533708238E-2</v>
      </c>
      <c r="H3059" s="3" t="s">
        <v>27</v>
      </c>
      <c r="I3059" s="3"/>
      <c r="J3059" s="3"/>
      <c r="K3059" s="3"/>
      <c r="L3059" s="3"/>
      <c r="M3059" s="3" t="s">
        <v>94</v>
      </c>
      <c r="N3059" s="3"/>
      <c r="O3059" s="3" t="s">
        <v>94</v>
      </c>
      <c r="P3059" s="3"/>
      <c r="Q3059" s="3"/>
      <c r="R3059" s="3"/>
      <c r="S3059" s="3" t="s">
        <v>39</v>
      </c>
    </row>
    <row r="3060" spans="1:19">
      <c r="A3060" s="10" t="s">
        <v>3209</v>
      </c>
      <c r="B3060" s="3" t="s">
        <v>89</v>
      </c>
      <c r="C3060" s="3">
        <v>3</v>
      </c>
      <c r="D3060" s="5">
        <v>3.15648646878567</v>
      </c>
      <c r="E3060" s="5">
        <v>0.757824417819428</v>
      </c>
      <c r="F3060" s="4">
        <v>6.3785415256160296E-3</v>
      </c>
      <c r="G3060" s="4">
        <v>9.0018222508223E-3</v>
      </c>
      <c r="H3060" s="3" t="s">
        <v>27</v>
      </c>
      <c r="I3060" s="3"/>
      <c r="J3060" s="3" t="s">
        <v>34</v>
      </c>
      <c r="K3060" s="3"/>
      <c r="L3060" s="3"/>
      <c r="M3060" s="3" t="s">
        <v>90</v>
      </c>
      <c r="N3060" s="3"/>
      <c r="O3060" s="3"/>
      <c r="P3060" s="3"/>
      <c r="Q3060" s="3"/>
      <c r="R3060" s="3" t="s">
        <v>90</v>
      </c>
      <c r="S3060" s="3"/>
    </row>
    <row r="3061" spans="1:19">
      <c r="A3061" s="10" t="s">
        <v>6076</v>
      </c>
      <c r="B3061" s="3" t="s">
        <v>89</v>
      </c>
      <c r="C3061" s="3">
        <v>3</v>
      </c>
      <c r="D3061" s="5">
        <v>3.1552630282293199</v>
      </c>
      <c r="E3061" s="5">
        <v>0.70362968076937404</v>
      </c>
      <c r="F3061" s="4">
        <v>1.5675284507974199E-2</v>
      </c>
      <c r="G3061" s="4">
        <v>1.7119788022813699E-2</v>
      </c>
      <c r="H3061" s="3" t="s">
        <v>27</v>
      </c>
      <c r="I3061" s="3" t="s">
        <v>90</v>
      </c>
      <c r="J3061" s="3"/>
      <c r="K3061" s="3" t="s">
        <v>90</v>
      </c>
      <c r="L3061" s="3"/>
      <c r="M3061" s="3"/>
      <c r="N3061" s="3"/>
      <c r="O3061" s="3"/>
      <c r="P3061" s="3"/>
      <c r="Q3061" s="3"/>
      <c r="R3061" s="3" t="s">
        <v>90</v>
      </c>
      <c r="S3061" s="3"/>
    </row>
    <row r="3062" spans="1:19">
      <c r="A3062" s="10" t="s">
        <v>398</v>
      </c>
      <c r="B3062" s="3" t="s">
        <v>89</v>
      </c>
      <c r="C3062" s="3">
        <v>3</v>
      </c>
      <c r="D3062" s="5">
        <v>3.1516663776702698</v>
      </c>
      <c r="E3062" s="5">
        <v>0.498064071073341</v>
      </c>
      <c r="F3062" s="4">
        <v>8.0537245335022996E-3</v>
      </c>
      <c r="G3062" s="4">
        <v>7.0111494006585701E-3</v>
      </c>
      <c r="H3062" s="3" t="s">
        <v>27</v>
      </c>
      <c r="I3062" s="3"/>
      <c r="J3062" s="3"/>
      <c r="K3062" s="3"/>
      <c r="L3062" s="3"/>
      <c r="M3062" s="3" t="s">
        <v>34</v>
      </c>
      <c r="N3062" s="3" t="s">
        <v>90</v>
      </c>
      <c r="O3062" s="3" t="s">
        <v>34</v>
      </c>
      <c r="P3062" s="3"/>
      <c r="Q3062" s="3"/>
      <c r="R3062" s="3"/>
      <c r="S3062" s="3"/>
    </row>
    <row r="3063" spans="1:19">
      <c r="A3063" s="10" t="s">
        <v>2422</v>
      </c>
      <c r="B3063" s="3" t="s">
        <v>117</v>
      </c>
      <c r="C3063" s="3">
        <v>3</v>
      </c>
      <c r="D3063" s="5">
        <v>3.1506835488940301</v>
      </c>
      <c r="E3063" s="5">
        <v>0.31651952162129998</v>
      </c>
      <c r="F3063" s="4">
        <v>9.0004745798657002E-3</v>
      </c>
      <c r="G3063" s="4">
        <v>4.6701055600266604E-3</v>
      </c>
      <c r="H3063" s="3" t="s">
        <v>27</v>
      </c>
      <c r="I3063" s="3" t="s">
        <v>37</v>
      </c>
      <c r="J3063" s="3"/>
      <c r="K3063" s="3"/>
      <c r="L3063" s="3"/>
      <c r="M3063" s="3" t="s">
        <v>39</v>
      </c>
      <c r="N3063" s="3"/>
      <c r="O3063" s="3"/>
      <c r="P3063" s="3" t="s">
        <v>92</v>
      </c>
      <c r="Q3063" s="3"/>
      <c r="R3063" s="3"/>
      <c r="S3063" s="3"/>
    </row>
    <row r="3064" spans="1:19">
      <c r="A3064" s="10" t="s">
        <v>6077</v>
      </c>
      <c r="B3064" s="3" t="s">
        <v>112</v>
      </c>
      <c r="C3064" s="3">
        <v>3</v>
      </c>
      <c r="D3064" s="5">
        <v>3.1491152726789702</v>
      </c>
      <c r="E3064" s="5">
        <v>1.03829526252266</v>
      </c>
      <c r="F3064" s="4">
        <v>1.96159964207368E-2</v>
      </c>
      <c r="G3064" s="4">
        <v>2.0734676248160701E-2</v>
      </c>
      <c r="H3064" s="3" t="s">
        <v>27</v>
      </c>
      <c r="I3064" s="3"/>
      <c r="J3064" s="3" t="s">
        <v>36</v>
      </c>
      <c r="K3064" s="3" t="s">
        <v>93</v>
      </c>
      <c r="L3064" s="3"/>
      <c r="M3064" s="3"/>
      <c r="N3064" s="3"/>
      <c r="O3064" s="3" t="s">
        <v>36</v>
      </c>
      <c r="P3064" s="3"/>
      <c r="Q3064" s="3"/>
      <c r="R3064" s="3"/>
      <c r="S3064" s="3"/>
    </row>
    <row r="3065" spans="1:19">
      <c r="A3065" s="10" t="s">
        <v>6078</v>
      </c>
      <c r="B3065" s="3" t="s">
        <v>113</v>
      </c>
      <c r="C3065" s="3">
        <v>3</v>
      </c>
      <c r="D3065" s="5">
        <v>3.14607178426456</v>
      </c>
      <c r="E3065" s="5">
        <v>1.5006190967950499</v>
      </c>
      <c r="F3065" s="4">
        <v>1.8628267822630998E-2</v>
      </c>
      <c r="G3065" s="4">
        <v>2.1547236125699899E-2</v>
      </c>
      <c r="H3065" s="3" t="s">
        <v>27</v>
      </c>
      <c r="I3065" s="3"/>
      <c r="J3065" s="3" t="s">
        <v>90</v>
      </c>
      <c r="K3065" s="3"/>
      <c r="L3065" s="3"/>
      <c r="M3065" s="3" t="s">
        <v>90</v>
      </c>
      <c r="N3065" s="3"/>
      <c r="O3065" s="3" t="s">
        <v>90</v>
      </c>
      <c r="P3065" s="3"/>
      <c r="Q3065" s="3"/>
      <c r="R3065" s="3"/>
      <c r="S3065" s="3"/>
    </row>
    <row r="3066" spans="1:19">
      <c r="A3066" s="10" t="s">
        <v>6079</v>
      </c>
      <c r="B3066" s="3" t="s">
        <v>112</v>
      </c>
      <c r="C3066" s="3">
        <v>3</v>
      </c>
      <c r="D3066" s="5">
        <v>3.1421332038670502</v>
      </c>
      <c r="E3066" s="5">
        <v>1.15478765638329</v>
      </c>
      <c r="F3066" s="4">
        <v>2.0948912010916899E-2</v>
      </c>
      <c r="G3066" s="4">
        <v>1.59069205632658E-2</v>
      </c>
      <c r="H3066" s="3" t="s">
        <v>27</v>
      </c>
      <c r="I3066" s="3"/>
      <c r="J3066" s="3"/>
      <c r="K3066" s="3"/>
      <c r="L3066" s="3" t="s">
        <v>90</v>
      </c>
      <c r="M3066" s="3" t="s">
        <v>90</v>
      </c>
      <c r="N3066" s="3"/>
      <c r="O3066" s="3"/>
      <c r="P3066" s="3"/>
      <c r="Q3066" s="3"/>
      <c r="R3066" s="3" t="s">
        <v>90</v>
      </c>
      <c r="S3066" s="3"/>
    </row>
    <row r="3067" spans="1:19">
      <c r="A3067" s="10" t="s">
        <v>6080</v>
      </c>
      <c r="B3067" s="3" t="s">
        <v>89</v>
      </c>
      <c r="C3067" s="3">
        <v>3</v>
      </c>
      <c r="D3067" s="5">
        <v>3.1362700826800798</v>
      </c>
      <c r="E3067" s="5">
        <v>0.74553424741636598</v>
      </c>
      <c r="F3067" s="4">
        <v>1.8133809494579999E-2</v>
      </c>
      <c r="G3067" s="4">
        <v>2.5892799050282599E-2</v>
      </c>
      <c r="H3067" s="3" t="s">
        <v>27</v>
      </c>
      <c r="I3067" s="3"/>
      <c r="J3067" s="3" t="s">
        <v>90</v>
      </c>
      <c r="K3067" s="3"/>
      <c r="L3067" s="3"/>
      <c r="M3067" s="3" t="s">
        <v>90</v>
      </c>
      <c r="N3067" s="3"/>
      <c r="O3067" s="3"/>
      <c r="P3067" s="3"/>
      <c r="Q3067" s="3"/>
      <c r="R3067" s="3"/>
      <c r="S3067" s="3" t="s">
        <v>34</v>
      </c>
    </row>
    <row r="3068" spans="1:19">
      <c r="A3068" s="10" t="s">
        <v>6081</v>
      </c>
      <c r="B3068" s="3" t="s">
        <v>112</v>
      </c>
      <c r="C3068" s="3">
        <v>3</v>
      </c>
      <c r="D3068" s="5">
        <v>3.1325410438899901</v>
      </c>
      <c r="E3068" s="5">
        <v>0.70752182617248605</v>
      </c>
      <c r="F3068" s="4">
        <v>1.49656770693043E-2</v>
      </c>
      <c r="G3068" s="4">
        <v>1.5409496344334399E-2</v>
      </c>
      <c r="H3068" s="3" t="s">
        <v>27</v>
      </c>
      <c r="I3068" s="3"/>
      <c r="J3068" s="3" t="s">
        <v>90</v>
      </c>
      <c r="K3068" s="3"/>
      <c r="L3068" s="3"/>
      <c r="M3068" s="3" t="s">
        <v>90</v>
      </c>
      <c r="N3068" s="3" t="s">
        <v>90</v>
      </c>
      <c r="O3068" s="3"/>
      <c r="P3068" s="3"/>
      <c r="Q3068" s="3"/>
      <c r="R3068" s="3"/>
      <c r="S3068" s="3"/>
    </row>
    <row r="3069" spans="1:19">
      <c r="A3069" s="10" t="s">
        <v>6082</v>
      </c>
      <c r="B3069" s="3" t="s">
        <v>112</v>
      </c>
      <c r="C3069" s="3">
        <v>3</v>
      </c>
      <c r="D3069" s="5">
        <v>3.12679380702262</v>
      </c>
      <c r="E3069" s="5">
        <v>0.47719689887959299</v>
      </c>
      <c r="F3069" s="4">
        <v>1.7588848167728599E-2</v>
      </c>
      <c r="G3069" s="4">
        <v>1.42119724334504E-2</v>
      </c>
      <c r="H3069" s="3" t="s">
        <v>27</v>
      </c>
      <c r="I3069" s="3"/>
      <c r="J3069" s="3"/>
      <c r="K3069" s="3"/>
      <c r="L3069" s="3"/>
      <c r="M3069" s="3"/>
      <c r="N3069" s="3" t="s">
        <v>90</v>
      </c>
      <c r="O3069" s="3" t="s">
        <v>90</v>
      </c>
      <c r="P3069" s="3" t="s">
        <v>90</v>
      </c>
      <c r="Q3069" s="3"/>
      <c r="R3069" s="3"/>
      <c r="S3069" s="3"/>
    </row>
    <row r="3070" spans="1:19">
      <c r="A3070" s="10" t="s">
        <v>6083</v>
      </c>
      <c r="B3070" s="3" t="s">
        <v>112</v>
      </c>
      <c r="C3070" s="3">
        <v>3</v>
      </c>
      <c r="D3070" s="5">
        <v>3.1203047260449002</v>
      </c>
      <c r="E3070" s="5">
        <v>0.92360695579259999</v>
      </c>
      <c r="F3070" s="4">
        <v>2.2911957523755699E-2</v>
      </c>
      <c r="G3070" s="4">
        <v>2.38786428100357E-2</v>
      </c>
      <c r="H3070" s="3" t="s">
        <v>27</v>
      </c>
      <c r="I3070" s="3"/>
      <c r="J3070" s="3"/>
      <c r="K3070" s="3"/>
      <c r="L3070" s="3"/>
      <c r="M3070" s="3" t="s">
        <v>47</v>
      </c>
      <c r="N3070" s="3"/>
      <c r="O3070" s="3"/>
      <c r="P3070" s="3"/>
      <c r="Q3070" s="3" t="s">
        <v>92</v>
      </c>
      <c r="R3070" s="3" t="s">
        <v>94</v>
      </c>
      <c r="S3070" s="3"/>
    </row>
    <row r="3071" spans="1:19">
      <c r="A3071" s="10" t="s">
        <v>6084</v>
      </c>
      <c r="B3071" s="3" t="s">
        <v>114</v>
      </c>
      <c r="C3071" s="3">
        <v>3</v>
      </c>
      <c r="D3071" s="5">
        <v>3.1189632972661898</v>
      </c>
      <c r="E3071" s="5">
        <v>0.65244489411488304</v>
      </c>
      <c r="F3071" s="4">
        <v>1.43930449437159E-2</v>
      </c>
      <c r="G3071" s="4">
        <v>2.0998926173052899E-2</v>
      </c>
      <c r="H3071" s="3" t="s">
        <v>27</v>
      </c>
      <c r="I3071" s="3"/>
      <c r="J3071" s="3"/>
      <c r="K3071" s="3"/>
      <c r="L3071" s="3"/>
      <c r="M3071" s="3" t="s">
        <v>90</v>
      </c>
      <c r="N3071" s="3"/>
      <c r="O3071" s="3" t="s">
        <v>90</v>
      </c>
      <c r="P3071" s="3"/>
      <c r="Q3071" s="3" t="s">
        <v>90</v>
      </c>
      <c r="R3071" s="3"/>
      <c r="S3071" s="3"/>
    </row>
    <row r="3072" spans="1:19">
      <c r="A3072" s="10" t="s">
        <v>3872</v>
      </c>
      <c r="B3072" s="3" t="s">
        <v>112</v>
      </c>
      <c r="C3072" s="3">
        <v>3</v>
      </c>
      <c r="D3072" s="5">
        <v>3.11711382096553</v>
      </c>
      <c r="E3072" s="5">
        <v>0.74269755785744695</v>
      </c>
      <c r="F3072" s="4">
        <v>9.2812966172132003E-3</v>
      </c>
      <c r="G3072" s="4">
        <v>7.8438942502125093E-3</v>
      </c>
      <c r="H3072" s="3" t="s">
        <v>27</v>
      </c>
      <c r="I3072" s="3"/>
      <c r="J3072" s="3"/>
      <c r="K3072" s="3"/>
      <c r="L3072" s="3"/>
      <c r="M3072" s="3" t="s">
        <v>90</v>
      </c>
      <c r="N3072" s="3"/>
      <c r="O3072" s="3" t="s">
        <v>34</v>
      </c>
      <c r="P3072" s="3"/>
      <c r="Q3072" s="3"/>
      <c r="R3072" s="3" t="s">
        <v>90</v>
      </c>
      <c r="S3072" s="3"/>
    </row>
    <row r="3073" spans="1:19">
      <c r="A3073" s="10" t="s">
        <v>6085</v>
      </c>
      <c r="B3073" s="3" t="s">
        <v>89</v>
      </c>
      <c r="C3073" s="3">
        <v>3</v>
      </c>
      <c r="D3073" s="5">
        <v>3.11484818393214</v>
      </c>
      <c r="E3073" s="5">
        <v>0.78998387537819603</v>
      </c>
      <c r="F3073" s="4">
        <v>1.8386980832666801E-2</v>
      </c>
      <c r="G3073" s="4">
        <v>2.54008961548403E-2</v>
      </c>
      <c r="H3073" s="3" t="s">
        <v>27</v>
      </c>
      <c r="I3073" s="3"/>
      <c r="J3073" s="3"/>
      <c r="K3073" s="3"/>
      <c r="L3073" s="3" t="s">
        <v>90</v>
      </c>
      <c r="M3073" s="3" t="s">
        <v>90</v>
      </c>
      <c r="N3073" s="3"/>
      <c r="O3073" s="3"/>
      <c r="P3073" s="3"/>
      <c r="Q3073" s="3"/>
      <c r="R3073" s="3"/>
      <c r="S3073" s="3" t="s">
        <v>90</v>
      </c>
    </row>
    <row r="3074" spans="1:19">
      <c r="A3074" s="10" t="s">
        <v>6086</v>
      </c>
      <c r="B3074" s="3" t="s">
        <v>114</v>
      </c>
      <c r="C3074" s="3">
        <v>3</v>
      </c>
      <c r="D3074" s="5">
        <v>3.1129018667509398</v>
      </c>
      <c r="E3074" s="5">
        <v>0.30482445315758699</v>
      </c>
      <c r="F3074" s="4">
        <v>2.2096180750778599E-2</v>
      </c>
      <c r="G3074" s="4">
        <v>5.5272033797014704E-3</v>
      </c>
      <c r="H3074" s="3" t="s">
        <v>27</v>
      </c>
      <c r="I3074" s="3"/>
      <c r="J3074" s="3"/>
      <c r="K3074" s="3" t="s">
        <v>90</v>
      </c>
      <c r="L3074" s="3"/>
      <c r="M3074" s="3" t="s">
        <v>90</v>
      </c>
      <c r="N3074" s="3"/>
      <c r="O3074" s="3"/>
      <c r="P3074" s="3"/>
      <c r="Q3074" s="3"/>
      <c r="R3074" s="3" t="s">
        <v>90</v>
      </c>
      <c r="S3074" s="3"/>
    </row>
    <row r="3075" spans="1:19">
      <c r="A3075" s="10" t="s">
        <v>6087</v>
      </c>
      <c r="B3075" s="3" t="s">
        <v>89</v>
      </c>
      <c r="C3075" s="3">
        <v>3</v>
      </c>
      <c r="D3075" s="5">
        <v>3.1123199959328698</v>
      </c>
      <c r="E3075" s="5">
        <v>0.66459234636169995</v>
      </c>
      <c r="F3075" s="4">
        <v>1.34894092083445E-2</v>
      </c>
      <c r="G3075" s="4">
        <v>1.45282250424121E-2</v>
      </c>
      <c r="H3075" s="3" t="s">
        <v>27</v>
      </c>
      <c r="I3075" s="3"/>
      <c r="J3075" s="3" t="s">
        <v>90</v>
      </c>
      <c r="K3075" s="3" t="s">
        <v>90</v>
      </c>
      <c r="L3075" s="3"/>
      <c r="M3075" s="3"/>
      <c r="N3075" s="3"/>
      <c r="O3075" s="3" t="s">
        <v>90</v>
      </c>
      <c r="P3075" s="3"/>
      <c r="Q3075" s="3"/>
      <c r="R3075" s="3"/>
      <c r="S3075" s="3"/>
    </row>
    <row r="3076" spans="1:19">
      <c r="A3076" s="10" t="s">
        <v>1431</v>
      </c>
      <c r="B3076" s="3" t="s">
        <v>116</v>
      </c>
      <c r="C3076" s="3">
        <v>3</v>
      </c>
      <c r="D3076" s="5">
        <v>3.1082159109182301</v>
      </c>
      <c r="E3076" s="5">
        <v>0.67477302614216705</v>
      </c>
      <c r="F3076" s="4">
        <v>6.1897563012192998E-3</v>
      </c>
      <c r="G3076" s="4">
        <v>6.9168203432281401E-3</v>
      </c>
      <c r="H3076" s="3" t="s">
        <v>27</v>
      </c>
      <c r="I3076" s="3"/>
      <c r="J3076" s="3"/>
      <c r="K3076" s="3"/>
      <c r="L3076" s="3"/>
      <c r="M3076" s="3"/>
      <c r="N3076" s="3" t="s">
        <v>92</v>
      </c>
      <c r="O3076" s="3" t="s">
        <v>40</v>
      </c>
      <c r="P3076" s="3"/>
      <c r="Q3076" s="3"/>
      <c r="R3076" s="3" t="s">
        <v>40</v>
      </c>
      <c r="S3076" s="3"/>
    </row>
    <row r="3077" spans="1:19">
      <c r="A3077" s="10" t="s">
        <v>6088</v>
      </c>
      <c r="B3077" s="3" t="s">
        <v>89</v>
      </c>
      <c r="C3077" s="3">
        <v>3</v>
      </c>
      <c r="D3077" s="5">
        <v>3.1048658089039298</v>
      </c>
      <c r="E3077" s="5">
        <v>0.62307687463370698</v>
      </c>
      <c r="F3077" s="4">
        <v>1.1657763579740899E-2</v>
      </c>
      <c r="G3077" s="4">
        <v>1.2160181077403701E-2</v>
      </c>
      <c r="H3077" s="3" t="s">
        <v>27</v>
      </c>
      <c r="I3077" s="3" t="s">
        <v>90</v>
      </c>
      <c r="J3077" s="3"/>
      <c r="K3077" s="3"/>
      <c r="L3077" s="3"/>
      <c r="M3077" s="3"/>
      <c r="N3077" s="3"/>
      <c r="O3077" s="3" t="s">
        <v>90</v>
      </c>
      <c r="P3077" s="3"/>
      <c r="Q3077" s="3" t="s">
        <v>90</v>
      </c>
      <c r="R3077" s="3"/>
      <c r="S3077" s="3"/>
    </row>
    <row r="3078" spans="1:19">
      <c r="A3078" s="10" t="s">
        <v>6089</v>
      </c>
      <c r="B3078" s="3" t="s">
        <v>112</v>
      </c>
      <c r="C3078" s="3">
        <v>3</v>
      </c>
      <c r="D3078" s="5">
        <v>3.1024229153121299</v>
      </c>
      <c r="E3078" s="5">
        <v>0.190295949241197</v>
      </c>
      <c r="F3078" s="4">
        <v>2.96818550748261E-2</v>
      </c>
      <c r="G3078" s="4">
        <v>1.4853064687922E-2</v>
      </c>
      <c r="H3078" s="3" t="s">
        <v>27</v>
      </c>
      <c r="I3078" s="3" t="s">
        <v>92</v>
      </c>
      <c r="J3078" s="3"/>
      <c r="K3078" s="3" t="s">
        <v>92</v>
      </c>
      <c r="L3078" s="3"/>
      <c r="M3078" s="3"/>
      <c r="N3078" s="3"/>
      <c r="O3078" s="3"/>
      <c r="P3078" s="3"/>
      <c r="Q3078" s="3" t="s">
        <v>92</v>
      </c>
      <c r="R3078" s="3"/>
      <c r="S3078" s="3"/>
    </row>
    <row r="3079" spans="1:19">
      <c r="A3079" s="10" t="s">
        <v>6090</v>
      </c>
      <c r="B3079" s="3" t="s">
        <v>112</v>
      </c>
      <c r="C3079" s="3">
        <v>3</v>
      </c>
      <c r="D3079" s="5">
        <v>3.10060523011443</v>
      </c>
      <c r="E3079" s="5">
        <v>0.499950541364931</v>
      </c>
      <c r="F3079" s="4">
        <v>5.15455849834751E-3</v>
      </c>
      <c r="G3079" s="4">
        <v>5.9650218614827801E-3</v>
      </c>
      <c r="H3079" s="3" t="s">
        <v>27</v>
      </c>
      <c r="I3079" s="3"/>
      <c r="J3079" s="3"/>
      <c r="K3079" s="3"/>
      <c r="L3079" s="3"/>
      <c r="M3079" s="3"/>
      <c r="N3079" s="3" t="s">
        <v>93</v>
      </c>
      <c r="O3079" s="3" t="s">
        <v>47</v>
      </c>
      <c r="P3079" s="3"/>
      <c r="Q3079" s="3"/>
      <c r="R3079" s="3"/>
      <c r="S3079" s="3" t="s">
        <v>93</v>
      </c>
    </row>
    <row r="3080" spans="1:19">
      <c r="A3080" s="10" t="s">
        <v>6091</v>
      </c>
      <c r="B3080" s="3" t="s">
        <v>114</v>
      </c>
      <c r="C3080" s="3">
        <v>3</v>
      </c>
      <c r="D3080" s="5">
        <v>3.1000920193643799</v>
      </c>
      <c r="E3080" s="5">
        <v>1.26489319000498</v>
      </c>
      <c r="F3080" s="4">
        <v>2.04121300241621E-2</v>
      </c>
      <c r="G3080" s="4">
        <v>1.7920819805265501E-2</v>
      </c>
      <c r="H3080" s="3" t="s">
        <v>27</v>
      </c>
      <c r="I3080" s="3" t="s">
        <v>90</v>
      </c>
      <c r="J3080" s="3" t="s">
        <v>90</v>
      </c>
      <c r="K3080" s="3"/>
      <c r="L3080" s="3"/>
      <c r="M3080" s="3"/>
      <c r="N3080" s="3"/>
      <c r="O3080" s="3"/>
      <c r="P3080" s="3" t="s">
        <v>90</v>
      </c>
      <c r="Q3080" s="3"/>
      <c r="R3080" s="3"/>
      <c r="S3080" s="3"/>
    </row>
    <row r="3081" spans="1:19">
      <c r="A3081" s="10" t="s">
        <v>234</v>
      </c>
      <c r="B3081" s="3" t="s">
        <v>89</v>
      </c>
      <c r="C3081" s="3">
        <v>3</v>
      </c>
      <c r="D3081" s="5">
        <v>3.09533500627832</v>
      </c>
      <c r="E3081" s="5">
        <v>1.0882118984609701</v>
      </c>
      <c r="F3081" s="4">
        <v>1.19106491987828E-2</v>
      </c>
      <c r="G3081" s="4">
        <v>1.18635694297657E-2</v>
      </c>
      <c r="H3081" s="3" t="s">
        <v>27</v>
      </c>
      <c r="I3081" s="3"/>
      <c r="J3081" s="3"/>
      <c r="K3081" s="3"/>
      <c r="L3081" s="3"/>
      <c r="M3081" s="3"/>
      <c r="N3081" s="3" t="s">
        <v>34</v>
      </c>
      <c r="O3081" s="3" t="s">
        <v>34</v>
      </c>
      <c r="P3081" s="3"/>
      <c r="Q3081" s="3"/>
      <c r="R3081" s="3" t="s">
        <v>34</v>
      </c>
      <c r="S3081" s="3"/>
    </row>
    <row r="3082" spans="1:19">
      <c r="A3082" s="10" t="s">
        <v>6092</v>
      </c>
      <c r="B3082" s="3" t="s">
        <v>89</v>
      </c>
      <c r="C3082" s="3">
        <v>3</v>
      </c>
      <c r="D3082" s="5">
        <v>3.0947580205223999</v>
      </c>
      <c r="E3082" s="5">
        <v>0.26273084493750598</v>
      </c>
      <c r="F3082" s="4">
        <v>3.0556676211193099E-2</v>
      </c>
      <c r="G3082" s="4">
        <v>1.7462283363828001E-2</v>
      </c>
      <c r="H3082" s="3" t="s">
        <v>27</v>
      </c>
      <c r="I3082" s="3"/>
      <c r="J3082" s="3" t="s">
        <v>90</v>
      </c>
      <c r="K3082" s="3" t="s">
        <v>90</v>
      </c>
      <c r="L3082" s="3" t="s">
        <v>90</v>
      </c>
      <c r="M3082" s="3"/>
      <c r="N3082" s="3"/>
      <c r="O3082" s="3"/>
      <c r="P3082" s="3"/>
      <c r="Q3082" s="3"/>
      <c r="R3082" s="3"/>
      <c r="S3082" s="3"/>
    </row>
    <row r="3083" spans="1:19">
      <c r="A3083" s="10" t="s">
        <v>1619</v>
      </c>
      <c r="B3083" s="3" t="s">
        <v>89</v>
      </c>
      <c r="C3083" s="3">
        <v>3</v>
      </c>
      <c r="D3083" s="5">
        <v>3.0891788478962301</v>
      </c>
      <c r="E3083" s="5">
        <v>0.80493319197416302</v>
      </c>
      <c r="F3083" s="4">
        <v>2.3089624354268E-2</v>
      </c>
      <c r="G3083" s="4">
        <v>1.45273432426463E-2</v>
      </c>
      <c r="H3083" s="3" t="s">
        <v>27</v>
      </c>
      <c r="I3083" s="3"/>
      <c r="J3083" s="3"/>
      <c r="K3083" s="3"/>
      <c r="L3083" s="3" t="s">
        <v>90</v>
      </c>
      <c r="M3083" s="3" t="s">
        <v>90</v>
      </c>
      <c r="N3083" s="3"/>
      <c r="O3083" s="3"/>
      <c r="P3083" s="3"/>
      <c r="Q3083" s="3"/>
      <c r="R3083" s="3"/>
      <c r="S3083" s="3" t="s">
        <v>34</v>
      </c>
    </row>
    <row r="3084" spans="1:19">
      <c r="A3084" s="10" t="s">
        <v>3996</v>
      </c>
      <c r="B3084" s="3" t="s">
        <v>112</v>
      </c>
      <c r="C3084" s="3">
        <v>3</v>
      </c>
      <c r="D3084" s="5">
        <v>3.08746668666784</v>
      </c>
      <c r="E3084" s="5">
        <v>0.29967199790191001</v>
      </c>
      <c r="F3084" s="4">
        <v>2.61794919557613E-3</v>
      </c>
      <c r="G3084" s="4">
        <v>1.9275802065529899E-3</v>
      </c>
      <c r="H3084" s="3" t="s">
        <v>27</v>
      </c>
      <c r="I3084" s="3"/>
      <c r="J3084" s="3" t="s">
        <v>62</v>
      </c>
      <c r="K3084" s="3"/>
      <c r="L3084" s="3"/>
      <c r="M3084" s="3" t="s">
        <v>39</v>
      </c>
      <c r="N3084" s="3" t="s">
        <v>62</v>
      </c>
      <c r="O3084" s="3"/>
      <c r="P3084" s="3"/>
      <c r="Q3084" s="3"/>
      <c r="R3084" s="3"/>
      <c r="S3084" s="3"/>
    </row>
    <row r="3085" spans="1:19">
      <c r="A3085" s="10" t="s">
        <v>6093</v>
      </c>
      <c r="B3085" s="3" t="s">
        <v>89</v>
      </c>
      <c r="C3085" s="3">
        <v>3</v>
      </c>
      <c r="D3085" s="5">
        <v>3.08733674314343</v>
      </c>
      <c r="E3085" s="5">
        <v>0.69730651928598797</v>
      </c>
      <c r="F3085" s="4">
        <v>8.3766839694582301E-3</v>
      </c>
      <c r="G3085" s="4">
        <v>1.121426689446E-2</v>
      </c>
      <c r="H3085" s="3" t="s">
        <v>27</v>
      </c>
      <c r="I3085" s="3"/>
      <c r="J3085" s="3"/>
      <c r="K3085" s="3"/>
      <c r="L3085" s="3"/>
      <c r="M3085" s="3" t="s">
        <v>90</v>
      </c>
      <c r="N3085" s="3" t="s">
        <v>90</v>
      </c>
      <c r="O3085" s="3"/>
      <c r="P3085" s="3"/>
      <c r="Q3085" s="3"/>
      <c r="R3085" s="3" t="s">
        <v>90</v>
      </c>
      <c r="S3085" s="3"/>
    </row>
    <row r="3086" spans="1:19">
      <c r="A3086" s="10" t="s">
        <v>6094</v>
      </c>
      <c r="B3086" s="3" t="s">
        <v>89</v>
      </c>
      <c r="C3086" s="3">
        <v>3</v>
      </c>
      <c r="D3086" s="5">
        <v>3.0847596209800199</v>
      </c>
      <c r="E3086" s="5">
        <v>0.26355710533059701</v>
      </c>
      <c r="F3086" s="4">
        <v>2.6023282996804099E-2</v>
      </c>
      <c r="G3086" s="4">
        <v>6.9347982786944797E-3</v>
      </c>
      <c r="H3086" s="3" t="s">
        <v>27</v>
      </c>
      <c r="I3086" s="3"/>
      <c r="J3086" s="3"/>
      <c r="K3086" s="3"/>
      <c r="L3086" s="3"/>
      <c r="M3086" s="3" t="s">
        <v>90</v>
      </c>
      <c r="N3086" s="3"/>
      <c r="O3086" s="3" t="s">
        <v>90</v>
      </c>
      <c r="P3086" s="3"/>
      <c r="Q3086" s="3"/>
      <c r="R3086" s="3" t="s">
        <v>90</v>
      </c>
      <c r="S3086" s="3"/>
    </row>
    <row r="3087" spans="1:19">
      <c r="A3087" s="10" t="s">
        <v>6095</v>
      </c>
      <c r="B3087" s="3" t="s">
        <v>112</v>
      </c>
      <c r="C3087" s="3">
        <v>3</v>
      </c>
      <c r="D3087" s="5">
        <v>3.0813116600905701</v>
      </c>
      <c r="E3087" s="5">
        <v>0.50058389344528598</v>
      </c>
      <c r="F3087" s="4">
        <v>1.50456993070945E-2</v>
      </c>
      <c r="G3087" s="4">
        <v>1.72000475300851E-2</v>
      </c>
      <c r="H3087" s="3" t="s">
        <v>27</v>
      </c>
      <c r="I3087" s="3"/>
      <c r="J3087" s="3" t="s">
        <v>90</v>
      </c>
      <c r="K3087" s="3"/>
      <c r="L3087" s="3"/>
      <c r="M3087" s="3" t="s">
        <v>90</v>
      </c>
      <c r="N3087" s="3"/>
      <c r="O3087" s="3" t="s">
        <v>90</v>
      </c>
      <c r="P3087" s="3"/>
      <c r="Q3087" s="3"/>
      <c r="R3087" s="3"/>
      <c r="S3087" s="3"/>
    </row>
    <row r="3088" spans="1:19">
      <c r="A3088" s="10" t="s">
        <v>6096</v>
      </c>
      <c r="B3088" s="3" t="s">
        <v>112</v>
      </c>
      <c r="C3088" s="3">
        <v>3</v>
      </c>
      <c r="D3088" s="5">
        <v>3.08097854438939</v>
      </c>
      <c r="E3088" s="5">
        <v>0.60440292316160105</v>
      </c>
      <c r="F3088" s="4">
        <v>3.4772197563071497E-2</v>
      </c>
      <c r="G3088" s="4">
        <v>1.16219954356621E-2</v>
      </c>
      <c r="H3088" s="3" t="s">
        <v>27</v>
      </c>
      <c r="I3088" s="3"/>
      <c r="J3088" s="3" t="s">
        <v>90</v>
      </c>
      <c r="K3088" s="3"/>
      <c r="L3088" s="3" t="s">
        <v>90</v>
      </c>
      <c r="M3088" s="3"/>
      <c r="N3088" s="3"/>
      <c r="O3088" s="3"/>
      <c r="P3088" s="3"/>
      <c r="Q3088" s="3"/>
      <c r="R3088" s="3"/>
      <c r="S3088" s="3" t="s">
        <v>90</v>
      </c>
    </row>
    <row r="3089" spans="1:19">
      <c r="A3089" s="10" t="s">
        <v>6097</v>
      </c>
      <c r="B3089" s="3" t="s">
        <v>112</v>
      </c>
      <c r="C3089" s="3">
        <v>3</v>
      </c>
      <c r="D3089" s="5">
        <v>3.0809046911906202</v>
      </c>
      <c r="E3089" s="5">
        <v>0.87095268778824697</v>
      </c>
      <c r="F3089" s="4">
        <v>1.5559010900744999E-2</v>
      </c>
      <c r="G3089" s="4">
        <v>1.1995039893014099E-2</v>
      </c>
      <c r="H3089" s="3" t="s">
        <v>27</v>
      </c>
      <c r="I3089" s="3"/>
      <c r="J3089" s="3"/>
      <c r="K3089" s="3"/>
      <c r="L3089" s="3"/>
      <c r="M3089" s="3" t="s">
        <v>90</v>
      </c>
      <c r="N3089" s="3" t="s">
        <v>90</v>
      </c>
      <c r="O3089" s="3"/>
      <c r="P3089" s="3"/>
      <c r="Q3089" s="3" t="s">
        <v>90</v>
      </c>
      <c r="R3089" s="3"/>
      <c r="S3089" s="3"/>
    </row>
    <row r="3090" spans="1:19">
      <c r="A3090" s="10" t="s">
        <v>6098</v>
      </c>
      <c r="B3090" s="3" t="s">
        <v>115</v>
      </c>
      <c r="C3090" s="3">
        <v>3</v>
      </c>
      <c r="D3090" s="5">
        <v>3.0804639350681402</v>
      </c>
      <c r="E3090" s="5">
        <v>1.0433785011819801</v>
      </c>
      <c r="F3090" s="4">
        <v>1.1410371309933E-2</v>
      </c>
      <c r="G3090" s="4">
        <v>1.25003762660519E-2</v>
      </c>
      <c r="H3090" s="3" t="s">
        <v>27</v>
      </c>
      <c r="I3090" s="3"/>
      <c r="J3090" s="3"/>
      <c r="K3090" s="3"/>
      <c r="L3090" s="3"/>
      <c r="M3090" s="3" t="s">
        <v>90</v>
      </c>
      <c r="N3090" s="3" t="s">
        <v>90</v>
      </c>
      <c r="O3090" s="3" t="s">
        <v>90</v>
      </c>
      <c r="P3090" s="3"/>
      <c r="Q3090" s="3"/>
      <c r="R3090" s="3"/>
      <c r="S3090" s="3"/>
    </row>
    <row r="3091" spans="1:19">
      <c r="A3091" s="10" t="s">
        <v>6099</v>
      </c>
      <c r="B3091" s="3" t="s">
        <v>115</v>
      </c>
      <c r="C3091" s="3">
        <v>3</v>
      </c>
      <c r="D3091" s="5">
        <v>3.0800377844134199</v>
      </c>
      <c r="E3091" s="5">
        <v>0.83653467117236702</v>
      </c>
      <c r="F3091" s="4">
        <v>2.3288941617062998E-2</v>
      </c>
      <c r="G3091" s="4">
        <v>1.9911441510579199E-2</v>
      </c>
      <c r="H3091" s="3" t="s">
        <v>27</v>
      </c>
      <c r="I3091" s="3"/>
      <c r="J3091" s="3"/>
      <c r="K3091" s="3" t="s">
        <v>90</v>
      </c>
      <c r="L3091" s="3"/>
      <c r="M3091" s="3"/>
      <c r="N3091" s="3"/>
      <c r="O3091" s="3" t="s">
        <v>90</v>
      </c>
      <c r="P3091" s="3"/>
      <c r="Q3091" s="3"/>
      <c r="R3091" s="3" t="s">
        <v>90</v>
      </c>
      <c r="S3091" s="3"/>
    </row>
    <row r="3092" spans="1:19">
      <c r="A3092" s="10" t="s">
        <v>6100</v>
      </c>
      <c r="B3092" s="3" t="s">
        <v>89</v>
      </c>
      <c r="C3092" s="3">
        <v>3</v>
      </c>
      <c r="D3092" s="5">
        <v>3.0787036604733999</v>
      </c>
      <c r="E3092" s="5">
        <v>0.67182425954445002</v>
      </c>
      <c r="F3092" s="4">
        <v>1.6206382556028302E-2</v>
      </c>
      <c r="G3092" s="4">
        <v>1.3813182196134199E-2</v>
      </c>
      <c r="H3092" s="3" t="s">
        <v>27</v>
      </c>
      <c r="I3092" s="3" t="s">
        <v>90</v>
      </c>
      <c r="J3092" s="3"/>
      <c r="K3092" s="3"/>
      <c r="L3092" s="3"/>
      <c r="M3092" s="3" t="s">
        <v>90</v>
      </c>
      <c r="N3092" s="3"/>
      <c r="O3092" s="3"/>
      <c r="P3092" s="3"/>
      <c r="Q3092" s="3"/>
      <c r="R3092" s="3" t="s">
        <v>90</v>
      </c>
      <c r="S3092" s="3"/>
    </row>
    <row r="3093" spans="1:19">
      <c r="A3093" s="10" t="s">
        <v>3187</v>
      </c>
      <c r="B3093" s="3" t="s">
        <v>112</v>
      </c>
      <c r="C3093" s="3">
        <v>3</v>
      </c>
      <c r="D3093" s="5">
        <v>3.0745492528024498</v>
      </c>
      <c r="E3093" s="5">
        <v>0.70237223043178498</v>
      </c>
      <c r="F3093" s="4">
        <v>1.12384957713518E-2</v>
      </c>
      <c r="G3093" s="4">
        <v>9.8626495775779397E-3</v>
      </c>
      <c r="H3093" s="3" t="s">
        <v>27</v>
      </c>
      <c r="I3093" s="3"/>
      <c r="J3093" s="3" t="s">
        <v>92</v>
      </c>
      <c r="K3093" s="3"/>
      <c r="L3093" s="3"/>
      <c r="M3093" s="3" t="s">
        <v>39</v>
      </c>
      <c r="N3093" s="3"/>
      <c r="O3093" s="3" t="s">
        <v>57</v>
      </c>
      <c r="P3093" s="3"/>
      <c r="Q3093" s="3"/>
      <c r="R3093" s="3"/>
      <c r="S3093" s="3"/>
    </row>
    <row r="3094" spans="1:19">
      <c r="A3094" s="10" t="s">
        <v>2655</v>
      </c>
      <c r="B3094" s="3" t="s">
        <v>112</v>
      </c>
      <c r="C3094" s="3">
        <v>3</v>
      </c>
      <c r="D3094" s="5">
        <v>3.0734964245813798</v>
      </c>
      <c r="E3094" s="5">
        <v>0.81409191649024104</v>
      </c>
      <c r="F3094" s="4">
        <v>8.5014144298182492E-3</v>
      </c>
      <c r="G3094" s="4">
        <v>1.2343622426437301E-2</v>
      </c>
      <c r="H3094" s="3" t="s">
        <v>27</v>
      </c>
      <c r="I3094" s="3"/>
      <c r="J3094" s="3" t="s">
        <v>34</v>
      </c>
      <c r="K3094" s="3"/>
      <c r="L3094" s="3"/>
      <c r="M3094" s="3" t="s">
        <v>90</v>
      </c>
      <c r="N3094" s="3"/>
      <c r="O3094" s="3"/>
      <c r="P3094" s="3"/>
      <c r="Q3094" s="3"/>
      <c r="R3094" s="3" t="s">
        <v>90</v>
      </c>
      <c r="S3094" s="3"/>
    </row>
    <row r="3095" spans="1:19">
      <c r="A3095" s="10" t="s">
        <v>6101</v>
      </c>
      <c r="B3095" s="3" t="s">
        <v>114</v>
      </c>
      <c r="C3095" s="3">
        <v>3</v>
      </c>
      <c r="D3095" s="5">
        <v>3.0655799633234899</v>
      </c>
      <c r="E3095" s="5">
        <v>0.56947061887686801</v>
      </c>
      <c r="F3095" s="4">
        <v>1.25967713971266E-2</v>
      </c>
      <c r="G3095" s="4">
        <v>1.3923901304225401E-2</v>
      </c>
      <c r="H3095" s="3" t="s">
        <v>27</v>
      </c>
      <c r="I3095" s="3"/>
      <c r="J3095" s="3"/>
      <c r="K3095" s="3"/>
      <c r="L3095" s="3"/>
      <c r="M3095" s="3" t="s">
        <v>90</v>
      </c>
      <c r="N3095" s="3"/>
      <c r="O3095" s="3" t="s">
        <v>90</v>
      </c>
      <c r="P3095" s="3"/>
      <c r="Q3095" s="3" t="s">
        <v>90</v>
      </c>
      <c r="R3095" s="3"/>
      <c r="S3095" s="3"/>
    </row>
    <row r="3096" spans="1:19">
      <c r="A3096" s="10" t="s">
        <v>6102</v>
      </c>
      <c r="B3096" s="3" t="s">
        <v>112</v>
      </c>
      <c r="C3096" s="3">
        <v>3</v>
      </c>
      <c r="D3096" s="5">
        <v>3.0652096376017499</v>
      </c>
      <c r="E3096" s="5">
        <v>0.88011532644816903</v>
      </c>
      <c r="F3096" s="4">
        <v>1.5196477282992E-2</v>
      </c>
      <c r="G3096" s="4">
        <v>1.58089792296278E-2</v>
      </c>
      <c r="H3096" s="3" t="s">
        <v>27</v>
      </c>
      <c r="I3096" s="3"/>
      <c r="J3096" s="3"/>
      <c r="K3096" s="3"/>
      <c r="L3096" s="3"/>
      <c r="M3096" s="3" t="s">
        <v>82</v>
      </c>
      <c r="N3096" s="3"/>
      <c r="O3096" s="3" t="s">
        <v>94</v>
      </c>
      <c r="P3096" s="3"/>
      <c r="Q3096" s="3"/>
      <c r="R3096" s="3" t="s">
        <v>92</v>
      </c>
      <c r="S3096" s="3"/>
    </row>
    <row r="3097" spans="1:19">
      <c r="A3097" s="10" t="s">
        <v>6103</v>
      </c>
      <c r="B3097" s="3" t="s">
        <v>89</v>
      </c>
      <c r="C3097" s="3">
        <v>3</v>
      </c>
      <c r="D3097" s="5">
        <v>3.0641313399849301</v>
      </c>
      <c r="E3097" s="5">
        <v>0.611186972533175</v>
      </c>
      <c r="F3097" s="4">
        <v>1.82384478000195E-2</v>
      </c>
      <c r="G3097" s="4">
        <v>1.5754576051631601E-2</v>
      </c>
      <c r="H3097" s="3" t="s">
        <v>27</v>
      </c>
      <c r="I3097" s="3" t="s">
        <v>90</v>
      </c>
      <c r="J3097" s="3" t="s">
        <v>90</v>
      </c>
      <c r="K3097" s="3"/>
      <c r="L3097" s="3"/>
      <c r="M3097" s="3"/>
      <c r="N3097" s="3"/>
      <c r="O3097" s="3"/>
      <c r="P3097" s="3" t="s">
        <v>90</v>
      </c>
      <c r="Q3097" s="3"/>
      <c r="R3097" s="3"/>
      <c r="S3097" s="3"/>
    </row>
    <row r="3098" spans="1:19">
      <c r="A3098" s="10" t="s">
        <v>6104</v>
      </c>
      <c r="B3098" s="3" t="s">
        <v>89</v>
      </c>
      <c r="C3098" s="3">
        <v>3</v>
      </c>
      <c r="D3098" s="5">
        <v>3.0625796807197601</v>
      </c>
      <c r="E3098" s="5">
        <v>0.385692651537487</v>
      </c>
      <c r="F3098" s="4">
        <v>2.5971240885099701E-2</v>
      </c>
      <c r="G3098" s="4">
        <v>7.5592746143309502E-3</v>
      </c>
      <c r="H3098" s="3" t="s">
        <v>27</v>
      </c>
      <c r="I3098" s="3"/>
      <c r="J3098" s="3"/>
      <c r="K3098" s="3" t="s">
        <v>90</v>
      </c>
      <c r="L3098" s="3"/>
      <c r="M3098" s="3"/>
      <c r="N3098" s="3" t="s">
        <v>90</v>
      </c>
      <c r="O3098" s="3" t="s">
        <v>90</v>
      </c>
      <c r="P3098" s="3"/>
      <c r="Q3098" s="3"/>
      <c r="R3098" s="3"/>
      <c r="S3098" s="3"/>
    </row>
    <row r="3099" spans="1:19">
      <c r="A3099" s="10" t="s">
        <v>6105</v>
      </c>
      <c r="B3099" s="3" t="s">
        <v>89</v>
      </c>
      <c r="C3099" s="3">
        <v>3</v>
      </c>
      <c r="D3099" s="5">
        <v>3.0624377286309699</v>
      </c>
      <c r="E3099" s="5">
        <v>1.04098569629737</v>
      </c>
      <c r="F3099" s="4">
        <v>2.5514772138634501E-2</v>
      </c>
      <c r="G3099" s="4">
        <v>2.1366648919361401E-2</v>
      </c>
      <c r="H3099" s="3" t="s">
        <v>27</v>
      </c>
      <c r="I3099" s="3"/>
      <c r="J3099" s="3"/>
      <c r="K3099" s="3"/>
      <c r="L3099" s="3"/>
      <c r="M3099" s="3" t="s">
        <v>90</v>
      </c>
      <c r="N3099" s="3" t="s">
        <v>90</v>
      </c>
      <c r="O3099" s="3" t="s">
        <v>90</v>
      </c>
      <c r="P3099" s="3"/>
      <c r="Q3099" s="3"/>
      <c r="R3099" s="3"/>
      <c r="S3099" s="3"/>
    </row>
    <row r="3100" spans="1:19">
      <c r="A3100" s="10" t="s">
        <v>6106</v>
      </c>
      <c r="B3100" s="3" t="s">
        <v>89</v>
      </c>
      <c r="C3100" s="3">
        <v>3</v>
      </c>
      <c r="D3100" s="5">
        <v>3.0609730050694099</v>
      </c>
      <c r="E3100" s="5">
        <v>1.0463600457262601</v>
      </c>
      <c r="F3100" s="4">
        <v>2.5514772138634501E-2</v>
      </c>
      <c r="G3100" s="4">
        <v>2.1366648919361401E-2</v>
      </c>
      <c r="H3100" s="3" t="s">
        <v>27</v>
      </c>
      <c r="I3100" s="3"/>
      <c r="J3100" s="3"/>
      <c r="K3100" s="3"/>
      <c r="L3100" s="3"/>
      <c r="M3100" s="3" t="s">
        <v>90</v>
      </c>
      <c r="N3100" s="3" t="s">
        <v>90</v>
      </c>
      <c r="O3100" s="3" t="s">
        <v>90</v>
      </c>
      <c r="P3100" s="3"/>
      <c r="Q3100" s="3"/>
      <c r="R3100" s="3"/>
      <c r="S3100" s="3"/>
    </row>
    <row r="3101" spans="1:19">
      <c r="A3101" s="10" t="s">
        <v>6107</v>
      </c>
      <c r="B3101" s="3" t="s">
        <v>112</v>
      </c>
      <c r="C3101" s="3">
        <v>3</v>
      </c>
      <c r="D3101" s="5">
        <v>3.0609624916587399</v>
      </c>
      <c r="E3101" s="5">
        <v>0.34081166551434899</v>
      </c>
      <c r="F3101" s="4">
        <v>1.5755189228494199E-2</v>
      </c>
      <c r="G3101" s="4">
        <v>7.6404840455423697E-3</v>
      </c>
      <c r="H3101" s="3" t="s">
        <v>27</v>
      </c>
      <c r="I3101" s="3"/>
      <c r="J3101" s="3" t="s">
        <v>90</v>
      </c>
      <c r="K3101" s="3"/>
      <c r="L3101" s="3"/>
      <c r="M3101" s="3"/>
      <c r="N3101" s="3"/>
      <c r="O3101" s="3" t="s">
        <v>90</v>
      </c>
      <c r="P3101" s="3"/>
      <c r="Q3101" s="3"/>
      <c r="R3101" s="3" t="s">
        <v>90</v>
      </c>
      <c r="S3101" s="3"/>
    </row>
    <row r="3102" spans="1:19">
      <c r="A3102" s="10" t="s">
        <v>6108</v>
      </c>
      <c r="B3102" s="3" t="s">
        <v>112</v>
      </c>
      <c r="C3102" s="3">
        <v>3</v>
      </c>
      <c r="D3102" s="5">
        <v>3.0590805407586199</v>
      </c>
      <c r="E3102" s="5">
        <v>0.465478562112845</v>
      </c>
      <c r="F3102" s="4">
        <v>7.974869784494E-3</v>
      </c>
      <c r="G3102" s="4">
        <v>5.5851349188255003E-3</v>
      </c>
      <c r="H3102" s="3" t="s">
        <v>27</v>
      </c>
      <c r="I3102" s="3"/>
      <c r="J3102" s="3"/>
      <c r="K3102" s="3"/>
      <c r="L3102" s="3"/>
      <c r="M3102" s="3" t="s">
        <v>94</v>
      </c>
      <c r="N3102" s="3" t="s">
        <v>94</v>
      </c>
      <c r="O3102" s="3"/>
      <c r="P3102" s="3"/>
      <c r="Q3102" s="3"/>
      <c r="R3102" s="3" t="s">
        <v>94</v>
      </c>
      <c r="S3102" s="3"/>
    </row>
    <row r="3103" spans="1:19">
      <c r="A3103" s="10" t="s">
        <v>3972</v>
      </c>
      <c r="B3103" s="3" t="s">
        <v>89</v>
      </c>
      <c r="C3103" s="3">
        <v>3</v>
      </c>
      <c r="D3103" s="5">
        <v>3.0556864673072899</v>
      </c>
      <c r="E3103" s="5">
        <v>0.50036110353088503</v>
      </c>
      <c r="F3103" s="4">
        <v>7.9796489580881199E-3</v>
      </c>
      <c r="G3103" s="4">
        <v>7.0809913379542202E-3</v>
      </c>
      <c r="H3103" s="3" t="s">
        <v>27</v>
      </c>
      <c r="I3103" s="3"/>
      <c r="J3103" s="3"/>
      <c r="K3103" s="3"/>
      <c r="L3103" s="3"/>
      <c r="M3103" s="3" t="s">
        <v>90</v>
      </c>
      <c r="N3103" s="3"/>
      <c r="O3103" s="3" t="s">
        <v>34</v>
      </c>
      <c r="P3103" s="3"/>
      <c r="Q3103" s="3"/>
      <c r="R3103" s="3" t="s">
        <v>90</v>
      </c>
      <c r="S3103" s="3"/>
    </row>
    <row r="3104" spans="1:19">
      <c r="A3104" s="10" t="s">
        <v>1572</v>
      </c>
      <c r="B3104" s="3" t="s">
        <v>89</v>
      </c>
      <c r="C3104" s="3">
        <v>3</v>
      </c>
      <c r="D3104" s="5">
        <v>3.0514359740378998</v>
      </c>
      <c r="E3104" s="5">
        <v>0.25604308361136002</v>
      </c>
      <c r="F3104" s="4">
        <v>8.1247676574055308E-3</v>
      </c>
      <c r="G3104" s="4">
        <v>5.3533170580007498E-3</v>
      </c>
      <c r="H3104" s="3" t="s">
        <v>27</v>
      </c>
      <c r="I3104" s="3"/>
      <c r="J3104" s="3"/>
      <c r="K3104" s="3" t="s">
        <v>90</v>
      </c>
      <c r="L3104" s="3"/>
      <c r="M3104" s="3" t="s">
        <v>90</v>
      </c>
      <c r="N3104" s="3"/>
      <c r="O3104" s="3" t="s">
        <v>90</v>
      </c>
      <c r="P3104" s="3"/>
      <c r="Q3104" s="3"/>
      <c r="R3104" s="3"/>
      <c r="S3104" s="3"/>
    </row>
    <row r="3105" spans="1:19">
      <c r="A3105" s="10" t="s">
        <v>6109</v>
      </c>
      <c r="B3105" s="3" t="s">
        <v>112</v>
      </c>
      <c r="C3105" s="3">
        <v>3</v>
      </c>
      <c r="D3105" s="5">
        <v>3.05038728725162</v>
      </c>
      <c r="E3105" s="5">
        <v>0.62606460705398004</v>
      </c>
      <c r="F3105" s="4">
        <v>1.65668607491757E-2</v>
      </c>
      <c r="G3105" s="4">
        <v>1.5856503629260801E-2</v>
      </c>
      <c r="H3105" s="3" t="s">
        <v>27</v>
      </c>
      <c r="I3105" s="3"/>
      <c r="J3105" s="3"/>
      <c r="K3105" s="3"/>
      <c r="L3105" s="3" t="s">
        <v>93</v>
      </c>
      <c r="M3105" s="3"/>
      <c r="N3105" s="3"/>
      <c r="O3105" s="3"/>
      <c r="P3105" s="3" t="s">
        <v>93</v>
      </c>
      <c r="Q3105" s="3"/>
      <c r="R3105" s="3" t="s">
        <v>94</v>
      </c>
      <c r="S3105" s="3"/>
    </row>
    <row r="3106" spans="1:19">
      <c r="A3106" s="10" t="s">
        <v>6110</v>
      </c>
      <c r="B3106" s="3" t="s">
        <v>115</v>
      </c>
      <c r="C3106" s="3">
        <v>3</v>
      </c>
      <c r="D3106" s="5">
        <v>3.0491141748010002</v>
      </c>
      <c r="E3106" s="5">
        <v>0.124478330311573</v>
      </c>
      <c r="F3106" s="4">
        <v>1.16835569028479E-2</v>
      </c>
      <c r="G3106" s="4">
        <v>3.1096657630612099E-3</v>
      </c>
      <c r="H3106" s="3" t="s">
        <v>27</v>
      </c>
      <c r="I3106" s="3"/>
      <c r="J3106" s="3"/>
      <c r="K3106" s="3"/>
      <c r="L3106" s="3"/>
      <c r="M3106" s="3" t="s">
        <v>90</v>
      </c>
      <c r="N3106" s="3"/>
      <c r="O3106" s="3" t="s">
        <v>90</v>
      </c>
      <c r="P3106" s="3"/>
      <c r="Q3106" s="3"/>
      <c r="R3106" s="3" t="s">
        <v>90</v>
      </c>
      <c r="S3106" s="3"/>
    </row>
    <row r="3107" spans="1:19">
      <c r="A3107" s="10" t="s">
        <v>6111</v>
      </c>
      <c r="B3107" s="3" t="s">
        <v>113</v>
      </c>
      <c r="C3107" s="3">
        <v>3</v>
      </c>
      <c r="D3107" s="5">
        <v>3.0488585381776101</v>
      </c>
      <c r="E3107" s="5">
        <v>0.52078182284505903</v>
      </c>
      <c r="F3107" s="4">
        <v>9.2344966771942903E-3</v>
      </c>
      <c r="G3107" s="4">
        <v>5.2000453840843498E-3</v>
      </c>
      <c r="H3107" s="3" t="s">
        <v>27</v>
      </c>
      <c r="I3107" s="3"/>
      <c r="J3107" s="3"/>
      <c r="K3107" s="3"/>
      <c r="L3107" s="3"/>
      <c r="M3107" s="3" t="s">
        <v>90</v>
      </c>
      <c r="N3107" s="3"/>
      <c r="O3107" s="3"/>
      <c r="P3107" s="3"/>
      <c r="Q3107" s="3" t="s">
        <v>90</v>
      </c>
      <c r="R3107" s="3"/>
      <c r="S3107" s="3" t="s">
        <v>90</v>
      </c>
    </row>
    <row r="3108" spans="1:19">
      <c r="A3108" s="10" t="s">
        <v>6112</v>
      </c>
      <c r="B3108" s="3" t="s">
        <v>115</v>
      </c>
      <c r="C3108" s="3">
        <v>3</v>
      </c>
      <c r="D3108" s="5">
        <v>3.0478384273896202</v>
      </c>
      <c r="E3108" s="5">
        <v>0.552334073134649</v>
      </c>
      <c r="F3108" s="4">
        <v>3.5117413396555601E-2</v>
      </c>
      <c r="G3108" s="4">
        <v>1.1329325814373001E-2</v>
      </c>
      <c r="H3108" s="3" t="s">
        <v>27</v>
      </c>
      <c r="I3108" s="3" t="s">
        <v>90</v>
      </c>
      <c r="J3108" s="3"/>
      <c r="K3108" s="3"/>
      <c r="L3108" s="3" t="s">
        <v>90</v>
      </c>
      <c r="M3108" s="3"/>
      <c r="N3108" s="3"/>
      <c r="O3108" s="3"/>
      <c r="P3108" s="3" t="s">
        <v>90</v>
      </c>
      <c r="Q3108" s="3"/>
      <c r="R3108" s="3"/>
      <c r="S3108" s="3"/>
    </row>
    <row r="3109" spans="1:19">
      <c r="A3109" s="10" t="s">
        <v>1357</v>
      </c>
      <c r="B3109" s="3" t="s">
        <v>113</v>
      </c>
      <c r="C3109" s="3">
        <v>3</v>
      </c>
      <c r="D3109" s="5">
        <v>3.04339612089468</v>
      </c>
      <c r="E3109" s="5">
        <v>1.4627502567672901</v>
      </c>
      <c r="F3109" s="4">
        <v>2.0198330950563399E-2</v>
      </c>
      <c r="G3109" s="4">
        <v>1.7695895219076201E-2</v>
      </c>
      <c r="H3109" s="3" t="s">
        <v>27</v>
      </c>
      <c r="I3109" s="3"/>
      <c r="J3109" s="3"/>
      <c r="K3109" s="3"/>
      <c r="L3109" s="3"/>
      <c r="M3109" s="3" t="s">
        <v>90</v>
      </c>
      <c r="N3109" s="3" t="s">
        <v>90</v>
      </c>
      <c r="O3109" s="3"/>
      <c r="P3109" s="3"/>
      <c r="Q3109" s="3" t="s">
        <v>90</v>
      </c>
      <c r="R3109" s="3"/>
      <c r="S3109" s="3"/>
    </row>
    <row r="3110" spans="1:19">
      <c r="A3110" s="10" t="s">
        <v>6113</v>
      </c>
      <c r="B3110" s="3" t="s">
        <v>89</v>
      </c>
      <c r="C3110" s="3">
        <v>3</v>
      </c>
      <c r="D3110" s="5">
        <v>3.0407827127739799</v>
      </c>
      <c r="E3110" s="5">
        <v>1.0566940340218101</v>
      </c>
      <c r="F3110" s="4">
        <v>1.6326972377455101E-2</v>
      </c>
      <c r="G3110" s="4">
        <v>2.0285738230421901E-2</v>
      </c>
      <c r="H3110" s="3" t="s">
        <v>27</v>
      </c>
      <c r="I3110" s="3" t="s">
        <v>90</v>
      </c>
      <c r="J3110" s="3" t="s">
        <v>90</v>
      </c>
      <c r="K3110" s="3" t="s">
        <v>90</v>
      </c>
      <c r="L3110" s="3"/>
      <c r="M3110" s="3"/>
      <c r="N3110" s="3"/>
      <c r="O3110" s="3"/>
      <c r="P3110" s="3"/>
      <c r="Q3110" s="3"/>
      <c r="R3110" s="3"/>
      <c r="S3110" s="3"/>
    </row>
    <row r="3111" spans="1:19">
      <c r="A3111" s="10" t="s">
        <v>6114</v>
      </c>
      <c r="B3111" s="3" t="s">
        <v>89</v>
      </c>
      <c r="C3111" s="3">
        <v>3</v>
      </c>
      <c r="D3111" s="5">
        <v>3.0388674875774999</v>
      </c>
      <c r="E3111" s="5">
        <v>0.72483663061317805</v>
      </c>
      <c r="F3111" s="4">
        <v>2.3748401973594398E-2</v>
      </c>
      <c r="G3111" s="4">
        <v>1.85880325948077E-2</v>
      </c>
      <c r="H3111" s="3" t="s">
        <v>27</v>
      </c>
      <c r="I3111" s="3" t="s">
        <v>90</v>
      </c>
      <c r="J3111" s="3" t="s">
        <v>90</v>
      </c>
      <c r="K3111" s="3"/>
      <c r="L3111" s="3"/>
      <c r="M3111" s="3"/>
      <c r="N3111" s="3"/>
      <c r="O3111" s="3"/>
      <c r="P3111" s="3"/>
      <c r="Q3111" s="3"/>
      <c r="R3111" s="3" t="s">
        <v>90</v>
      </c>
      <c r="S3111" s="3"/>
    </row>
    <row r="3112" spans="1:19">
      <c r="A3112" s="10" t="s">
        <v>639</v>
      </c>
      <c r="B3112" s="3" t="s">
        <v>112</v>
      </c>
      <c r="C3112" s="3">
        <v>3</v>
      </c>
      <c r="D3112" s="5">
        <v>3.0350955282529601</v>
      </c>
      <c r="E3112" s="5">
        <v>0.77743567858558205</v>
      </c>
      <c r="F3112" s="4">
        <v>1.7947830778737101E-2</v>
      </c>
      <c r="G3112" s="4">
        <v>1.6589951731331098E-2</v>
      </c>
      <c r="H3112" s="3" t="s">
        <v>27</v>
      </c>
      <c r="I3112" s="3"/>
      <c r="J3112" s="3"/>
      <c r="K3112" s="3"/>
      <c r="L3112" s="3"/>
      <c r="M3112" s="3" t="s">
        <v>90</v>
      </c>
      <c r="N3112" s="3" t="s">
        <v>34</v>
      </c>
      <c r="O3112" s="3"/>
      <c r="P3112" s="3"/>
      <c r="Q3112" s="3"/>
      <c r="R3112" s="3"/>
      <c r="S3112" s="3" t="s">
        <v>34</v>
      </c>
    </row>
    <row r="3113" spans="1:19">
      <c r="A3113" s="10" t="s">
        <v>414</v>
      </c>
      <c r="B3113" s="3" t="s">
        <v>117</v>
      </c>
      <c r="C3113" s="3">
        <v>3</v>
      </c>
      <c r="D3113" s="5">
        <v>3.0330169601636499</v>
      </c>
      <c r="E3113" s="5">
        <v>0.62153227522063703</v>
      </c>
      <c r="F3113" s="4">
        <v>1.0691992780147101E-2</v>
      </c>
      <c r="G3113" s="4">
        <v>9.5672845912089504E-3</v>
      </c>
      <c r="H3113" s="3" t="s">
        <v>27</v>
      </c>
      <c r="I3113" s="3"/>
      <c r="J3113" s="3"/>
      <c r="K3113" s="3"/>
      <c r="L3113" s="3"/>
      <c r="M3113" s="3"/>
      <c r="N3113" s="3"/>
      <c r="O3113" s="3" t="s">
        <v>34</v>
      </c>
      <c r="P3113" s="3" t="s">
        <v>90</v>
      </c>
      <c r="Q3113" s="3"/>
      <c r="R3113" s="3" t="s">
        <v>90</v>
      </c>
      <c r="S3113" s="3"/>
    </row>
    <row r="3114" spans="1:19">
      <c r="A3114" s="10" t="s">
        <v>6115</v>
      </c>
      <c r="B3114" s="3" t="s">
        <v>113</v>
      </c>
      <c r="C3114" s="3">
        <v>3</v>
      </c>
      <c r="D3114" s="5">
        <v>3.0327143701061501</v>
      </c>
      <c r="E3114" s="5">
        <v>0.85893321317852001</v>
      </c>
      <c r="F3114" s="4">
        <v>8.4953173997200197E-3</v>
      </c>
      <c r="G3114" s="4">
        <v>9.8690945560005391E-3</v>
      </c>
      <c r="H3114" s="3" t="s">
        <v>27</v>
      </c>
      <c r="I3114" s="3"/>
      <c r="J3114" s="3"/>
      <c r="K3114" s="3" t="s">
        <v>90</v>
      </c>
      <c r="L3114" s="3"/>
      <c r="M3114" s="3" t="s">
        <v>90</v>
      </c>
      <c r="N3114" s="3"/>
      <c r="O3114" s="3" t="s">
        <v>90</v>
      </c>
      <c r="P3114" s="3"/>
      <c r="Q3114" s="3"/>
      <c r="R3114" s="3"/>
      <c r="S3114" s="3"/>
    </row>
    <row r="3115" spans="1:19">
      <c r="A3115" s="10" t="s">
        <v>6116</v>
      </c>
      <c r="B3115" s="3" t="s">
        <v>112</v>
      </c>
      <c r="C3115" s="3">
        <v>3</v>
      </c>
      <c r="D3115" s="5">
        <v>3.0284889356348601</v>
      </c>
      <c r="E3115" s="5">
        <v>0.22713580205740699</v>
      </c>
      <c r="F3115" s="4">
        <v>1.6242638029379301E-2</v>
      </c>
      <c r="G3115" s="4">
        <v>1.28838144799005E-2</v>
      </c>
      <c r="H3115" s="3" t="s">
        <v>27</v>
      </c>
      <c r="I3115" s="3"/>
      <c r="J3115" s="3"/>
      <c r="K3115" s="3"/>
      <c r="L3115" s="3"/>
      <c r="M3115" s="3" t="s">
        <v>90</v>
      </c>
      <c r="N3115" s="3" t="s">
        <v>90</v>
      </c>
      <c r="O3115" s="3"/>
      <c r="P3115" s="3"/>
      <c r="Q3115" s="3"/>
      <c r="R3115" s="3"/>
      <c r="S3115" s="3" t="s">
        <v>90</v>
      </c>
    </row>
    <row r="3116" spans="1:19">
      <c r="A3116" s="10" t="s">
        <v>6117</v>
      </c>
      <c r="B3116" s="3" t="s">
        <v>117</v>
      </c>
      <c r="C3116" s="3">
        <v>3</v>
      </c>
      <c r="D3116" s="5">
        <v>3.0284127728922101</v>
      </c>
      <c r="E3116" s="5">
        <v>0.41616169810242598</v>
      </c>
      <c r="F3116" s="4">
        <v>1.6336127853847901E-2</v>
      </c>
      <c r="G3116" s="4">
        <v>1.09679371182346E-2</v>
      </c>
      <c r="H3116" s="3" t="s">
        <v>27</v>
      </c>
      <c r="I3116" s="3"/>
      <c r="J3116" s="3"/>
      <c r="K3116" s="3"/>
      <c r="L3116" s="3" t="s">
        <v>90</v>
      </c>
      <c r="M3116" s="3" t="s">
        <v>90</v>
      </c>
      <c r="N3116" s="3"/>
      <c r="O3116" s="3" t="s">
        <v>90</v>
      </c>
      <c r="P3116" s="3"/>
      <c r="Q3116" s="3"/>
      <c r="R3116" s="3"/>
      <c r="S3116" s="3"/>
    </row>
    <row r="3117" spans="1:19">
      <c r="A3117" s="10" t="s">
        <v>4349</v>
      </c>
      <c r="B3117" s="3" t="s">
        <v>112</v>
      </c>
      <c r="C3117" s="3">
        <v>3</v>
      </c>
      <c r="D3117" s="5">
        <v>3.02692964176885</v>
      </c>
      <c r="E3117" s="5">
        <v>0.65375507367956598</v>
      </c>
      <c r="F3117" s="4">
        <v>1.2815356223557801E-2</v>
      </c>
      <c r="G3117" s="4">
        <v>1.9666581554703699E-2</v>
      </c>
      <c r="H3117" s="3" t="s">
        <v>27</v>
      </c>
      <c r="I3117" s="3"/>
      <c r="J3117" s="3"/>
      <c r="K3117" s="3"/>
      <c r="L3117" s="3"/>
      <c r="M3117" s="3" t="s">
        <v>90</v>
      </c>
      <c r="N3117" s="3"/>
      <c r="O3117" s="3" t="s">
        <v>33</v>
      </c>
      <c r="P3117" s="3"/>
      <c r="Q3117" s="3" t="s">
        <v>90</v>
      </c>
      <c r="R3117" s="3"/>
      <c r="S3117" s="3"/>
    </row>
    <row r="3118" spans="1:19">
      <c r="A3118" s="10" t="s">
        <v>6118</v>
      </c>
      <c r="B3118" s="3" t="s">
        <v>89</v>
      </c>
      <c r="C3118" s="3">
        <v>3</v>
      </c>
      <c r="D3118" s="5">
        <v>3.0267277292355401</v>
      </c>
      <c r="E3118" s="5">
        <v>0.17071393128280099</v>
      </c>
      <c r="F3118" s="4">
        <v>5.1330498340040401E-3</v>
      </c>
      <c r="G3118" s="4">
        <v>1.6922633937580399E-3</v>
      </c>
      <c r="H3118" s="3" t="s">
        <v>27</v>
      </c>
      <c r="I3118" s="3"/>
      <c r="J3118" s="3"/>
      <c r="K3118" s="3"/>
      <c r="L3118" s="3"/>
      <c r="M3118" s="3" t="s">
        <v>90</v>
      </c>
      <c r="N3118" s="3"/>
      <c r="O3118" s="3" t="s">
        <v>90</v>
      </c>
      <c r="P3118" s="3"/>
      <c r="Q3118" s="3"/>
      <c r="R3118" s="3" t="s">
        <v>90</v>
      </c>
      <c r="S3118" s="3"/>
    </row>
    <row r="3119" spans="1:19">
      <c r="A3119" s="10" t="s">
        <v>6119</v>
      </c>
      <c r="B3119" s="3" t="s">
        <v>89</v>
      </c>
      <c r="C3119" s="3">
        <v>3</v>
      </c>
      <c r="D3119" s="5">
        <v>3.0263511448700902</v>
      </c>
      <c r="E3119" s="5">
        <v>0.39314857692516397</v>
      </c>
      <c r="F3119" s="4">
        <v>2.2234344489337001E-2</v>
      </c>
      <c r="G3119" s="4">
        <v>1.75939384264013E-2</v>
      </c>
      <c r="H3119" s="3" t="s">
        <v>27</v>
      </c>
      <c r="I3119" s="3" t="s">
        <v>90</v>
      </c>
      <c r="J3119" s="3"/>
      <c r="K3119" s="3"/>
      <c r="L3119" s="3"/>
      <c r="M3119" s="3" t="s">
        <v>90</v>
      </c>
      <c r="N3119" s="3"/>
      <c r="O3119" s="3"/>
      <c r="P3119" s="3"/>
      <c r="Q3119" s="3"/>
      <c r="R3119" s="3"/>
      <c r="S3119" s="3" t="s">
        <v>34</v>
      </c>
    </row>
    <row r="3120" spans="1:19">
      <c r="A3120" s="10" t="s">
        <v>3692</v>
      </c>
      <c r="B3120" s="3" t="s">
        <v>112</v>
      </c>
      <c r="C3120" s="3">
        <v>3</v>
      </c>
      <c r="D3120" s="5">
        <v>3.0240004916108201</v>
      </c>
      <c r="E3120" s="5">
        <v>0.14071183215999</v>
      </c>
      <c r="F3120" s="4">
        <v>1.31050026479392E-2</v>
      </c>
      <c r="G3120" s="4">
        <v>4.3736584210929503E-3</v>
      </c>
      <c r="H3120" s="3" t="s">
        <v>27</v>
      </c>
      <c r="I3120" s="3" t="s">
        <v>92</v>
      </c>
      <c r="J3120" s="3"/>
      <c r="K3120" s="3"/>
      <c r="L3120" s="3"/>
      <c r="M3120" s="3" t="s">
        <v>37</v>
      </c>
      <c r="N3120" s="3"/>
      <c r="O3120" s="3"/>
      <c r="P3120" s="3"/>
      <c r="Q3120" s="3"/>
      <c r="R3120" s="3" t="s">
        <v>92</v>
      </c>
      <c r="S3120" s="3"/>
    </row>
    <row r="3121" spans="1:19">
      <c r="A3121" s="10" t="s">
        <v>6120</v>
      </c>
      <c r="B3121" s="3" t="s">
        <v>112</v>
      </c>
      <c r="C3121" s="3">
        <v>3</v>
      </c>
      <c r="D3121" s="5">
        <v>3.02396308929724</v>
      </c>
      <c r="E3121" s="5">
        <v>0.804761042486272</v>
      </c>
      <c r="F3121" s="4">
        <v>1.3432021489100301E-2</v>
      </c>
      <c r="G3121" s="4">
        <v>1.79345723403736E-2</v>
      </c>
      <c r="H3121" s="3" t="s">
        <v>27</v>
      </c>
      <c r="I3121" s="3"/>
      <c r="J3121" s="3" t="s">
        <v>90</v>
      </c>
      <c r="K3121" s="3"/>
      <c r="L3121" s="3"/>
      <c r="M3121" s="3"/>
      <c r="N3121" s="3"/>
      <c r="O3121" s="3" t="s">
        <v>90</v>
      </c>
      <c r="P3121" s="3"/>
      <c r="Q3121" s="3"/>
      <c r="R3121" s="3" t="s">
        <v>90</v>
      </c>
      <c r="S3121" s="3"/>
    </row>
    <row r="3122" spans="1:19">
      <c r="A3122" s="10" t="s">
        <v>4232</v>
      </c>
      <c r="B3122" s="3" t="s">
        <v>112</v>
      </c>
      <c r="C3122" s="3">
        <v>3</v>
      </c>
      <c r="D3122" s="5">
        <v>3.0227222412241099</v>
      </c>
      <c r="E3122" s="5">
        <v>0.31021955071034801</v>
      </c>
      <c r="F3122" s="4">
        <v>1.28483531963999E-2</v>
      </c>
      <c r="G3122" s="4">
        <v>9.0079362654120598E-3</v>
      </c>
      <c r="H3122" s="3" t="s">
        <v>27</v>
      </c>
      <c r="I3122" s="3"/>
      <c r="J3122" s="3"/>
      <c r="K3122" s="3"/>
      <c r="L3122" s="3"/>
      <c r="M3122" s="3" t="s">
        <v>33</v>
      </c>
      <c r="N3122" s="3" t="s">
        <v>90</v>
      </c>
      <c r="O3122" s="3" t="s">
        <v>33</v>
      </c>
      <c r="P3122" s="3"/>
      <c r="Q3122" s="3"/>
      <c r="R3122" s="3"/>
      <c r="S3122" s="3"/>
    </row>
    <row r="3123" spans="1:19">
      <c r="A3123" s="10" t="s">
        <v>6121</v>
      </c>
      <c r="B3123" s="3" t="s">
        <v>89</v>
      </c>
      <c r="C3123" s="3">
        <v>3</v>
      </c>
      <c r="D3123" s="5">
        <v>3.0219668580783199</v>
      </c>
      <c r="E3123" s="5">
        <v>0.56000817103712996</v>
      </c>
      <c r="F3123" s="4">
        <v>1.2256967919861E-2</v>
      </c>
      <c r="G3123" s="4">
        <v>1.0823058500338699E-2</v>
      </c>
      <c r="H3123" s="3" t="s">
        <v>27</v>
      </c>
      <c r="I3123" s="3"/>
      <c r="J3123" s="3" t="s">
        <v>90</v>
      </c>
      <c r="K3123" s="3"/>
      <c r="L3123" s="3"/>
      <c r="M3123" s="3" t="s">
        <v>90</v>
      </c>
      <c r="N3123" s="3"/>
      <c r="O3123" s="3"/>
      <c r="P3123" s="3"/>
      <c r="Q3123" s="3"/>
      <c r="R3123" s="3" t="s">
        <v>90</v>
      </c>
      <c r="S3123" s="3"/>
    </row>
    <row r="3124" spans="1:19">
      <c r="A3124" s="10" t="s">
        <v>6122</v>
      </c>
      <c r="B3124" s="3" t="s">
        <v>89</v>
      </c>
      <c r="C3124" s="3">
        <v>3</v>
      </c>
      <c r="D3124" s="5">
        <v>3.0207599574403301</v>
      </c>
      <c r="E3124" s="5">
        <v>0.694704455698686</v>
      </c>
      <c r="F3124" s="4">
        <v>1.8348526030827501E-2</v>
      </c>
      <c r="G3124" s="4">
        <v>7.1334995892598499E-3</v>
      </c>
      <c r="H3124" s="3" t="s">
        <v>27</v>
      </c>
      <c r="I3124" s="3"/>
      <c r="J3124" s="3" t="s">
        <v>90</v>
      </c>
      <c r="K3124" s="3"/>
      <c r="L3124" s="3"/>
      <c r="M3124" s="3"/>
      <c r="N3124" s="3"/>
      <c r="O3124" s="3" t="s">
        <v>90</v>
      </c>
      <c r="P3124" s="3"/>
      <c r="Q3124" s="3"/>
      <c r="R3124" s="3"/>
      <c r="S3124" s="3" t="s">
        <v>90</v>
      </c>
    </row>
    <row r="3125" spans="1:19">
      <c r="A3125" s="10" t="s">
        <v>3219</v>
      </c>
      <c r="B3125" s="3" t="s">
        <v>112</v>
      </c>
      <c r="C3125" s="3">
        <v>3</v>
      </c>
      <c r="D3125" s="5">
        <v>3.0190058912953099</v>
      </c>
      <c r="E3125" s="5">
        <v>1.1721309896240599</v>
      </c>
      <c r="F3125" s="4">
        <v>1.92788348361012E-2</v>
      </c>
      <c r="G3125" s="4">
        <v>2.03826640462123E-2</v>
      </c>
      <c r="H3125" s="3" t="s">
        <v>27</v>
      </c>
      <c r="I3125" s="3" t="s">
        <v>93</v>
      </c>
      <c r="J3125" s="3" t="s">
        <v>94</v>
      </c>
      <c r="K3125" s="3"/>
      <c r="L3125" s="3"/>
      <c r="M3125" s="3"/>
      <c r="N3125" s="3"/>
      <c r="O3125" s="3"/>
      <c r="P3125" s="3"/>
      <c r="Q3125" s="3"/>
      <c r="R3125" s="3" t="s">
        <v>51</v>
      </c>
      <c r="S3125" s="3"/>
    </row>
    <row r="3126" spans="1:19">
      <c r="A3126" s="10" t="s">
        <v>2506</v>
      </c>
      <c r="B3126" s="3" t="s">
        <v>89</v>
      </c>
      <c r="C3126" s="3">
        <v>3</v>
      </c>
      <c r="D3126" s="5">
        <v>3.0121007056439102</v>
      </c>
      <c r="E3126" s="5">
        <v>1.01630607350247</v>
      </c>
      <c r="F3126" s="4">
        <v>1.7298556935035798E-2</v>
      </c>
      <c r="G3126" s="4">
        <v>1.4973577531173499E-2</v>
      </c>
      <c r="H3126" s="3" t="s">
        <v>27</v>
      </c>
      <c r="I3126" s="3"/>
      <c r="J3126" s="3"/>
      <c r="K3126" s="3"/>
      <c r="L3126" s="3"/>
      <c r="M3126" s="3" t="s">
        <v>90</v>
      </c>
      <c r="N3126" s="3" t="s">
        <v>90</v>
      </c>
      <c r="O3126" s="3"/>
      <c r="P3126" s="3"/>
      <c r="Q3126" s="3" t="s">
        <v>34</v>
      </c>
      <c r="R3126" s="3"/>
      <c r="S3126" s="3"/>
    </row>
    <row r="3127" spans="1:19">
      <c r="A3127" s="10" t="s">
        <v>6123</v>
      </c>
      <c r="B3127" s="3" t="s">
        <v>112</v>
      </c>
      <c r="C3127" s="3">
        <v>3</v>
      </c>
      <c r="D3127" s="5">
        <v>3.0094673979461501</v>
      </c>
      <c r="E3127" s="5">
        <v>1.60172282121989</v>
      </c>
      <c r="F3127" s="4">
        <v>2.1931670673191499E-2</v>
      </c>
      <c r="G3127" s="4">
        <v>2.1999555992781201E-2</v>
      </c>
      <c r="H3127" s="3" t="s">
        <v>27</v>
      </c>
      <c r="I3127" s="3"/>
      <c r="J3127" s="3"/>
      <c r="K3127" s="3"/>
      <c r="L3127" s="3"/>
      <c r="M3127" s="3" t="s">
        <v>92</v>
      </c>
      <c r="N3127" s="3" t="s">
        <v>92</v>
      </c>
      <c r="O3127" s="3"/>
      <c r="P3127" s="3"/>
      <c r="Q3127" s="3"/>
      <c r="R3127" s="3" t="s">
        <v>92</v>
      </c>
      <c r="S3127" s="3"/>
    </row>
    <row r="3128" spans="1:19">
      <c r="A3128" s="10" t="s">
        <v>1807</v>
      </c>
      <c r="B3128" s="3" t="s">
        <v>89</v>
      </c>
      <c r="C3128" s="3">
        <v>3</v>
      </c>
      <c r="D3128" s="5">
        <v>3.0070284078619798</v>
      </c>
      <c r="E3128" s="5">
        <v>0.28236850622403198</v>
      </c>
      <c r="F3128" s="4">
        <v>1.8860797685918199E-2</v>
      </c>
      <c r="G3128" s="4">
        <v>1.18644173360137E-2</v>
      </c>
      <c r="H3128" s="3" t="s">
        <v>27</v>
      </c>
      <c r="I3128" s="3"/>
      <c r="J3128" s="3"/>
      <c r="K3128" s="3"/>
      <c r="L3128" s="3"/>
      <c r="M3128" s="3"/>
      <c r="N3128" s="3" t="s">
        <v>90</v>
      </c>
      <c r="O3128" s="3"/>
      <c r="P3128" s="3"/>
      <c r="Q3128" s="3" t="s">
        <v>90</v>
      </c>
      <c r="R3128" s="3" t="s">
        <v>90</v>
      </c>
      <c r="S3128" s="3"/>
    </row>
    <row r="3129" spans="1:19">
      <c r="A3129" s="10" t="s">
        <v>6124</v>
      </c>
      <c r="B3129" s="3" t="s">
        <v>112</v>
      </c>
      <c r="C3129" s="3">
        <v>3</v>
      </c>
      <c r="D3129" s="5">
        <v>3.0065058517024501</v>
      </c>
      <c r="E3129" s="5">
        <v>0.60615005311772596</v>
      </c>
      <c r="F3129" s="4">
        <v>1.06722424746574E-2</v>
      </c>
      <c r="G3129" s="4">
        <v>1.6153923246761001E-2</v>
      </c>
      <c r="H3129" s="3" t="s">
        <v>27</v>
      </c>
      <c r="I3129" s="3"/>
      <c r="J3129" s="3" t="s">
        <v>90</v>
      </c>
      <c r="K3129" s="3" t="s">
        <v>90</v>
      </c>
      <c r="L3129" s="3"/>
      <c r="M3129" s="3" t="s">
        <v>90</v>
      </c>
      <c r="N3129" s="3"/>
      <c r="O3129" s="3"/>
      <c r="P3129" s="3"/>
      <c r="Q3129" s="3"/>
      <c r="R3129" s="3"/>
      <c r="S3129" s="3"/>
    </row>
    <row r="3130" spans="1:19">
      <c r="A3130" s="10" t="s">
        <v>1159</v>
      </c>
      <c r="B3130" s="3" t="s">
        <v>114</v>
      </c>
      <c r="C3130" s="3">
        <v>3</v>
      </c>
      <c r="D3130" s="5">
        <v>3.0023126889139</v>
      </c>
      <c r="E3130" s="5">
        <v>0.80656987794498403</v>
      </c>
      <c r="F3130" s="4">
        <v>1.14033790317036E-2</v>
      </c>
      <c r="G3130" s="4">
        <v>9.9235761031218998E-3</v>
      </c>
      <c r="H3130" s="3" t="s">
        <v>27</v>
      </c>
      <c r="I3130" s="3" t="s">
        <v>34</v>
      </c>
      <c r="J3130" s="3" t="s">
        <v>34</v>
      </c>
      <c r="K3130" s="3"/>
      <c r="L3130" s="3"/>
      <c r="M3130" s="3"/>
      <c r="N3130" s="3"/>
      <c r="O3130" s="3"/>
      <c r="P3130" s="3"/>
      <c r="Q3130" s="3"/>
      <c r="R3130" s="3"/>
      <c r="S3130" s="3" t="s">
        <v>34</v>
      </c>
    </row>
    <row r="3131" spans="1:19">
      <c r="A3131" s="10" t="s">
        <v>6125</v>
      </c>
      <c r="B3131" s="3" t="s">
        <v>112</v>
      </c>
      <c r="C3131" s="3">
        <v>3</v>
      </c>
      <c r="D3131" s="5">
        <v>2.99594774539933</v>
      </c>
      <c r="E3131" s="5">
        <v>0.20241249076187201</v>
      </c>
      <c r="F3131" s="4">
        <v>3.2740428859486297E-2</v>
      </c>
      <c r="G3131" s="4">
        <v>2.0417619447608702E-2</v>
      </c>
      <c r="H3131" s="3" t="s">
        <v>27</v>
      </c>
      <c r="I3131" s="3"/>
      <c r="J3131" s="3"/>
      <c r="K3131" s="3"/>
      <c r="L3131" s="3"/>
      <c r="M3131" s="3"/>
      <c r="N3131" s="3"/>
      <c r="O3131" s="3" t="s">
        <v>90</v>
      </c>
      <c r="P3131" s="3" t="s">
        <v>90</v>
      </c>
      <c r="Q3131" s="3" t="s">
        <v>90</v>
      </c>
      <c r="R3131" s="3"/>
      <c r="S3131" s="3"/>
    </row>
    <row r="3132" spans="1:19">
      <c r="A3132" s="10" t="s">
        <v>6126</v>
      </c>
      <c r="B3132" s="3" t="s">
        <v>112</v>
      </c>
      <c r="C3132" s="3">
        <v>3</v>
      </c>
      <c r="D3132" s="5">
        <v>2.9954470685294599</v>
      </c>
      <c r="E3132" s="5">
        <v>0.715105516501783</v>
      </c>
      <c r="F3132" s="4">
        <v>2.0224764569172399E-2</v>
      </c>
      <c r="G3132" s="4">
        <v>8.9135247408347103E-3</v>
      </c>
      <c r="H3132" s="3" t="s">
        <v>27</v>
      </c>
      <c r="I3132" s="3"/>
      <c r="J3132" s="3"/>
      <c r="K3132" s="3"/>
      <c r="L3132" s="3"/>
      <c r="M3132" s="3" t="s">
        <v>92</v>
      </c>
      <c r="N3132" s="3"/>
      <c r="O3132" s="3"/>
      <c r="P3132" s="3"/>
      <c r="Q3132" s="3"/>
      <c r="R3132" s="3" t="s">
        <v>92</v>
      </c>
      <c r="S3132" s="3" t="s">
        <v>92</v>
      </c>
    </row>
    <row r="3133" spans="1:19">
      <c r="A3133" s="10" t="s">
        <v>6127</v>
      </c>
      <c r="B3133" s="3" t="s">
        <v>89</v>
      </c>
      <c r="C3133" s="3">
        <v>3</v>
      </c>
      <c r="D3133" s="5">
        <v>2.9951044101991502</v>
      </c>
      <c r="E3133" s="5">
        <v>0.53192770889682395</v>
      </c>
      <c r="F3133" s="4">
        <v>1.42170347584453E-2</v>
      </c>
      <c r="G3133" s="4">
        <v>1.8405841323122701E-2</v>
      </c>
      <c r="H3133" s="3" t="s">
        <v>27</v>
      </c>
      <c r="I3133" s="3"/>
      <c r="J3133" s="3" t="s">
        <v>90</v>
      </c>
      <c r="K3133" s="3"/>
      <c r="L3133" s="3"/>
      <c r="M3133" s="3"/>
      <c r="N3133" s="3" t="s">
        <v>90</v>
      </c>
      <c r="O3133" s="3"/>
      <c r="P3133" s="3" t="s">
        <v>90</v>
      </c>
      <c r="Q3133" s="3"/>
      <c r="R3133" s="3"/>
      <c r="S3133" s="3"/>
    </row>
    <row r="3134" spans="1:19">
      <c r="A3134" s="10" t="s">
        <v>6128</v>
      </c>
      <c r="B3134" s="3" t="s">
        <v>112</v>
      </c>
      <c r="C3134" s="3">
        <v>3</v>
      </c>
      <c r="D3134" s="5">
        <v>2.9910642757221</v>
      </c>
      <c r="E3134" s="5">
        <v>0.235363505139567</v>
      </c>
      <c r="F3134" s="4">
        <v>1.7833630210561901E-2</v>
      </c>
      <c r="G3134" s="4">
        <v>1.39046013291421E-2</v>
      </c>
      <c r="H3134" s="3" t="s">
        <v>27</v>
      </c>
      <c r="I3134" s="3"/>
      <c r="J3134" s="3"/>
      <c r="K3134" s="3"/>
      <c r="L3134" s="3"/>
      <c r="M3134" s="3" t="s">
        <v>59</v>
      </c>
      <c r="N3134" s="3"/>
      <c r="O3134" s="3" t="s">
        <v>94</v>
      </c>
      <c r="P3134" s="3"/>
      <c r="Q3134" s="3"/>
      <c r="R3134" s="3" t="s">
        <v>92</v>
      </c>
      <c r="S3134" s="3"/>
    </row>
    <row r="3135" spans="1:19">
      <c r="A3135" s="10" t="s">
        <v>6129</v>
      </c>
      <c r="B3135" s="3" t="s">
        <v>89</v>
      </c>
      <c r="C3135" s="3">
        <v>3</v>
      </c>
      <c r="D3135" s="5">
        <v>2.9907352215816001</v>
      </c>
      <c r="E3135" s="5">
        <v>9.2809057448773893E-2</v>
      </c>
      <c r="F3135" s="4">
        <v>3.2546793376053797E-2</v>
      </c>
      <c r="G3135" s="4">
        <v>1.10434891008788E-2</v>
      </c>
      <c r="H3135" s="3" t="s">
        <v>27</v>
      </c>
      <c r="I3135" s="3"/>
      <c r="J3135" s="3" t="s">
        <v>90</v>
      </c>
      <c r="K3135" s="3" t="s">
        <v>90</v>
      </c>
      <c r="L3135" s="3"/>
      <c r="M3135" s="3"/>
      <c r="N3135" s="3"/>
      <c r="O3135" s="3"/>
      <c r="P3135" s="3"/>
      <c r="Q3135" s="3"/>
      <c r="R3135" s="3"/>
      <c r="S3135" s="3" t="s">
        <v>90</v>
      </c>
    </row>
    <row r="3136" spans="1:19">
      <c r="A3136" s="10" t="s">
        <v>3436</v>
      </c>
      <c r="B3136" s="3" t="s">
        <v>89</v>
      </c>
      <c r="C3136" s="3">
        <v>3</v>
      </c>
      <c r="D3136" s="5">
        <v>2.9895655994371801</v>
      </c>
      <c r="E3136" s="5">
        <v>0.15575849843791501</v>
      </c>
      <c r="F3136" s="4">
        <v>9.0857507424842807E-3</v>
      </c>
      <c r="G3136" s="4">
        <v>3.0255797657289E-3</v>
      </c>
      <c r="H3136" s="3" t="s">
        <v>27</v>
      </c>
      <c r="I3136" s="3"/>
      <c r="J3136" s="3" t="s">
        <v>90</v>
      </c>
      <c r="K3136" s="3" t="s">
        <v>90</v>
      </c>
      <c r="L3136" s="3"/>
      <c r="M3136" s="3"/>
      <c r="N3136" s="3"/>
      <c r="O3136" s="3" t="s">
        <v>90</v>
      </c>
      <c r="P3136" s="3"/>
      <c r="Q3136" s="3"/>
      <c r="R3136" s="3"/>
      <c r="S3136" s="3"/>
    </row>
    <row r="3137" spans="1:19">
      <c r="A3137" s="10" t="s">
        <v>6130</v>
      </c>
      <c r="B3137" s="3" t="s">
        <v>112</v>
      </c>
      <c r="C3137" s="3">
        <v>3</v>
      </c>
      <c r="D3137" s="5">
        <v>2.98751382761716</v>
      </c>
      <c r="E3137" s="5">
        <v>0.767874743657179</v>
      </c>
      <c r="F3137" s="4">
        <v>1.42139688692397E-2</v>
      </c>
      <c r="G3137" s="4">
        <v>1.8277944957233699E-2</v>
      </c>
      <c r="H3137" s="3" t="s">
        <v>27</v>
      </c>
      <c r="I3137" s="3"/>
      <c r="J3137" s="3" t="s">
        <v>94</v>
      </c>
      <c r="K3137" s="3"/>
      <c r="L3137" s="3"/>
      <c r="M3137" s="3"/>
      <c r="N3137" s="3"/>
      <c r="O3137" s="3" t="s">
        <v>94</v>
      </c>
      <c r="P3137" s="3" t="s">
        <v>93</v>
      </c>
      <c r="Q3137" s="3"/>
      <c r="R3137" s="3"/>
      <c r="S3137" s="3"/>
    </row>
    <row r="3138" spans="1:19">
      <c r="A3138" s="10" t="s">
        <v>6131</v>
      </c>
      <c r="B3138" s="3" t="s">
        <v>89</v>
      </c>
      <c r="C3138" s="3">
        <v>3</v>
      </c>
      <c r="D3138" s="5">
        <v>2.98160100012409</v>
      </c>
      <c r="E3138" s="5">
        <v>0.42459901484242901</v>
      </c>
      <c r="F3138" s="4">
        <v>2.0480347656643499E-2</v>
      </c>
      <c r="G3138" s="4">
        <v>1.37595427695303E-2</v>
      </c>
      <c r="H3138" s="3" t="s">
        <v>27</v>
      </c>
      <c r="I3138" s="3"/>
      <c r="J3138" s="3"/>
      <c r="K3138" s="3"/>
      <c r="L3138" s="3"/>
      <c r="M3138" s="3" t="s">
        <v>90</v>
      </c>
      <c r="N3138" s="3"/>
      <c r="O3138" s="3" t="s">
        <v>90</v>
      </c>
      <c r="P3138" s="3"/>
      <c r="Q3138" s="3"/>
      <c r="R3138" s="3" t="s">
        <v>90</v>
      </c>
      <c r="S3138" s="3"/>
    </row>
    <row r="3139" spans="1:19">
      <c r="A3139" s="10" t="s">
        <v>6132</v>
      </c>
      <c r="B3139" s="3" t="s">
        <v>89</v>
      </c>
      <c r="C3139" s="3">
        <v>3</v>
      </c>
      <c r="D3139" s="5">
        <v>2.97982823067683</v>
      </c>
      <c r="E3139" s="5">
        <v>0.91556819515333498</v>
      </c>
      <c r="F3139" s="4">
        <v>2.9246585369998499E-2</v>
      </c>
      <c r="G3139" s="4">
        <v>2.2216461604257599E-2</v>
      </c>
      <c r="H3139" s="3" t="s">
        <v>27</v>
      </c>
      <c r="I3139" s="3"/>
      <c r="J3139" s="3"/>
      <c r="K3139" s="3"/>
      <c r="L3139" s="3"/>
      <c r="M3139" s="3"/>
      <c r="N3139" s="3" t="s">
        <v>90</v>
      </c>
      <c r="O3139" s="3" t="s">
        <v>90</v>
      </c>
      <c r="P3139" s="3"/>
      <c r="Q3139" s="3"/>
      <c r="R3139" s="3" t="s">
        <v>90</v>
      </c>
      <c r="S3139" s="3"/>
    </row>
    <row r="3140" spans="1:19">
      <c r="A3140" s="10" t="s">
        <v>6133</v>
      </c>
      <c r="B3140" s="3" t="s">
        <v>112</v>
      </c>
      <c r="C3140" s="3">
        <v>3</v>
      </c>
      <c r="D3140" s="5">
        <v>2.97806458354935</v>
      </c>
      <c r="E3140" s="5">
        <v>0.960087693475979</v>
      </c>
      <c r="F3140" s="4">
        <v>2.8101609793910201E-2</v>
      </c>
      <c r="G3140" s="4">
        <v>2.06990697872305E-2</v>
      </c>
      <c r="H3140" s="3" t="s">
        <v>27</v>
      </c>
      <c r="I3140" s="3"/>
      <c r="J3140" s="3"/>
      <c r="K3140" s="3"/>
      <c r="L3140" s="3"/>
      <c r="M3140" s="3" t="s">
        <v>90</v>
      </c>
      <c r="N3140" s="3" t="s">
        <v>90</v>
      </c>
      <c r="O3140" s="3"/>
      <c r="P3140" s="3"/>
      <c r="Q3140" s="3"/>
      <c r="R3140" s="3" t="s">
        <v>90</v>
      </c>
      <c r="S3140" s="3"/>
    </row>
    <row r="3141" spans="1:19">
      <c r="A3141" s="10" t="s">
        <v>3423</v>
      </c>
      <c r="B3141" s="3" t="s">
        <v>112</v>
      </c>
      <c r="C3141" s="3">
        <v>3</v>
      </c>
      <c r="D3141" s="5">
        <v>2.9764155096354599</v>
      </c>
      <c r="E3141" s="5">
        <v>0.40339961782407702</v>
      </c>
      <c r="F3141" s="4">
        <v>2.4674020412725099E-2</v>
      </c>
      <c r="G3141" s="4">
        <v>8.2104408941582208E-3</v>
      </c>
      <c r="H3141" s="3" t="s">
        <v>27</v>
      </c>
      <c r="I3141" s="3"/>
      <c r="J3141" s="3"/>
      <c r="K3141" s="3"/>
      <c r="L3141" s="3" t="s">
        <v>34</v>
      </c>
      <c r="M3141" s="3"/>
      <c r="N3141" s="3" t="s">
        <v>90</v>
      </c>
      <c r="O3141" s="3"/>
      <c r="P3141" s="3"/>
      <c r="Q3141" s="3"/>
      <c r="R3141" s="3"/>
      <c r="S3141" s="3" t="s">
        <v>90</v>
      </c>
    </row>
    <row r="3142" spans="1:19">
      <c r="A3142" s="10" t="s">
        <v>2038</v>
      </c>
      <c r="B3142" s="3" t="s">
        <v>115</v>
      </c>
      <c r="C3142" s="3">
        <v>3</v>
      </c>
      <c r="D3142" s="5">
        <v>2.9752963816413902</v>
      </c>
      <c r="E3142" s="5">
        <v>1.4219993490173</v>
      </c>
      <c r="F3142" s="4">
        <v>1.5618925520241101E-2</v>
      </c>
      <c r="G3142" s="4">
        <v>1.4121177598449899E-2</v>
      </c>
      <c r="H3142" s="3" t="s">
        <v>27</v>
      </c>
      <c r="I3142" s="3"/>
      <c r="J3142" s="3"/>
      <c r="K3142" s="3"/>
      <c r="L3142" s="3"/>
      <c r="M3142" s="3"/>
      <c r="N3142" s="3" t="s">
        <v>90</v>
      </c>
      <c r="O3142" s="3" t="s">
        <v>33</v>
      </c>
      <c r="P3142" s="3" t="s">
        <v>90</v>
      </c>
      <c r="Q3142" s="3"/>
      <c r="R3142" s="3"/>
      <c r="S3142" s="3"/>
    </row>
    <row r="3143" spans="1:19">
      <c r="A3143" s="10" t="s">
        <v>146</v>
      </c>
      <c r="B3143" s="3" t="s">
        <v>112</v>
      </c>
      <c r="C3143" s="3">
        <v>3</v>
      </c>
      <c r="D3143" s="5">
        <v>2.9748253697373199</v>
      </c>
      <c r="E3143" s="5">
        <v>0.93307927890447495</v>
      </c>
      <c r="F3143" s="4">
        <v>1.66102752875903E-2</v>
      </c>
      <c r="G3143" s="4">
        <v>2.4609152369486201E-2</v>
      </c>
      <c r="H3143" s="3" t="s">
        <v>27</v>
      </c>
      <c r="I3143" s="3"/>
      <c r="J3143" s="3" t="s">
        <v>34</v>
      </c>
      <c r="K3143" s="3"/>
      <c r="L3143" s="3"/>
      <c r="M3143" s="3"/>
      <c r="N3143" s="3"/>
      <c r="O3143" s="3"/>
      <c r="P3143" s="3"/>
      <c r="Q3143" s="3" t="s">
        <v>34</v>
      </c>
      <c r="R3143" s="3"/>
      <c r="S3143" s="3" t="s">
        <v>34</v>
      </c>
    </row>
    <row r="3144" spans="1:19">
      <c r="A3144" s="10" t="s">
        <v>6134</v>
      </c>
      <c r="B3144" s="3" t="s">
        <v>115</v>
      </c>
      <c r="C3144" s="3">
        <v>3</v>
      </c>
      <c r="D3144" s="5">
        <v>2.9745517206376899</v>
      </c>
      <c r="E3144" s="5">
        <v>0.13441239331952401</v>
      </c>
      <c r="F3144" s="4">
        <v>2.3794749344514299E-2</v>
      </c>
      <c r="G3144" s="4">
        <v>1.34341611806887E-2</v>
      </c>
      <c r="H3144" s="3" t="s">
        <v>27</v>
      </c>
      <c r="I3144" s="3"/>
      <c r="J3144" s="3"/>
      <c r="K3144" s="3"/>
      <c r="L3144" s="3"/>
      <c r="M3144" s="3" t="s">
        <v>90</v>
      </c>
      <c r="N3144" s="3"/>
      <c r="O3144" s="3" t="s">
        <v>90</v>
      </c>
      <c r="P3144" s="3"/>
      <c r="Q3144" s="3" t="s">
        <v>90</v>
      </c>
      <c r="R3144" s="3"/>
      <c r="S3144" s="3"/>
    </row>
    <row r="3145" spans="1:19">
      <c r="A3145" s="10" t="s">
        <v>6135</v>
      </c>
      <c r="B3145" s="3" t="s">
        <v>112</v>
      </c>
      <c r="C3145" s="3">
        <v>3</v>
      </c>
      <c r="D3145" s="5">
        <v>2.9740039588198801</v>
      </c>
      <c r="E3145" s="5">
        <v>0.160805680608296</v>
      </c>
      <c r="F3145" s="4">
        <v>2.7916910332693501E-2</v>
      </c>
      <c r="G3145" s="4">
        <v>6.9782166173085296E-3</v>
      </c>
      <c r="H3145" s="3" t="s">
        <v>27</v>
      </c>
      <c r="I3145" s="3" t="s">
        <v>90</v>
      </c>
      <c r="J3145" s="3"/>
      <c r="K3145" s="3" t="s">
        <v>90</v>
      </c>
      <c r="L3145" s="3"/>
      <c r="M3145" s="3"/>
      <c r="N3145" s="3" t="s">
        <v>90</v>
      </c>
      <c r="O3145" s="3"/>
      <c r="P3145" s="3"/>
      <c r="Q3145" s="3"/>
      <c r="R3145" s="3"/>
      <c r="S3145" s="3"/>
    </row>
    <row r="3146" spans="1:19">
      <c r="A3146" s="10" t="s">
        <v>4037</v>
      </c>
      <c r="B3146" s="3" t="s">
        <v>113</v>
      </c>
      <c r="C3146" s="3">
        <v>3</v>
      </c>
      <c r="D3146" s="5">
        <v>2.9739391581680401</v>
      </c>
      <c r="E3146" s="5">
        <v>1.2454920252022601</v>
      </c>
      <c r="F3146" s="4">
        <v>2.1414598014026801E-2</v>
      </c>
      <c r="G3146" s="4">
        <v>1.8432495023159301E-2</v>
      </c>
      <c r="H3146" s="3" t="s">
        <v>27</v>
      </c>
      <c r="I3146" s="3"/>
      <c r="J3146" s="3"/>
      <c r="K3146" s="3" t="s">
        <v>90</v>
      </c>
      <c r="L3146" s="3"/>
      <c r="M3146" s="3"/>
      <c r="N3146" s="3"/>
      <c r="O3146" s="3"/>
      <c r="P3146" s="3"/>
      <c r="Q3146" s="3" t="s">
        <v>90</v>
      </c>
      <c r="R3146" s="3" t="s">
        <v>90</v>
      </c>
      <c r="S3146" s="3"/>
    </row>
    <row r="3147" spans="1:19">
      <c r="A3147" s="10" t="s">
        <v>1947</v>
      </c>
      <c r="B3147" s="3" t="s">
        <v>89</v>
      </c>
      <c r="C3147" s="3">
        <v>3</v>
      </c>
      <c r="D3147" s="5">
        <v>2.96430788133131</v>
      </c>
      <c r="E3147" s="5">
        <v>1.3979187931600401</v>
      </c>
      <c r="F3147" s="4">
        <v>1.7708517515143699E-2</v>
      </c>
      <c r="G3147" s="4">
        <v>1.5413323648699601E-2</v>
      </c>
      <c r="H3147" s="3" t="s">
        <v>27</v>
      </c>
      <c r="I3147" s="3"/>
      <c r="J3147" s="3" t="s">
        <v>90</v>
      </c>
      <c r="K3147" s="3"/>
      <c r="L3147" s="3"/>
      <c r="M3147" s="3"/>
      <c r="N3147" s="3" t="s">
        <v>90</v>
      </c>
      <c r="O3147" s="3"/>
      <c r="P3147" s="3"/>
      <c r="Q3147" s="3"/>
      <c r="R3147" s="3" t="s">
        <v>34</v>
      </c>
      <c r="S3147" s="3"/>
    </row>
    <row r="3148" spans="1:19">
      <c r="A3148" s="10" t="s">
        <v>6136</v>
      </c>
      <c r="B3148" s="3" t="s">
        <v>89</v>
      </c>
      <c r="C3148" s="3">
        <v>3</v>
      </c>
      <c r="D3148" s="5">
        <v>2.96250828593339</v>
      </c>
      <c r="E3148" s="5">
        <v>0.470709534026512</v>
      </c>
      <c r="F3148" s="4">
        <v>1.50156661893637E-2</v>
      </c>
      <c r="G3148" s="4">
        <v>1.3659678313328301E-2</v>
      </c>
      <c r="H3148" s="3" t="s">
        <v>27</v>
      </c>
      <c r="I3148" s="3" t="s">
        <v>90</v>
      </c>
      <c r="J3148" s="3" t="s">
        <v>90</v>
      </c>
      <c r="K3148" s="3"/>
      <c r="L3148" s="3"/>
      <c r="M3148" s="3" t="s">
        <v>90</v>
      </c>
      <c r="N3148" s="3"/>
      <c r="O3148" s="3"/>
      <c r="P3148" s="3"/>
      <c r="Q3148" s="3"/>
      <c r="R3148" s="3"/>
      <c r="S3148" s="3"/>
    </row>
    <row r="3149" spans="1:19">
      <c r="A3149" s="10" t="s">
        <v>6137</v>
      </c>
      <c r="B3149" s="3" t="s">
        <v>117</v>
      </c>
      <c r="C3149" s="3">
        <v>3</v>
      </c>
      <c r="D3149" s="5">
        <v>2.9594420766167402</v>
      </c>
      <c r="E3149" s="5">
        <v>0.64432095889713703</v>
      </c>
      <c r="F3149" s="4">
        <v>1.75844722658847E-2</v>
      </c>
      <c r="G3149" s="4">
        <v>1.3432527727294301E-2</v>
      </c>
      <c r="H3149" s="3" t="s">
        <v>27</v>
      </c>
      <c r="I3149" s="3"/>
      <c r="J3149" s="3"/>
      <c r="K3149" s="3"/>
      <c r="L3149" s="3"/>
      <c r="M3149" s="3" t="s">
        <v>90</v>
      </c>
      <c r="N3149" s="3"/>
      <c r="O3149" s="3" t="s">
        <v>90</v>
      </c>
      <c r="P3149" s="3"/>
      <c r="Q3149" s="3"/>
      <c r="R3149" s="3" t="s">
        <v>90</v>
      </c>
      <c r="S3149" s="3"/>
    </row>
    <row r="3150" spans="1:19">
      <c r="A3150" s="10" t="s">
        <v>4193</v>
      </c>
      <c r="B3150" s="3" t="s">
        <v>89</v>
      </c>
      <c r="C3150" s="3">
        <v>3</v>
      </c>
      <c r="D3150" s="5">
        <v>2.95943789135318</v>
      </c>
      <c r="E3150" s="5">
        <v>0.55118132134874698</v>
      </c>
      <c r="F3150" s="4">
        <v>9.2576490883424702E-3</v>
      </c>
      <c r="G3150" s="4">
        <v>1.0140673803921099E-2</v>
      </c>
      <c r="H3150" s="3" t="s">
        <v>27</v>
      </c>
      <c r="I3150" s="3"/>
      <c r="J3150" s="3"/>
      <c r="K3150" s="3"/>
      <c r="L3150" s="3"/>
      <c r="M3150" s="3" t="s">
        <v>90</v>
      </c>
      <c r="N3150" s="3" t="s">
        <v>90</v>
      </c>
      <c r="O3150" s="3" t="s">
        <v>33</v>
      </c>
      <c r="P3150" s="3"/>
      <c r="Q3150" s="3"/>
      <c r="R3150" s="3"/>
      <c r="S3150" s="3"/>
    </row>
    <row r="3151" spans="1:19">
      <c r="A3151" s="10" t="s">
        <v>6138</v>
      </c>
      <c r="B3151" s="3" t="s">
        <v>115</v>
      </c>
      <c r="C3151" s="3">
        <v>3</v>
      </c>
      <c r="D3151" s="5">
        <v>2.9586780526168002</v>
      </c>
      <c r="E3151" s="5">
        <v>0.96309791557189905</v>
      </c>
      <c r="F3151" s="4">
        <v>2.2123459681170101E-2</v>
      </c>
      <c r="G3151" s="4">
        <v>2.3607197803831699E-2</v>
      </c>
      <c r="H3151" s="3" t="s">
        <v>27</v>
      </c>
      <c r="I3151" s="3"/>
      <c r="J3151" s="3"/>
      <c r="K3151" s="3" t="s">
        <v>90</v>
      </c>
      <c r="L3151" s="3"/>
      <c r="M3151" s="3" t="s">
        <v>90</v>
      </c>
      <c r="N3151" s="3"/>
      <c r="O3151" s="3" t="s">
        <v>90</v>
      </c>
      <c r="P3151" s="3"/>
      <c r="Q3151" s="3"/>
      <c r="R3151" s="3"/>
      <c r="S3151" s="3"/>
    </row>
    <row r="3152" spans="1:19">
      <c r="A3152" s="10" t="s">
        <v>6139</v>
      </c>
      <c r="B3152" s="3" t="s">
        <v>112</v>
      </c>
      <c r="C3152" s="3">
        <v>3</v>
      </c>
      <c r="D3152" s="5">
        <v>2.9586739305518899</v>
      </c>
      <c r="E3152" s="5">
        <v>0.88041414259954898</v>
      </c>
      <c r="F3152" s="4">
        <v>2.0699304787578601E-2</v>
      </c>
      <c r="G3152" s="4">
        <v>1.9429927898690899E-2</v>
      </c>
      <c r="H3152" s="3" t="s">
        <v>27</v>
      </c>
      <c r="I3152" s="3"/>
      <c r="J3152" s="3" t="s">
        <v>93</v>
      </c>
      <c r="K3152" s="3"/>
      <c r="L3152" s="3"/>
      <c r="M3152" s="3" t="s">
        <v>47</v>
      </c>
      <c r="N3152" s="3" t="s">
        <v>93</v>
      </c>
      <c r="O3152" s="3"/>
      <c r="P3152" s="3"/>
      <c r="Q3152" s="3"/>
      <c r="R3152" s="3"/>
      <c r="S3152" s="3"/>
    </row>
    <row r="3153" spans="1:19">
      <c r="A3153" s="10" t="s">
        <v>6140</v>
      </c>
      <c r="B3153" s="3" t="s">
        <v>89</v>
      </c>
      <c r="C3153" s="3">
        <v>3</v>
      </c>
      <c r="D3153" s="5">
        <v>2.9554736274520002</v>
      </c>
      <c r="E3153" s="5">
        <v>0.23220848150761</v>
      </c>
      <c r="F3153" s="4">
        <v>1.7843048031554499E-2</v>
      </c>
      <c r="G3153" s="4">
        <v>1.34736502550627E-2</v>
      </c>
      <c r="H3153" s="3" t="s">
        <v>27</v>
      </c>
      <c r="I3153" s="3"/>
      <c r="J3153" s="3"/>
      <c r="K3153" s="3"/>
      <c r="L3153" s="3"/>
      <c r="M3153" s="3" t="s">
        <v>90</v>
      </c>
      <c r="N3153" s="3"/>
      <c r="O3153" s="3"/>
      <c r="P3153" s="3" t="s">
        <v>90</v>
      </c>
      <c r="Q3153" s="3"/>
      <c r="R3153" s="3" t="s">
        <v>90</v>
      </c>
      <c r="S3153" s="3"/>
    </row>
    <row r="3154" spans="1:19">
      <c r="A3154" s="10" t="s">
        <v>3112</v>
      </c>
      <c r="B3154" s="3" t="s">
        <v>89</v>
      </c>
      <c r="C3154" s="3">
        <v>3</v>
      </c>
      <c r="D3154" s="5">
        <v>2.95372371835031</v>
      </c>
      <c r="E3154" s="5">
        <v>1.4362996542533599</v>
      </c>
      <c r="F3154" s="4">
        <v>2.2850667613685701E-2</v>
      </c>
      <c r="G3154" s="4">
        <v>2.1389524559692001E-2</v>
      </c>
      <c r="H3154" s="3" t="s">
        <v>27</v>
      </c>
      <c r="I3154" s="3"/>
      <c r="J3154" s="3"/>
      <c r="K3154" s="3"/>
      <c r="L3154" s="3"/>
      <c r="M3154" s="3" t="s">
        <v>90</v>
      </c>
      <c r="N3154" s="3"/>
      <c r="O3154" s="3" t="s">
        <v>34</v>
      </c>
      <c r="P3154" s="3"/>
      <c r="Q3154" s="3"/>
      <c r="R3154" s="3"/>
      <c r="S3154" s="3" t="s">
        <v>90</v>
      </c>
    </row>
    <row r="3155" spans="1:19">
      <c r="A3155" s="10" t="s">
        <v>6141</v>
      </c>
      <c r="B3155" s="3" t="s">
        <v>89</v>
      </c>
      <c r="C3155" s="3">
        <v>3</v>
      </c>
      <c r="D3155" s="5">
        <v>2.9504703197876099</v>
      </c>
      <c r="E3155" s="5">
        <v>0.74814344869877103</v>
      </c>
      <c r="F3155" s="4">
        <v>2.0173477680677999E-2</v>
      </c>
      <c r="G3155" s="4">
        <v>2.4711365921523499E-2</v>
      </c>
      <c r="H3155" s="3" t="s">
        <v>27</v>
      </c>
      <c r="I3155" s="3"/>
      <c r="J3155" s="3"/>
      <c r="K3155" s="3"/>
      <c r="L3155" s="3"/>
      <c r="M3155" s="3"/>
      <c r="N3155" s="3" t="s">
        <v>90</v>
      </c>
      <c r="O3155" s="3" t="s">
        <v>90</v>
      </c>
      <c r="P3155" s="3"/>
      <c r="Q3155" s="3" t="s">
        <v>90</v>
      </c>
      <c r="R3155" s="3"/>
      <c r="S3155" s="3"/>
    </row>
    <row r="3156" spans="1:19">
      <c r="A3156" s="10" t="s">
        <v>6142</v>
      </c>
      <c r="B3156" s="3" t="s">
        <v>89</v>
      </c>
      <c r="C3156" s="3">
        <v>3</v>
      </c>
      <c r="D3156" s="5">
        <v>2.9500032500828399</v>
      </c>
      <c r="E3156" s="5">
        <v>0.88620192970742695</v>
      </c>
      <c r="F3156" s="4">
        <v>1.6102177929808201E-2</v>
      </c>
      <c r="G3156" s="4">
        <v>1.9983486902705998E-2</v>
      </c>
      <c r="H3156" s="3" t="s">
        <v>27</v>
      </c>
      <c r="I3156" s="3"/>
      <c r="J3156" s="3" t="s">
        <v>90</v>
      </c>
      <c r="K3156" s="3"/>
      <c r="L3156" s="3"/>
      <c r="M3156" s="3" t="s">
        <v>90</v>
      </c>
      <c r="N3156" s="3"/>
      <c r="O3156" s="3" t="s">
        <v>90</v>
      </c>
      <c r="P3156" s="3"/>
      <c r="Q3156" s="3"/>
      <c r="R3156" s="3"/>
      <c r="S3156" s="3"/>
    </row>
    <row r="3157" spans="1:19">
      <c r="A3157" s="10" t="s">
        <v>6143</v>
      </c>
      <c r="B3157" s="3" t="s">
        <v>112</v>
      </c>
      <c r="C3157" s="3">
        <v>3</v>
      </c>
      <c r="D3157" s="5">
        <v>2.9472433892821202</v>
      </c>
      <c r="E3157" s="5">
        <v>1.0024509797474499</v>
      </c>
      <c r="F3157" s="4">
        <v>2.3588151299525899E-2</v>
      </c>
      <c r="G3157" s="4">
        <v>2.42621669456611E-2</v>
      </c>
      <c r="H3157" s="3" t="s">
        <v>27</v>
      </c>
      <c r="I3157" s="3"/>
      <c r="J3157" s="3" t="s">
        <v>92</v>
      </c>
      <c r="K3157" s="3"/>
      <c r="L3157" s="3"/>
      <c r="M3157" s="3"/>
      <c r="N3157" s="3"/>
      <c r="O3157" s="3" t="s">
        <v>51</v>
      </c>
      <c r="P3157" s="3"/>
      <c r="Q3157" s="3"/>
      <c r="R3157" s="3" t="s">
        <v>92</v>
      </c>
      <c r="S3157" s="3"/>
    </row>
    <row r="3158" spans="1:19">
      <c r="A3158" s="10" t="s">
        <v>2292</v>
      </c>
      <c r="B3158" s="3" t="s">
        <v>112</v>
      </c>
      <c r="C3158" s="3">
        <v>3</v>
      </c>
      <c r="D3158" s="5">
        <v>2.9470310276879101</v>
      </c>
      <c r="E3158" s="5">
        <v>1.06176101582775</v>
      </c>
      <c r="F3158" s="4">
        <v>1.8378115671659999E-2</v>
      </c>
      <c r="G3158" s="4">
        <v>2.5175718311430499E-2</v>
      </c>
      <c r="H3158" s="3" t="s">
        <v>27</v>
      </c>
      <c r="I3158" s="3"/>
      <c r="J3158" s="3"/>
      <c r="K3158" s="3"/>
      <c r="L3158" s="3"/>
      <c r="M3158" s="3" t="s">
        <v>56</v>
      </c>
      <c r="N3158" s="3"/>
      <c r="O3158" s="3"/>
      <c r="P3158" s="3"/>
      <c r="Q3158" s="3"/>
      <c r="R3158" s="3" t="s">
        <v>39</v>
      </c>
      <c r="S3158" s="3" t="s">
        <v>46</v>
      </c>
    </row>
    <row r="3159" spans="1:19">
      <c r="A3159" s="10" t="s">
        <v>6144</v>
      </c>
      <c r="B3159" s="3" t="s">
        <v>112</v>
      </c>
      <c r="C3159" s="3">
        <v>3</v>
      </c>
      <c r="D3159" s="5">
        <v>2.9468226688880002</v>
      </c>
      <c r="E3159" s="5">
        <v>8.4044189472192193E-2</v>
      </c>
      <c r="F3159" s="4">
        <v>2.7737807294204699E-2</v>
      </c>
      <c r="G3159" s="4">
        <v>1.37475602648833E-2</v>
      </c>
      <c r="H3159" s="3" t="s">
        <v>27</v>
      </c>
      <c r="I3159" s="3"/>
      <c r="J3159" s="3"/>
      <c r="K3159" s="3" t="s">
        <v>93</v>
      </c>
      <c r="L3159" s="3"/>
      <c r="M3159" s="3"/>
      <c r="N3159" s="3" t="s">
        <v>36</v>
      </c>
      <c r="O3159" s="3" t="s">
        <v>36</v>
      </c>
      <c r="P3159" s="3"/>
      <c r="Q3159" s="3"/>
      <c r="R3159" s="3"/>
      <c r="S3159" s="3"/>
    </row>
    <row r="3160" spans="1:19">
      <c r="A3160" s="10" t="s">
        <v>6145</v>
      </c>
      <c r="B3160" s="3" t="s">
        <v>114</v>
      </c>
      <c r="C3160" s="3">
        <v>3</v>
      </c>
      <c r="D3160" s="5">
        <v>2.9466784849178498</v>
      </c>
      <c r="E3160" s="5">
        <v>0.128953756254367</v>
      </c>
      <c r="F3160" s="4">
        <v>2.2212030684667601E-2</v>
      </c>
      <c r="G3160" s="4">
        <v>4.5302429923121902E-3</v>
      </c>
      <c r="H3160" s="3" t="s">
        <v>27</v>
      </c>
      <c r="I3160" s="3" t="s">
        <v>90</v>
      </c>
      <c r="J3160" s="3"/>
      <c r="K3160" s="3"/>
      <c r="L3160" s="3"/>
      <c r="M3160" s="3" t="s">
        <v>90</v>
      </c>
      <c r="N3160" s="3"/>
      <c r="O3160" s="3" t="s">
        <v>90</v>
      </c>
      <c r="P3160" s="3"/>
      <c r="Q3160" s="3"/>
      <c r="R3160" s="3"/>
      <c r="S3160" s="3"/>
    </row>
    <row r="3161" spans="1:19">
      <c r="A3161" s="10" t="s">
        <v>4151</v>
      </c>
      <c r="B3161" s="3" t="s">
        <v>112</v>
      </c>
      <c r="C3161" s="3">
        <v>3</v>
      </c>
      <c r="D3161" s="5">
        <v>2.9466618279285002</v>
      </c>
      <c r="E3161" s="5">
        <v>9.5128124651521095E-2</v>
      </c>
      <c r="F3161" s="4">
        <v>7.41108231932974E-3</v>
      </c>
      <c r="G3161" s="4">
        <v>1.84616284292889E-3</v>
      </c>
      <c r="H3161" s="3" t="s">
        <v>27</v>
      </c>
      <c r="I3161" s="3"/>
      <c r="J3161" s="3"/>
      <c r="K3161" s="3"/>
      <c r="L3161" s="3"/>
      <c r="M3161" s="3" t="s">
        <v>40</v>
      </c>
      <c r="N3161" s="3" t="s">
        <v>92</v>
      </c>
      <c r="O3161" s="3" t="s">
        <v>92</v>
      </c>
      <c r="P3161" s="3"/>
      <c r="Q3161" s="3"/>
      <c r="R3161" s="3"/>
      <c r="S3161" s="3"/>
    </row>
    <row r="3162" spans="1:19">
      <c r="A3162" s="10" t="s">
        <v>6146</v>
      </c>
      <c r="B3162" s="3" t="s">
        <v>89</v>
      </c>
      <c r="C3162" s="3">
        <v>3</v>
      </c>
      <c r="D3162" s="5">
        <v>2.9462242810767698</v>
      </c>
      <c r="E3162" s="5">
        <v>0.53043467991502302</v>
      </c>
      <c r="F3162" s="4">
        <v>1.7327491961324101E-2</v>
      </c>
      <c r="G3162" s="4">
        <v>1.43785811610272E-2</v>
      </c>
      <c r="H3162" s="3" t="s">
        <v>27</v>
      </c>
      <c r="I3162" s="3"/>
      <c r="J3162" s="3"/>
      <c r="K3162" s="3"/>
      <c r="L3162" s="3"/>
      <c r="M3162" s="3" t="s">
        <v>90</v>
      </c>
      <c r="N3162" s="3"/>
      <c r="O3162" s="3" t="s">
        <v>90</v>
      </c>
      <c r="P3162" s="3"/>
      <c r="Q3162" s="3"/>
      <c r="R3162" s="3" t="s">
        <v>90</v>
      </c>
      <c r="S3162" s="3"/>
    </row>
    <row r="3163" spans="1:19">
      <c r="A3163" s="10" t="s">
        <v>6147</v>
      </c>
      <c r="B3163" s="3" t="s">
        <v>112</v>
      </c>
      <c r="C3163" s="3">
        <v>3</v>
      </c>
      <c r="D3163" s="5">
        <v>2.9457238793486198</v>
      </c>
      <c r="E3163" s="5">
        <v>0.42456903397640799</v>
      </c>
      <c r="F3163" s="4">
        <v>1.2135805312519701E-2</v>
      </c>
      <c r="G3163" s="4">
        <v>1.33651120036617E-2</v>
      </c>
      <c r="H3163" s="3" t="s">
        <v>27</v>
      </c>
      <c r="I3163" s="3"/>
      <c r="J3163" s="3"/>
      <c r="K3163" s="3"/>
      <c r="L3163" s="3" t="s">
        <v>90</v>
      </c>
      <c r="M3163" s="3" t="s">
        <v>33</v>
      </c>
      <c r="N3163" s="3" t="s">
        <v>90</v>
      </c>
      <c r="O3163" s="3"/>
      <c r="P3163" s="3"/>
      <c r="Q3163" s="3"/>
      <c r="R3163" s="3"/>
      <c r="S3163" s="3"/>
    </row>
    <row r="3164" spans="1:19">
      <c r="A3164" s="10" t="s">
        <v>6148</v>
      </c>
      <c r="B3164" s="3" t="s">
        <v>89</v>
      </c>
      <c r="C3164" s="3">
        <v>3</v>
      </c>
      <c r="D3164" s="5">
        <v>2.9438410850476902</v>
      </c>
      <c r="E3164" s="5">
        <v>1.14965469643317</v>
      </c>
      <c r="F3164" s="4">
        <v>2.3348926144414899E-2</v>
      </c>
      <c r="G3164" s="4">
        <v>2.3791922167568799E-2</v>
      </c>
      <c r="H3164" s="3" t="s">
        <v>27</v>
      </c>
      <c r="I3164" s="3"/>
      <c r="J3164" s="3" t="s">
        <v>90</v>
      </c>
      <c r="K3164" s="3"/>
      <c r="L3164" s="3"/>
      <c r="M3164" s="3" t="s">
        <v>90</v>
      </c>
      <c r="N3164" s="3"/>
      <c r="O3164" s="3"/>
      <c r="P3164" s="3"/>
      <c r="Q3164" s="3"/>
      <c r="R3164" s="3" t="s">
        <v>90</v>
      </c>
      <c r="S3164" s="3"/>
    </row>
    <row r="3165" spans="1:19">
      <c r="A3165" s="10" t="s">
        <v>2499</v>
      </c>
      <c r="B3165" s="3" t="s">
        <v>89</v>
      </c>
      <c r="C3165" s="3">
        <v>3</v>
      </c>
      <c r="D3165" s="5">
        <v>2.9415435555107399</v>
      </c>
      <c r="E3165" s="5">
        <v>0.87090308562068497</v>
      </c>
      <c r="F3165" s="4">
        <v>2.1950446674058498E-2</v>
      </c>
      <c r="G3165" s="4">
        <v>1.9448072663710899E-2</v>
      </c>
      <c r="H3165" s="3" t="s">
        <v>27</v>
      </c>
      <c r="I3165" s="3" t="s">
        <v>34</v>
      </c>
      <c r="J3165" s="3"/>
      <c r="K3165" s="3"/>
      <c r="L3165" s="3"/>
      <c r="M3165" s="3"/>
      <c r="N3165" s="3"/>
      <c r="O3165" s="3" t="s">
        <v>90</v>
      </c>
      <c r="P3165" s="3"/>
      <c r="Q3165" s="3" t="s">
        <v>90</v>
      </c>
      <c r="R3165" s="3"/>
      <c r="S3165" s="3"/>
    </row>
    <row r="3166" spans="1:19">
      <c r="A3166" s="10" t="s">
        <v>6149</v>
      </c>
      <c r="B3166" s="3" t="s">
        <v>89</v>
      </c>
      <c r="C3166" s="3">
        <v>3</v>
      </c>
      <c r="D3166" s="5">
        <v>2.9410182917966798</v>
      </c>
      <c r="E3166" s="5">
        <v>0.29572578941190603</v>
      </c>
      <c r="F3166" s="4">
        <v>2.5303138609198899E-2</v>
      </c>
      <c r="G3166" s="4">
        <v>1.8795239996783501E-2</v>
      </c>
      <c r="H3166" s="3" t="s">
        <v>27</v>
      </c>
      <c r="I3166" s="3" t="s">
        <v>90</v>
      </c>
      <c r="J3166" s="3"/>
      <c r="K3166" s="3"/>
      <c r="L3166" s="3"/>
      <c r="M3166" s="3"/>
      <c r="N3166" s="3"/>
      <c r="O3166" s="3" t="s">
        <v>90</v>
      </c>
      <c r="P3166" s="3"/>
      <c r="Q3166" s="3"/>
      <c r="R3166" s="3"/>
      <c r="S3166" s="3" t="s">
        <v>90</v>
      </c>
    </row>
    <row r="3167" spans="1:19">
      <c r="A3167" s="10" t="s">
        <v>6150</v>
      </c>
      <c r="B3167" s="3" t="s">
        <v>89</v>
      </c>
      <c r="C3167" s="3">
        <v>3</v>
      </c>
      <c r="D3167" s="5">
        <v>2.9389150341335299</v>
      </c>
      <c r="E3167" s="5">
        <v>0.28144738285745902</v>
      </c>
      <c r="F3167" s="4">
        <v>1.1176201284684901E-2</v>
      </c>
      <c r="G3167" s="4">
        <v>4.9900900401107298E-3</v>
      </c>
      <c r="H3167" s="3" t="s">
        <v>27</v>
      </c>
      <c r="I3167" s="3"/>
      <c r="J3167" s="3" t="s">
        <v>90</v>
      </c>
      <c r="K3167" s="3"/>
      <c r="L3167" s="3"/>
      <c r="M3167" s="3" t="s">
        <v>90</v>
      </c>
      <c r="N3167" s="3"/>
      <c r="O3167" s="3" t="s">
        <v>90</v>
      </c>
      <c r="P3167" s="3"/>
      <c r="Q3167" s="3"/>
      <c r="R3167" s="3"/>
      <c r="S3167" s="3"/>
    </row>
    <row r="3168" spans="1:19">
      <c r="A3168" s="10" t="s">
        <v>2718</v>
      </c>
      <c r="B3168" s="3" t="s">
        <v>112</v>
      </c>
      <c r="C3168" s="3">
        <v>3</v>
      </c>
      <c r="D3168" s="5">
        <v>2.9382721869064499</v>
      </c>
      <c r="E3168" s="5">
        <v>0.820446631920005</v>
      </c>
      <c r="F3168" s="4">
        <v>1.6028175227358599E-2</v>
      </c>
      <c r="G3168" s="4">
        <v>2.0796435767223599E-2</v>
      </c>
      <c r="H3168" s="3" t="s">
        <v>27</v>
      </c>
      <c r="I3168" s="3"/>
      <c r="J3168" s="3"/>
      <c r="K3168" s="3"/>
      <c r="L3168" s="3"/>
      <c r="M3168" s="3" t="s">
        <v>92</v>
      </c>
      <c r="N3168" s="3"/>
      <c r="O3168" s="3" t="s">
        <v>37</v>
      </c>
      <c r="P3168" s="3"/>
      <c r="Q3168" s="3"/>
      <c r="R3168" s="3" t="s">
        <v>92</v>
      </c>
      <c r="S3168" s="3"/>
    </row>
    <row r="3169" spans="1:19">
      <c r="A3169" s="10" t="s">
        <v>967</v>
      </c>
      <c r="B3169" s="3" t="s">
        <v>89</v>
      </c>
      <c r="C3169" s="3">
        <v>3</v>
      </c>
      <c r="D3169" s="5">
        <v>2.9344276520979999</v>
      </c>
      <c r="E3169" s="5">
        <v>0.53099150921341598</v>
      </c>
      <c r="F3169" s="4">
        <v>1.39773433953609E-2</v>
      </c>
      <c r="G3169" s="4">
        <v>7.8755235561901501E-3</v>
      </c>
      <c r="H3169" s="3" t="s">
        <v>27</v>
      </c>
      <c r="I3169" s="3"/>
      <c r="J3169" s="3"/>
      <c r="K3169" s="3"/>
      <c r="L3169" s="3"/>
      <c r="M3169" s="3"/>
      <c r="N3169" s="3" t="s">
        <v>34</v>
      </c>
      <c r="O3169" s="3"/>
      <c r="P3169" s="3"/>
      <c r="Q3169" s="3" t="s">
        <v>34</v>
      </c>
      <c r="R3169" s="3" t="s">
        <v>90</v>
      </c>
      <c r="S3169" s="3"/>
    </row>
    <row r="3170" spans="1:19">
      <c r="A3170" s="10" t="s">
        <v>6151</v>
      </c>
      <c r="B3170" s="3" t="s">
        <v>112</v>
      </c>
      <c r="C3170" s="3">
        <v>3</v>
      </c>
      <c r="D3170" s="5">
        <v>2.9327638834605598</v>
      </c>
      <c r="E3170" s="5">
        <v>0.33164066559144101</v>
      </c>
      <c r="F3170" s="4">
        <v>1.9891412134945899E-2</v>
      </c>
      <c r="G3170" s="4">
        <v>6.1886346297600602E-3</v>
      </c>
      <c r="H3170" s="3" t="s">
        <v>27</v>
      </c>
      <c r="I3170" s="3"/>
      <c r="J3170" s="3"/>
      <c r="K3170" s="3"/>
      <c r="L3170" s="3"/>
      <c r="M3170" s="3"/>
      <c r="N3170" s="3"/>
      <c r="O3170" s="3" t="s">
        <v>90</v>
      </c>
      <c r="P3170" s="3" t="s">
        <v>90</v>
      </c>
      <c r="Q3170" s="3"/>
      <c r="R3170" s="3" t="s">
        <v>90</v>
      </c>
      <c r="S3170" s="3"/>
    </row>
    <row r="3171" spans="1:19">
      <c r="A3171" s="10" t="s">
        <v>6152</v>
      </c>
      <c r="B3171" s="3" t="s">
        <v>89</v>
      </c>
      <c r="C3171" s="3">
        <v>3</v>
      </c>
      <c r="D3171" s="5">
        <v>2.9288806795293301</v>
      </c>
      <c r="E3171" s="5">
        <v>0.41012804295649002</v>
      </c>
      <c r="F3171" s="4">
        <v>1.7825538511219902E-2</v>
      </c>
      <c r="G3171" s="4">
        <v>1.0323638469717299E-2</v>
      </c>
      <c r="H3171" s="3" t="s">
        <v>27</v>
      </c>
      <c r="I3171" s="3"/>
      <c r="J3171" s="3"/>
      <c r="K3171" s="3"/>
      <c r="L3171" s="3"/>
      <c r="M3171" s="3" t="s">
        <v>90</v>
      </c>
      <c r="N3171" s="3"/>
      <c r="O3171" s="3" t="s">
        <v>90</v>
      </c>
      <c r="P3171" s="3"/>
      <c r="Q3171" s="3" t="s">
        <v>90</v>
      </c>
      <c r="R3171" s="3"/>
      <c r="S3171" s="3"/>
    </row>
    <row r="3172" spans="1:19">
      <c r="A3172" s="10" t="s">
        <v>6153</v>
      </c>
      <c r="B3172" s="3" t="s">
        <v>112</v>
      </c>
      <c r="C3172" s="3">
        <v>3</v>
      </c>
      <c r="D3172" s="5">
        <v>2.9239913843026399</v>
      </c>
      <c r="E3172" s="5">
        <v>0.36492901044385301</v>
      </c>
      <c r="F3172" s="4">
        <v>2.4648063106654999E-2</v>
      </c>
      <c r="G3172" s="4">
        <v>1.5715273107785099E-2</v>
      </c>
      <c r="H3172" s="3" t="s">
        <v>27</v>
      </c>
      <c r="I3172" s="3" t="s">
        <v>90</v>
      </c>
      <c r="J3172" s="3" t="s">
        <v>90</v>
      </c>
      <c r="K3172" s="3"/>
      <c r="L3172" s="3"/>
      <c r="M3172" s="3" t="s">
        <v>90</v>
      </c>
      <c r="N3172" s="3"/>
      <c r="O3172" s="3"/>
      <c r="P3172" s="3"/>
      <c r="Q3172" s="3"/>
      <c r="R3172" s="3"/>
      <c r="S3172" s="3"/>
    </row>
    <row r="3173" spans="1:19">
      <c r="A3173" s="10" t="s">
        <v>6154</v>
      </c>
      <c r="B3173" s="3" t="s">
        <v>112</v>
      </c>
      <c r="C3173" s="3">
        <v>3</v>
      </c>
      <c r="D3173" s="5">
        <v>2.9210312198449699</v>
      </c>
      <c r="E3173" s="5">
        <v>0.13525889109386099</v>
      </c>
      <c r="F3173" s="4">
        <v>1.54202004803928E-2</v>
      </c>
      <c r="G3173" s="4">
        <v>1.37186986636906E-2</v>
      </c>
      <c r="H3173" s="3" t="s">
        <v>27</v>
      </c>
      <c r="I3173" s="3"/>
      <c r="J3173" s="3"/>
      <c r="K3173" s="3"/>
      <c r="L3173" s="3"/>
      <c r="M3173" s="3" t="s">
        <v>90</v>
      </c>
      <c r="N3173" s="3"/>
      <c r="O3173" s="3" t="s">
        <v>90</v>
      </c>
      <c r="P3173" s="3"/>
      <c r="Q3173" s="3"/>
      <c r="R3173" s="3"/>
      <c r="S3173" s="3" t="s">
        <v>90</v>
      </c>
    </row>
    <row r="3174" spans="1:19">
      <c r="A3174" s="10" t="s">
        <v>1716</v>
      </c>
      <c r="B3174" s="3" t="s">
        <v>89</v>
      </c>
      <c r="C3174" s="3">
        <v>3</v>
      </c>
      <c r="D3174" s="5">
        <v>2.920352693176</v>
      </c>
      <c r="E3174" s="5">
        <v>0.17884495355751601</v>
      </c>
      <c r="F3174" s="4">
        <v>1.1803282640225199E-2</v>
      </c>
      <c r="G3174" s="4">
        <v>1.85698220768481E-3</v>
      </c>
      <c r="H3174" s="3" t="s">
        <v>27</v>
      </c>
      <c r="I3174" s="3"/>
      <c r="J3174" s="3"/>
      <c r="K3174" s="3"/>
      <c r="L3174" s="3"/>
      <c r="M3174" s="3"/>
      <c r="N3174" s="3"/>
      <c r="O3174" s="3" t="s">
        <v>34</v>
      </c>
      <c r="P3174" s="3"/>
      <c r="Q3174" s="3" t="s">
        <v>90</v>
      </c>
      <c r="R3174" s="3" t="s">
        <v>90</v>
      </c>
      <c r="S3174" s="3"/>
    </row>
    <row r="3175" spans="1:19">
      <c r="A3175" s="10" t="s">
        <v>6155</v>
      </c>
      <c r="B3175" s="3" t="s">
        <v>89</v>
      </c>
      <c r="C3175" s="3">
        <v>3</v>
      </c>
      <c r="D3175" s="5">
        <v>2.91917868092834</v>
      </c>
      <c r="E3175" s="5">
        <v>8.0741956630941997E-2</v>
      </c>
      <c r="F3175" s="4">
        <v>3.7816066976810503E-2</v>
      </c>
      <c r="G3175" s="4">
        <v>7.2401414655664702E-3</v>
      </c>
      <c r="H3175" s="3" t="s">
        <v>27</v>
      </c>
      <c r="I3175" s="3"/>
      <c r="J3175" s="3"/>
      <c r="K3175" s="3" t="s">
        <v>90</v>
      </c>
      <c r="L3175" s="3"/>
      <c r="M3175" s="3"/>
      <c r="N3175" s="3" t="s">
        <v>90</v>
      </c>
      <c r="O3175" s="3"/>
      <c r="P3175" s="3" t="s">
        <v>90</v>
      </c>
      <c r="Q3175" s="3"/>
      <c r="R3175" s="3"/>
      <c r="S3175" s="3"/>
    </row>
    <row r="3176" spans="1:19">
      <c r="A3176" s="10" t="s">
        <v>1203</v>
      </c>
      <c r="B3176" s="3" t="s">
        <v>89</v>
      </c>
      <c r="C3176" s="3">
        <v>3</v>
      </c>
      <c r="D3176" s="5">
        <v>2.9186799003917101</v>
      </c>
      <c r="E3176" s="5">
        <v>0.31490620483645199</v>
      </c>
      <c r="F3176" s="4">
        <v>4.69581556332255E-3</v>
      </c>
      <c r="G3176" s="4">
        <v>2.4688133855809299E-3</v>
      </c>
      <c r="H3176" s="3" t="s">
        <v>27</v>
      </c>
      <c r="I3176" s="3"/>
      <c r="J3176" s="3"/>
      <c r="K3176" s="3"/>
      <c r="L3176" s="3"/>
      <c r="M3176" s="3" t="s">
        <v>34</v>
      </c>
      <c r="N3176" s="3" t="s">
        <v>34</v>
      </c>
      <c r="O3176" s="3"/>
      <c r="P3176" s="3"/>
      <c r="Q3176" s="3"/>
      <c r="R3176" s="3" t="s">
        <v>90</v>
      </c>
      <c r="S3176" s="3"/>
    </row>
    <row r="3177" spans="1:19">
      <c r="A3177" s="10" t="s">
        <v>6156</v>
      </c>
      <c r="B3177" s="3" t="s">
        <v>111</v>
      </c>
      <c r="C3177" s="3">
        <v>3</v>
      </c>
      <c r="D3177" s="5">
        <v>2.91362932096771</v>
      </c>
      <c r="E3177" s="5">
        <v>0.96490822694276901</v>
      </c>
      <c r="F3177" s="4">
        <v>2.08449006687139E-2</v>
      </c>
      <c r="G3177" s="4">
        <v>1.45784109582636E-2</v>
      </c>
      <c r="H3177" s="3" t="s">
        <v>27</v>
      </c>
      <c r="I3177" s="3" t="s">
        <v>90</v>
      </c>
      <c r="J3177" s="3"/>
      <c r="K3177" s="3"/>
      <c r="L3177" s="3"/>
      <c r="M3177" s="3"/>
      <c r="N3177" s="3"/>
      <c r="O3177" s="3" t="s">
        <v>90</v>
      </c>
      <c r="P3177" s="3"/>
      <c r="Q3177" s="3"/>
      <c r="R3177" s="3"/>
      <c r="S3177" s="3" t="s">
        <v>90</v>
      </c>
    </row>
    <row r="3178" spans="1:19">
      <c r="A3178" s="10" t="s">
        <v>6157</v>
      </c>
      <c r="B3178" s="3" t="s">
        <v>112</v>
      </c>
      <c r="C3178" s="3">
        <v>3</v>
      </c>
      <c r="D3178" s="5">
        <v>2.9128880808713302</v>
      </c>
      <c r="E3178" s="5">
        <v>0.38715202296531998</v>
      </c>
      <c r="F3178" s="4">
        <v>7.21283133473516E-3</v>
      </c>
      <c r="G3178" s="4">
        <v>3.5664086818994298E-3</v>
      </c>
      <c r="H3178" s="3" t="s">
        <v>27</v>
      </c>
      <c r="I3178" s="3" t="s">
        <v>94</v>
      </c>
      <c r="J3178" s="3"/>
      <c r="K3178" s="3" t="s">
        <v>94</v>
      </c>
      <c r="L3178" s="3"/>
      <c r="M3178" s="3"/>
      <c r="N3178" s="3"/>
      <c r="O3178" s="3" t="s">
        <v>94</v>
      </c>
      <c r="P3178" s="3"/>
      <c r="Q3178" s="3"/>
      <c r="R3178" s="3"/>
      <c r="S3178" s="3"/>
    </row>
    <row r="3179" spans="1:19">
      <c r="A3179" s="10" t="s">
        <v>3584</v>
      </c>
      <c r="B3179" s="3" t="s">
        <v>112</v>
      </c>
      <c r="C3179" s="3">
        <v>3</v>
      </c>
      <c r="D3179" s="5">
        <v>2.9127365811011399</v>
      </c>
      <c r="E3179" s="5">
        <v>0.64021755332597097</v>
      </c>
      <c r="F3179" s="4">
        <v>1.7624964677385099E-2</v>
      </c>
      <c r="G3179" s="4">
        <v>1.0740454197159599E-2</v>
      </c>
      <c r="H3179" s="3" t="s">
        <v>27</v>
      </c>
      <c r="I3179" s="3" t="s">
        <v>90</v>
      </c>
      <c r="J3179" s="3"/>
      <c r="K3179" s="3"/>
      <c r="L3179" s="3"/>
      <c r="M3179" s="3" t="s">
        <v>90</v>
      </c>
      <c r="N3179" s="3"/>
      <c r="O3179" s="3"/>
      <c r="P3179" s="3"/>
      <c r="Q3179" s="3"/>
      <c r="R3179" s="3" t="s">
        <v>34</v>
      </c>
      <c r="S3179" s="3"/>
    </row>
    <row r="3180" spans="1:19">
      <c r="A3180" s="10" t="s">
        <v>6158</v>
      </c>
      <c r="B3180" s="3" t="s">
        <v>89</v>
      </c>
      <c r="C3180" s="3">
        <v>3</v>
      </c>
      <c r="D3180" s="5">
        <v>2.9117911932392699</v>
      </c>
      <c r="E3180" s="5">
        <v>0.343688433337968</v>
      </c>
      <c r="F3180" s="4">
        <v>2.13247269843551E-2</v>
      </c>
      <c r="G3180" s="4">
        <v>2.0301527600742601E-2</v>
      </c>
      <c r="H3180" s="3" t="s">
        <v>27</v>
      </c>
      <c r="I3180" s="3"/>
      <c r="J3180" s="3"/>
      <c r="K3180" s="3"/>
      <c r="L3180" s="3"/>
      <c r="M3180" s="3"/>
      <c r="N3180" s="3" t="s">
        <v>90</v>
      </c>
      <c r="O3180" s="3" t="s">
        <v>90</v>
      </c>
      <c r="P3180" s="3"/>
      <c r="Q3180" s="3" t="s">
        <v>90</v>
      </c>
      <c r="R3180" s="3"/>
      <c r="S3180" s="3"/>
    </row>
    <row r="3181" spans="1:19">
      <c r="A3181" s="10" t="s">
        <v>2830</v>
      </c>
      <c r="B3181" s="3" t="s">
        <v>111</v>
      </c>
      <c r="C3181" s="3">
        <v>3</v>
      </c>
      <c r="D3181" s="5">
        <v>2.9105394686520598</v>
      </c>
      <c r="E3181" s="5">
        <v>0.44141788325247999</v>
      </c>
      <c r="F3181" s="4">
        <v>2.1582703661615299E-2</v>
      </c>
      <c r="G3181" s="4">
        <v>2.36892667905917E-2</v>
      </c>
      <c r="H3181" s="3" t="s">
        <v>27</v>
      </c>
      <c r="I3181" s="3" t="s">
        <v>33</v>
      </c>
      <c r="J3181" s="3" t="s">
        <v>33</v>
      </c>
      <c r="K3181" s="3"/>
      <c r="L3181" s="3" t="s">
        <v>90</v>
      </c>
      <c r="M3181" s="3"/>
      <c r="N3181" s="3"/>
      <c r="O3181" s="3"/>
      <c r="P3181" s="3"/>
      <c r="Q3181" s="3"/>
      <c r="R3181" s="3"/>
      <c r="S3181" s="3"/>
    </row>
    <row r="3182" spans="1:19">
      <c r="A3182" s="10" t="s">
        <v>6159</v>
      </c>
      <c r="B3182" s="3" t="s">
        <v>89</v>
      </c>
      <c r="C3182" s="3">
        <v>3</v>
      </c>
      <c r="D3182" s="5">
        <v>2.91003281983568</v>
      </c>
      <c r="E3182" s="5">
        <v>0.60139609150223095</v>
      </c>
      <c r="F3182" s="4">
        <v>1.6099671538455498E-2</v>
      </c>
      <c r="G3182" s="4">
        <v>1.7378042625266502E-2</v>
      </c>
      <c r="H3182" s="3" t="s">
        <v>27</v>
      </c>
      <c r="I3182" s="3"/>
      <c r="J3182" s="3"/>
      <c r="K3182" s="3"/>
      <c r="L3182" s="3"/>
      <c r="M3182" s="3"/>
      <c r="N3182" s="3" t="s">
        <v>90</v>
      </c>
      <c r="O3182" s="3" t="s">
        <v>90</v>
      </c>
      <c r="P3182" s="3"/>
      <c r="Q3182" s="3"/>
      <c r="R3182" s="3" t="s">
        <v>90</v>
      </c>
      <c r="S3182" s="3"/>
    </row>
    <row r="3183" spans="1:19">
      <c r="A3183" s="10" t="s">
        <v>6160</v>
      </c>
      <c r="B3183" s="3" t="s">
        <v>112</v>
      </c>
      <c r="C3183" s="3">
        <v>3</v>
      </c>
      <c r="D3183" s="5">
        <v>2.9097428652020798</v>
      </c>
      <c r="E3183" s="5">
        <v>0.647924643909354</v>
      </c>
      <c r="F3183" s="4">
        <v>1.54614375850605E-2</v>
      </c>
      <c r="G3183" s="4">
        <v>1.41662319180294E-2</v>
      </c>
      <c r="H3183" s="3" t="s">
        <v>27</v>
      </c>
      <c r="I3183" s="3"/>
      <c r="J3183" s="3" t="s">
        <v>90</v>
      </c>
      <c r="K3183" s="3"/>
      <c r="L3183" s="3"/>
      <c r="M3183" s="3" t="s">
        <v>90</v>
      </c>
      <c r="N3183" s="3" t="s">
        <v>90</v>
      </c>
      <c r="O3183" s="3"/>
      <c r="P3183" s="3"/>
      <c r="Q3183" s="3"/>
      <c r="R3183" s="3"/>
      <c r="S3183" s="3"/>
    </row>
    <row r="3184" spans="1:19">
      <c r="A3184" s="10" t="s">
        <v>6161</v>
      </c>
      <c r="B3184" s="3" t="s">
        <v>89</v>
      </c>
      <c r="C3184" s="3">
        <v>3</v>
      </c>
      <c r="D3184" s="5">
        <v>2.9081727965833002</v>
      </c>
      <c r="E3184" s="5">
        <v>0.53952517864493099</v>
      </c>
      <c r="F3184" s="4">
        <v>1.42040832660929E-2</v>
      </c>
      <c r="G3184" s="4">
        <v>1.09673864383461E-2</v>
      </c>
      <c r="H3184" s="3" t="s">
        <v>27</v>
      </c>
      <c r="I3184" s="3"/>
      <c r="J3184" s="3" t="s">
        <v>90</v>
      </c>
      <c r="K3184" s="3"/>
      <c r="L3184" s="3"/>
      <c r="M3184" s="3"/>
      <c r="N3184" s="3" t="s">
        <v>90</v>
      </c>
      <c r="O3184" s="3" t="s">
        <v>90</v>
      </c>
      <c r="P3184" s="3"/>
      <c r="Q3184" s="3"/>
      <c r="R3184" s="3"/>
      <c r="S3184" s="3"/>
    </row>
    <row r="3185" spans="1:19">
      <c r="A3185" s="10" t="s">
        <v>6162</v>
      </c>
      <c r="B3185" s="3" t="s">
        <v>112</v>
      </c>
      <c r="C3185" s="3">
        <v>3</v>
      </c>
      <c r="D3185" s="5">
        <v>2.9076538857702499</v>
      </c>
      <c r="E3185" s="5">
        <v>0.87031909744869795</v>
      </c>
      <c r="F3185" s="4">
        <v>2.4816131048450901E-2</v>
      </c>
      <c r="G3185" s="4">
        <v>2.0893862496838399E-2</v>
      </c>
      <c r="H3185" s="3" t="s">
        <v>27</v>
      </c>
      <c r="I3185" s="3"/>
      <c r="J3185" s="3" t="s">
        <v>90</v>
      </c>
      <c r="K3185" s="3"/>
      <c r="L3185" s="3"/>
      <c r="M3185" s="3" t="s">
        <v>90</v>
      </c>
      <c r="N3185" s="3"/>
      <c r="O3185" s="3" t="s">
        <v>90</v>
      </c>
      <c r="P3185" s="3"/>
      <c r="Q3185" s="3"/>
      <c r="R3185" s="3"/>
      <c r="S3185" s="3"/>
    </row>
    <row r="3186" spans="1:19">
      <c r="A3186" s="10" t="s">
        <v>6163</v>
      </c>
      <c r="B3186" s="3" t="s">
        <v>89</v>
      </c>
      <c r="C3186" s="3">
        <v>3</v>
      </c>
      <c r="D3186" s="5">
        <v>2.9069820273984299</v>
      </c>
      <c r="E3186" s="5">
        <v>1.51758550328231</v>
      </c>
      <c r="F3186" s="4">
        <v>2.75401902644416E-2</v>
      </c>
      <c r="G3186" s="4">
        <v>2.4008044377718502E-2</v>
      </c>
      <c r="H3186" s="3" t="s">
        <v>27</v>
      </c>
      <c r="I3186" s="3"/>
      <c r="J3186" s="3" t="s">
        <v>90</v>
      </c>
      <c r="K3186" s="3"/>
      <c r="L3186" s="3"/>
      <c r="M3186" s="3" t="s">
        <v>90</v>
      </c>
      <c r="N3186" s="3"/>
      <c r="O3186" s="3"/>
      <c r="P3186" s="3"/>
      <c r="Q3186" s="3"/>
      <c r="R3186" s="3" t="s">
        <v>90</v>
      </c>
      <c r="S3186" s="3"/>
    </row>
    <row r="3187" spans="1:19">
      <c r="A3187" s="10" t="s">
        <v>4354</v>
      </c>
      <c r="B3187" s="3" t="s">
        <v>112</v>
      </c>
      <c r="C3187" s="3">
        <v>3</v>
      </c>
      <c r="D3187" s="5">
        <v>2.9052549837039199</v>
      </c>
      <c r="E3187" s="5">
        <v>0.31794273791986299</v>
      </c>
      <c r="F3187" s="4">
        <v>1.29493251109016E-2</v>
      </c>
      <c r="G3187" s="4">
        <v>9.0857982125123193E-3</v>
      </c>
      <c r="H3187" s="3" t="s">
        <v>27</v>
      </c>
      <c r="I3187" s="3"/>
      <c r="J3187" s="3"/>
      <c r="K3187" s="3" t="s">
        <v>93</v>
      </c>
      <c r="L3187" s="3"/>
      <c r="M3187" s="3"/>
      <c r="N3187" s="3"/>
      <c r="O3187" s="3" t="s">
        <v>59</v>
      </c>
      <c r="P3187" s="3"/>
      <c r="Q3187" s="3"/>
      <c r="R3187" s="3" t="s">
        <v>93</v>
      </c>
      <c r="S3187" s="3"/>
    </row>
    <row r="3188" spans="1:19">
      <c r="A3188" s="10" t="s">
        <v>6164</v>
      </c>
      <c r="B3188" s="3" t="s">
        <v>89</v>
      </c>
      <c r="C3188" s="3">
        <v>3</v>
      </c>
      <c r="D3188" s="5">
        <v>2.9036757486701199</v>
      </c>
      <c r="E3188" s="5">
        <v>0.27969423397667398</v>
      </c>
      <c r="F3188" s="4">
        <v>3.1863155956975399E-2</v>
      </c>
      <c r="G3188" s="4">
        <v>1.8461689090124599E-2</v>
      </c>
      <c r="H3188" s="3" t="s">
        <v>27</v>
      </c>
      <c r="I3188" s="3"/>
      <c r="J3188" s="3" t="s">
        <v>90</v>
      </c>
      <c r="K3188" s="3"/>
      <c r="L3188" s="3"/>
      <c r="M3188" s="3"/>
      <c r="N3188" s="3"/>
      <c r="O3188" s="3"/>
      <c r="P3188" s="3"/>
      <c r="Q3188" s="3" t="s">
        <v>90</v>
      </c>
      <c r="R3188" s="3" t="s">
        <v>90</v>
      </c>
      <c r="S3188" s="3"/>
    </row>
    <row r="3189" spans="1:19">
      <c r="A3189" s="10" t="s">
        <v>6165</v>
      </c>
      <c r="B3189" s="3" t="s">
        <v>113</v>
      </c>
      <c r="C3189" s="3">
        <v>3</v>
      </c>
      <c r="D3189" s="5">
        <v>2.90174643026914</v>
      </c>
      <c r="E3189" s="5">
        <v>1.0681094109382701</v>
      </c>
      <c r="F3189" s="4">
        <v>1.8282941473808802E-2</v>
      </c>
      <c r="G3189" s="4">
        <v>2.0394106330337801E-2</v>
      </c>
      <c r="H3189" s="3" t="s">
        <v>27</v>
      </c>
      <c r="I3189" s="3" t="s">
        <v>90</v>
      </c>
      <c r="J3189" s="3" t="s">
        <v>90</v>
      </c>
      <c r="K3189" s="3"/>
      <c r="L3189" s="3"/>
      <c r="M3189" s="3"/>
      <c r="N3189" s="3"/>
      <c r="O3189" s="3" t="s">
        <v>90</v>
      </c>
      <c r="P3189" s="3"/>
      <c r="Q3189" s="3"/>
      <c r="R3189" s="3"/>
      <c r="S3189" s="3"/>
    </row>
    <row r="3190" spans="1:19">
      <c r="A3190" s="10" t="s">
        <v>6166</v>
      </c>
      <c r="B3190" s="3" t="s">
        <v>114</v>
      </c>
      <c r="C3190" s="3">
        <v>3</v>
      </c>
      <c r="D3190" s="5">
        <v>2.8985216082530001</v>
      </c>
      <c r="E3190" s="5">
        <v>0.37732678845774797</v>
      </c>
      <c r="F3190" s="4">
        <v>1.41302346167192E-2</v>
      </c>
      <c r="G3190" s="4">
        <v>3.9681511688754497E-3</v>
      </c>
      <c r="H3190" s="3" t="s">
        <v>27</v>
      </c>
      <c r="I3190" s="3"/>
      <c r="J3190" s="3"/>
      <c r="K3190" s="3"/>
      <c r="L3190" s="3"/>
      <c r="M3190" s="3" t="s">
        <v>90</v>
      </c>
      <c r="N3190" s="3"/>
      <c r="O3190" s="3"/>
      <c r="P3190" s="3"/>
      <c r="Q3190" s="3"/>
      <c r="R3190" s="3" t="s">
        <v>90</v>
      </c>
      <c r="S3190" s="3" t="s">
        <v>90</v>
      </c>
    </row>
    <row r="3191" spans="1:19">
      <c r="A3191" s="10" t="s">
        <v>6167</v>
      </c>
      <c r="B3191" s="3" t="s">
        <v>89</v>
      </c>
      <c r="C3191" s="3">
        <v>3</v>
      </c>
      <c r="D3191" s="5">
        <v>2.8970458383062798</v>
      </c>
      <c r="E3191" s="5">
        <v>0.90851006562262104</v>
      </c>
      <c r="F3191" s="4">
        <v>2.1630514384659499E-2</v>
      </c>
      <c r="G3191" s="4">
        <v>1.93071712237519E-2</v>
      </c>
      <c r="H3191" s="3" t="s">
        <v>27</v>
      </c>
      <c r="I3191" s="3"/>
      <c r="J3191" s="3"/>
      <c r="K3191" s="3"/>
      <c r="L3191" s="3"/>
      <c r="M3191" s="3" t="s">
        <v>90</v>
      </c>
      <c r="N3191" s="3" t="s">
        <v>90</v>
      </c>
      <c r="O3191" s="3"/>
      <c r="P3191" s="3"/>
      <c r="Q3191" s="3"/>
      <c r="R3191" s="3" t="s">
        <v>90</v>
      </c>
      <c r="S3191" s="3"/>
    </row>
    <row r="3192" spans="1:19">
      <c r="A3192" s="10" t="s">
        <v>6168</v>
      </c>
      <c r="B3192" s="3" t="s">
        <v>112</v>
      </c>
      <c r="C3192" s="3">
        <v>3</v>
      </c>
      <c r="D3192" s="5">
        <v>2.8951983064053701</v>
      </c>
      <c r="E3192" s="5">
        <v>0.65037686703594999</v>
      </c>
      <c r="F3192" s="4">
        <v>1.8650394481033599E-2</v>
      </c>
      <c r="G3192" s="4">
        <v>2.3572260883542001E-2</v>
      </c>
      <c r="H3192" s="3" t="s">
        <v>27</v>
      </c>
      <c r="I3192" s="3"/>
      <c r="J3192" s="3"/>
      <c r="K3192" s="3"/>
      <c r="L3192" s="3"/>
      <c r="M3192" s="3"/>
      <c r="N3192" s="3" t="s">
        <v>92</v>
      </c>
      <c r="O3192" s="3" t="s">
        <v>92</v>
      </c>
      <c r="P3192" s="3"/>
      <c r="Q3192" s="3"/>
      <c r="R3192" s="3" t="s">
        <v>92</v>
      </c>
      <c r="S3192" s="3"/>
    </row>
    <row r="3193" spans="1:19">
      <c r="A3193" s="10" t="s">
        <v>6169</v>
      </c>
      <c r="B3193" s="3" t="s">
        <v>113</v>
      </c>
      <c r="C3193" s="3">
        <v>3</v>
      </c>
      <c r="D3193" s="5">
        <v>2.8950018717811301</v>
      </c>
      <c r="E3193" s="5">
        <v>6.1331427900247398E-2</v>
      </c>
      <c r="F3193" s="4">
        <v>5.4971352431696001E-3</v>
      </c>
      <c r="G3193" s="4">
        <v>2.1180759067229902E-3</v>
      </c>
      <c r="H3193" s="3" t="s">
        <v>27</v>
      </c>
      <c r="I3193" s="3"/>
      <c r="J3193" s="3"/>
      <c r="K3193" s="3"/>
      <c r="L3193" s="3"/>
      <c r="M3193" s="3" t="s">
        <v>90</v>
      </c>
      <c r="N3193" s="3"/>
      <c r="O3193" s="3" t="s">
        <v>90</v>
      </c>
      <c r="P3193" s="3"/>
      <c r="Q3193" s="3"/>
      <c r="R3193" s="3" t="s">
        <v>90</v>
      </c>
      <c r="S3193" s="3"/>
    </row>
    <row r="3194" spans="1:19">
      <c r="A3194" s="10" t="s">
        <v>6170</v>
      </c>
      <c r="B3194" s="3" t="s">
        <v>113</v>
      </c>
      <c r="C3194" s="3">
        <v>3</v>
      </c>
      <c r="D3194" s="5">
        <v>2.8937097666435401</v>
      </c>
      <c r="E3194" s="5">
        <v>0.69857871204315003</v>
      </c>
      <c r="F3194" s="4">
        <v>8.8819711392190102E-3</v>
      </c>
      <c r="G3194" s="4">
        <v>7.9158811196494393E-3</v>
      </c>
      <c r="H3194" s="3" t="s">
        <v>27</v>
      </c>
      <c r="I3194" s="3"/>
      <c r="J3194" s="3"/>
      <c r="K3194" s="3"/>
      <c r="L3194" s="3"/>
      <c r="M3194" s="3" t="s">
        <v>90</v>
      </c>
      <c r="N3194" s="3" t="s">
        <v>90</v>
      </c>
      <c r="O3194" s="3" t="s">
        <v>90</v>
      </c>
      <c r="P3194" s="3"/>
      <c r="Q3194" s="3"/>
      <c r="R3194" s="3"/>
      <c r="S3194" s="3"/>
    </row>
    <row r="3195" spans="1:19">
      <c r="A3195" s="10" t="s">
        <v>6171</v>
      </c>
      <c r="B3195" s="3" t="s">
        <v>89</v>
      </c>
      <c r="C3195" s="3">
        <v>3</v>
      </c>
      <c r="D3195" s="5">
        <v>2.8936871434792</v>
      </c>
      <c r="E3195" s="5">
        <v>0.86457163640356705</v>
      </c>
      <c r="F3195" s="4">
        <v>2.0020345897987301E-2</v>
      </c>
      <c r="G3195" s="4">
        <v>2.5414469271851502E-2</v>
      </c>
      <c r="H3195" s="3" t="s">
        <v>27</v>
      </c>
      <c r="I3195" s="3"/>
      <c r="J3195" s="3" t="s">
        <v>90</v>
      </c>
      <c r="K3195" s="3"/>
      <c r="L3195" s="3"/>
      <c r="M3195" s="3" t="s">
        <v>90</v>
      </c>
      <c r="N3195" s="3"/>
      <c r="O3195" s="3"/>
      <c r="P3195" s="3"/>
      <c r="Q3195" s="3" t="s">
        <v>90</v>
      </c>
      <c r="R3195" s="3"/>
      <c r="S3195" s="3"/>
    </row>
    <row r="3196" spans="1:19">
      <c r="A3196" s="10" t="s">
        <v>6172</v>
      </c>
      <c r="B3196" s="3" t="s">
        <v>112</v>
      </c>
      <c r="C3196" s="3">
        <v>3</v>
      </c>
      <c r="D3196" s="5">
        <v>2.8927786054584801</v>
      </c>
      <c r="E3196" s="5">
        <v>0.28743437375227499</v>
      </c>
      <c r="F3196" s="4">
        <v>1.3784451722018601E-2</v>
      </c>
      <c r="G3196" s="4">
        <v>1.44009462171706E-2</v>
      </c>
      <c r="H3196" s="3" t="s">
        <v>27</v>
      </c>
      <c r="I3196" s="3"/>
      <c r="J3196" s="3"/>
      <c r="K3196" s="3"/>
      <c r="L3196" s="3"/>
      <c r="M3196" s="3" t="s">
        <v>90</v>
      </c>
      <c r="N3196" s="3"/>
      <c r="O3196" s="3" t="s">
        <v>90</v>
      </c>
      <c r="P3196" s="3"/>
      <c r="Q3196" s="3"/>
      <c r="R3196" s="3"/>
      <c r="S3196" s="3" t="s">
        <v>90</v>
      </c>
    </row>
    <row r="3197" spans="1:19">
      <c r="A3197" s="10" t="s">
        <v>6173</v>
      </c>
      <c r="B3197" s="3" t="s">
        <v>112</v>
      </c>
      <c r="C3197" s="3">
        <v>3</v>
      </c>
      <c r="D3197" s="5">
        <v>2.8918958674188802</v>
      </c>
      <c r="E3197" s="5">
        <v>0.81676254730834097</v>
      </c>
      <c r="F3197" s="4">
        <v>2.37855029798737E-2</v>
      </c>
      <c r="G3197" s="4">
        <v>2.04308931695848E-2</v>
      </c>
      <c r="H3197" s="3" t="s">
        <v>27</v>
      </c>
      <c r="I3197" s="3"/>
      <c r="J3197" s="3"/>
      <c r="K3197" s="3"/>
      <c r="L3197" s="3"/>
      <c r="M3197" s="3"/>
      <c r="N3197" s="3" t="s">
        <v>92</v>
      </c>
      <c r="O3197" s="3"/>
      <c r="P3197" s="3"/>
      <c r="Q3197" s="3"/>
      <c r="R3197" s="3" t="s">
        <v>94</v>
      </c>
      <c r="S3197" s="3" t="s">
        <v>92</v>
      </c>
    </row>
    <row r="3198" spans="1:19">
      <c r="A3198" s="10" t="s">
        <v>6174</v>
      </c>
      <c r="B3198" s="3" t="s">
        <v>112</v>
      </c>
      <c r="C3198" s="3">
        <v>3</v>
      </c>
      <c r="D3198" s="5">
        <v>2.8864021893518901</v>
      </c>
      <c r="E3198" s="5">
        <v>0.30910297794880098</v>
      </c>
      <c r="F3198" s="4">
        <v>2.97511733958493E-2</v>
      </c>
      <c r="G3198" s="4">
        <v>1.7453593807714499E-2</v>
      </c>
      <c r="H3198" s="3" t="s">
        <v>27</v>
      </c>
      <c r="I3198" s="3"/>
      <c r="J3198" s="3" t="s">
        <v>90</v>
      </c>
      <c r="K3198" s="3"/>
      <c r="L3198" s="3" t="s">
        <v>90</v>
      </c>
      <c r="M3198" s="3"/>
      <c r="N3198" s="3"/>
      <c r="O3198" s="3" t="s">
        <v>90</v>
      </c>
      <c r="P3198" s="3"/>
      <c r="Q3198" s="3"/>
      <c r="R3198" s="3"/>
      <c r="S3198" s="3"/>
    </row>
    <row r="3199" spans="1:19">
      <c r="A3199" s="10" t="s">
        <v>4166</v>
      </c>
      <c r="B3199" s="3" t="s">
        <v>113</v>
      </c>
      <c r="C3199" s="3">
        <v>3</v>
      </c>
      <c r="D3199" s="5">
        <v>2.8854054694745499</v>
      </c>
      <c r="E3199" s="5">
        <v>8.6180008155216203E-2</v>
      </c>
      <c r="F3199" s="4">
        <v>1.1213769148517801E-2</v>
      </c>
      <c r="G3199" s="4">
        <v>3.50673662716103E-3</v>
      </c>
      <c r="H3199" s="3" t="s">
        <v>27</v>
      </c>
      <c r="I3199" s="3" t="s">
        <v>33</v>
      </c>
      <c r="J3199" s="3" t="s">
        <v>90</v>
      </c>
      <c r="K3199" s="3" t="s">
        <v>90</v>
      </c>
      <c r="L3199" s="3"/>
      <c r="M3199" s="3"/>
      <c r="N3199" s="3"/>
      <c r="O3199" s="3"/>
      <c r="P3199" s="3"/>
      <c r="Q3199" s="3"/>
      <c r="R3199" s="3"/>
      <c r="S3199" s="3"/>
    </row>
    <row r="3200" spans="1:19">
      <c r="A3200" s="10" t="s">
        <v>4266</v>
      </c>
      <c r="B3200" s="3" t="s">
        <v>112</v>
      </c>
      <c r="C3200" s="3">
        <v>3</v>
      </c>
      <c r="D3200" s="5">
        <v>2.8844780906850902</v>
      </c>
      <c r="E3200" s="5">
        <v>0.63200568890666997</v>
      </c>
      <c r="F3200" s="4">
        <v>2.1832728930763101E-2</v>
      </c>
      <c r="G3200" s="4">
        <v>8.0808842793708095E-3</v>
      </c>
      <c r="H3200" s="3" t="s">
        <v>27</v>
      </c>
      <c r="I3200" s="3"/>
      <c r="J3200" s="3" t="s">
        <v>39</v>
      </c>
      <c r="K3200" s="3"/>
      <c r="L3200" s="3"/>
      <c r="M3200" s="3"/>
      <c r="N3200" s="3"/>
      <c r="O3200" s="3" t="s">
        <v>66</v>
      </c>
      <c r="P3200" s="3"/>
      <c r="Q3200" s="3"/>
      <c r="R3200" s="3"/>
      <c r="S3200" s="3" t="s">
        <v>92</v>
      </c>
    </row>
    <row r="3201" spans="1:19">
      <c r="A3201" s="10" t="s">
        <v>6175</v>
      </c>
      <c r="B3201" s="3" t="s">
        <v>112</v>
      </c>
      <c r="C3201" s="3">
        <v>3</v>
      </c>
      <c r="D3201" s="5">
        <v>2.88171866945871</v>
      </c>
      <c r="E3201" s="5">
        <v>0.60174183339933796</v>
      </c>
      <c r="F3201" s="4">
        <v>8.96283567315251E-3</v>
      </c>
      <c r="G3201" s="4">
        <v>7.3832656197336298E-3</v>
      </c>
      <c r="H3201" s="3" t="s">
        <v>27</v>
      </c>
      <c r="I3201" s="3" t="s">
        <v>90</v>
      </c>
      <c r="J3201" s="3" t="s">
        <v>90</v>
      </c>
      <c r="K3201" s="3"/>
      <c r="L3201" s="3"/>
      <c r="M3201" s="3" t="s">
        <v>90</v>
      </c>
      <c r="N3201" s="3"/>
      <c r="O3201" s="3"/>
      <c r="P3201" s="3"/>
      <c r="Q3201" s="3"/>
      <c r="R3201" s="3"/>
      <c r="S3201" s="3"/>
    </row>
    <row r="3202" spans="1:19">
      <c r="A3202" s="10" t="s">
        <v>6176</v>
      </c>
      <c r="B3202" s="3" t="s">
        <v>112</v>
      </c>
      <c r="C3202" s="3">
        <v>3</v>
      </c>
      <c r="D3202" s="5">
        <v>2.88017324038415</v>
      </c>
      <c r="E3202" s="5">
        <v>0.339460014554606</v>
      </c>
      <c r="F3202" s="4">
        <v>2.22945302706824E-2</v>
      </c>
      <c r="G3202" s="4">
        <v>1.38515784597426E-2</v>
      </c>
      <c r="H3202" s="3" t="s">
        <v>27</v>
      </c>
      <c r="I3202" s="3"/>
      <c r="J3202" s="3" t="s">
        <v>90</v>
      </c>
      <c r="K3202" s="3" t="s">
        <v>90</v>
      </c>
      <c r="L3202" s="3"/>
      <c r="M3202" s="3"/>
      <c r="N3202" s="3"/>
      <c r="O3202" s="3"/>
      <c r="P3202" s="3"/>
      <c r="Q3202" s="3" t="s">
        <v>90</v>
      </c>
      <c r="R3202" s="3"/>
      <c r="S3202" s="3"/>
    </row>
    <row r="3203" spans="1:19">
      <c r="A3203" s="10" t="s">
        <v>6177</v>
      </c>
      <c r="B3203" s="3" t="s">
        <v>112</v>
      </c>
      <c r="C3203" s="3">
        <v>3</v>
      </c>
      <c r="D3203" s="5">
        <v>2.87700664691326</v>
      </c>
      <c r="E3203" s="5">
        <v>0.72495888960792898</v>
      </c>
      <c r="F3203" s="4">
        <v>1.9987322933033101E-2</v>
      </c>
      <c r="G3203" s="4">
        <v>1.84811350930787E-2</v>
      </c>
      <c r="H3203" s="3" t="s">
        <v>27</v>
      </c>
      <c r="I3203" s="3"/>
      <c r="J3203" s="3" t="s">
        <v>90</v>
      </c>
      <c r="K3203" s="3"/>
      <c r="L3203" s="3"/>
      <c r="M3203" s="3" t="s">
        <v>90</v>
      </c>
      <c r="N3203" s="3"/>
      <c r="O3203" s="3" t="s">
        <v>90</v>
      </c>
      <c r="P3203" s="3"/>
      <c r="Q3203" s="3"/>
      <c r="R3203" s="3"/>
      <c r="S3203" s="3"/>
    </row>
    <row r="3204" spans="1:19">
      <c r="A3204" s="10" t="s">
        <v>6178</v>
      </c>
      <c r="B3204" s="3" t="s">
        <v>89</v>
      </c>
      <c r="C3204" s="3">
        <v>3</v>
      </c>
      <c r="D3204" s="5">
        <v>2.87595124367092</v>
      </c>
      <c r="E3204" s="5">
        <v>0.80018158704609099</v>
      </c>
      <c r="F3204" s="4">
        <v>1.6478004565221901E-2</v>
      </c>
      <c r="G3204" s="4">
        <v>1.3530645419135699E-2</v>
      </c>
      <c r="H3204" s="3" t="s">
        <v>27</v>
      </c>
      <c r="I3204" s="3"/>
      <c r="J3204" s="3"/>
      <c r="K3204" s="3" t="s">
        <v>90</v>
      </c>
      <c r="L3204" s="3"/>
      <c r="M3204" s="3"/>
      <c r="N3204" s="3" t="s">
        <v>90</v>
      </c>
      <c r="O3204" s="3"/>
      <c r="P3204" s="3"/>
      <c r="Q3204" s="3"/>
      <c r="R3204" s="3" t="s">
        <v>90</v>
      </c>
      <c r="S3204" s="3"/>
    </row>
    <row r="3205" spans="1:19">
      <c r="A3205" s="10" t="s">
        <v>6179</v>
      </c>
      <c r="B3205" s="3" t="s">
        <v>89</v>
      </c>
      <c r="C3205" s="3">
        <v>3</v>
      </c>
      <c r="D3205" s="5">
        <v>2.8731148278541601</v>
      </c>
      <c r="E3205" s="5">
        <v>0.56090944728172598</v>
      </c>
      <c r="F3205" s="4">
        <v>1.7776545261018399E-2</v>
      </c>
      <c r="G3205" s="4">
        <v>1.44547472455597E-2</v>
      </c>
      <c r="H3205" s="3" t="s">
        <v>27</v>
      </c>
      <c r="I3205" s="3"/>
      <c r="J3205" s="3" t="s">
        <v>90</v>
      </c>
      <c r="K3205" s="3"/>
      <c r="L3205" s="3"/>
      <c r="M3205" s="3"/>
      <c r="N3205" s="3"/>
      <c r="O3205" s="3" t="s">
        <v>34</v>
      </c>
      <c r="P3205" s="3"/>
      <c r="Q3205" s="3"/>
      <c r="R3205" s="3"/>
      <c r="S3205" s="3" t="s">
        <v>90</v>
      </c>
    </row>
    <row r="3206" spans="1:19">
      <c r="A3206" s="10" t="s">
        <v>6180</v>
      </c>
      <c r="B3206" s="3" t="s">
        <v>114</v>
      </c>
      <c r="C3206" s="3">
        <v>3</v>
      </c>
      <c r="D3206" s="5">
        <v>2.8727307179221699</v>
      </c>
      <c r="E3206" s="5">
        <v>0.57999963294188095</v>
      </c>
      <c r="F3206" s="4">
        <v>2.0607952219414302E-2</v>
      </c>
      <c r="G3206" s="4">
        <v>1.6676519184198501E-2</v>
      </c>
      <c r="H3206" s="3" t="s">
        <v>27</v>
      </c>
      <c r="I3206" s="3"/>
      <c r="J3206" s="3"/>
      <c r="K3206" s="3"/>
      <c r="L3206" s="3"/>
      <c r="M3206" s="3" t="s">
        <v>33</v>
      </c>
      <c r="N3206" s="3"/>
      <c r="O3206" s="3" t="s">
        <v>90</v>
      </c>
      <c r="P3206" s="3"/>
      <c r="Q3206" s="3"/>
      <c r="R3206" s="3" t="s">
        <v>90</v>
      </c>
      <c r="S3206" s="3"/>
    </row>
    <row r="3207" spans="1:19">
      <c r="A3207" s="10" t="s">
        <v>6181</v>
      </c>
      <c r="B3207" s="3" t="s">
        <v>112</v>
      </c>
      <c r="C3207" s="3">
        <v>3</v>
      </c>
      <c r="D3207" s="5">
        <v>2.8670449495435002</v>
      </c>
      <c r="E3207" s="5">
        <v>0.19854980581301299</v>
      </c>
      <c r="F3207" s="4">
        <v>1.9822049871438801E-2</v>
      </c>
      <c r="G3207" s="4">
        <v>1.40652940815537E-2</v>
      </c>
      <c r="H3207" s="3" t="s">
        <v>27</v>
      </c>
      <c r="I3207" s="3"/>
      <c r="J3207" s="3"/>
      <c r="K3207" s="3"/>
      <c r="L3207" s="3"/>
      <c r="M3207" s="3" t="s">
        <v>92</v>
      </c>
      <c r="N3207" s="3"/>
      <c r="O3207" s="3"/>
      <c r="P3207" s="3" t="s">
        <v>92</v>
      </c>
      <c r="Q3207" s="3"/>
      <c r="R3207" s="3" t="s">
        <v>92</v>
      </c>
      <c r="S3207" s="3"/>
    </row>
    <row r="3208" spans="1:19">
      <c r="A3208" s="10" t="s">
        <v>6182</v>
      </c>
      <c r="B3208" s="3" t="s">
        <v>115</v>
      </c>
      <c r="C3208" s="3">
        <v>3</v>
      </c>
      <c r="D3208" s="5">
        <v>2.8665234772467199</v>
      </c>
      <c r="E3208" s="5">
        <v>0.22479829756161299</v>
      </c>
      <c r="F3208" s="4">
        <v>2.79339002902377E-2</v>
      </c>
      <c r="G3208" s="4">
        <v>1.6214120570688901E-2</v>
      </c>
      <c r="H3208" s="3" t="s">
        <v>27</v>
      </c>
      <c r="I3208" s="3"/>
      <c r="J3208" s="3"/>
      <c r="K3208" s="3"/>
      <c r="L3208" s="3"/>
      <c r="M3208" s="3" t="s">
        <v>90</v>
      </c>
      <c r="N3208" s="3"/>
      <c r="O3208" s="3" t="s">
        <v>90</v>
      </c>
      <c r="P3208" s="3"/>
      <c r="Q3208" s="3" t="s">
        <v>90</v>
      </c>
      <c r="R3208" s="3"/>
      <c r="S3208" s="3"/>
    </row>
    <row r="3209" spans="1:19">
      <c r="A3209" s="10" t="s">
        <v>6183</v>
      </c>
      <c r="B3209" s="3" t="s">
        <v>111</v>
      </c>
      <c r="C3209" s="3">
        <v>3</v>
      </c>
      <c r="D3209" s="5">
        <v>2.8623201661346198</v>
      </c>
      <c r="E3209" s="5">
        <v>0.54949047145771401</v>
      </c>
      <c r="F3209" s="4">
        <v>1.4857362565072901E-2</v>
      </c>
      <c r="G3209" s="4">
        <v>1.1341006327582301E-2</v>
      </c>
      <c r="H3209" s="3" t="s">
        <v>27</v>
      </c>
      <c r="I3209" s="3" t="s">
        <v>90</v>
      </c>
      <c r="J3209" s="3"/>
      <c r="K3209" s="3"/>
      <c r="L3209" s="3"/>
      <c r="M3209" s="3" t="s">
        <v>90</v>
      </c>
      <c r="N3209" s="3" t="s">
        <v>90</v>
      </c>
      <c r="O3209" s="3"/>
      <c r="P3209" s="3"/>
      <c r="Q3209" s="3"/>
      <c r="R3209" s="3"/>
      <c r="S3209" s="3"/>
    </row>
    <row r="3210" spans="1:19">
      <c r="A3210" s="10" t="s">
        <v>6184</v>
      </c>
      <c r="B3210" s="3" t="s">
        <v>112</v>
      </c>
      <c r="C3210" s="3">
        <v>3</v>
      </c>
      <c r="D3210" s="5">
        <v>2.8616225651330902</v>
      </c>
      <c r="E3210" s="5">
        <v>0.65960737457283403</v>
      </c>
      <c r="F3210" s="4">
        <v>2.1861211714373399E-2</v>
      </c>
      <c r="G3210" s="4">
        <v>1.44731554859268E-2</v>
      </c>
      <c r="H3210" s="3" t="s">
        <v>27</v>
      </c>
      <c r="I3210" s="3"/>
      <c r="J3210" s="3" t="s">
        <v>90</v>
      </c>
      <c r="K3210" s="3" t="s">
        <v>90</v>
      </c>
      <c r="L3210" s="3"/>
      <c r="M3210" s="3"/>
      <c r="N3210" s="3"/>
      <c r="O3210" s="3"/>
      <c r="P3210" s="3"/>
      <c r="Q3210" s="3"/>
      <c r="R3210" s="3"/>
      <c r="S3210" s="3" t="s">
        <v>90</v>
      </c>
    </row>
    <row r="3211" spans="1:19">
      <c r="A3211" s="10" t="s">
        <v>2160</v>
      </c>
      <c r="B3211" s="3" t="s">
        <v>89</v>
      </c>
      <c r="C3211" s="3">
        <v>3</v>
      </c>
      <c r="D3211" s="5">
        <v>2.8612494190615898</v>
      </c>
      <c r="E3211" s="5">
        <v>0.20870358191302199</v>
      </c>
      <c r="F3211" s="4">
        <v>1.6369936190222801E-2</v>
      </c>
      <c r="G3211" s="4">
        <v>1.0149518671786401E-2</v>
      </c>
      <c r="H3211" s="3" t="s">
        <v>27</v>
      </c>
      <c r="I3211" s="3"/>
      <c r="J3211" s="3"/>
      <c r="K3211" s="3"/>
      <c r="L3211" s="3"/>
      <c r="M3211" s="3" t="s">
        <v>90</v>
      </c>
      <c r="N3211" s="3"/>
      <c r="O3211" s="3" t="s">
        <v>90</v>
      </c>
      <c r="P3211" s="3"/>
      <c r="Q3211" s="3"/>
      <c r="R3211" s="3" t="s">
        <v>90</v>
      </c>
      <c r="S3211" s="3"/>
    </row>
    <row r="3212" spans="1:19">
      <c r="A3212" s="10" t="s">
        <v>6185</v>
      </c>
      <c r="B3212" s="3" t="s">
        <v>112</v>
      </c>
      <c r="C3212" s="3">
        <v>3</v>
      </c>
      <c r="D3212" s="5">
        <v>2.8603988621744501</v>
      </c>
      <c r="E3212" s="5">
        <v>0.35447470631052702</v>
      </c>
      <c r="F3212" s="4">
        <v>2.7557906579534899E-2</v>
      </c>
      <c r="G3212" s="4">
        <v>1.5333188360372301E-2</v>
      </c>
      <c r="H3212" s="3" t="s">
        <v>27</v>
      </c>
      <c r="I3212" s="3"/>
      <c r="J3212" s="3"/>
      <c r="K3212" s="3" t="s">
        <v>93</v>
      </c>
      <c r="L3212" s="3"/>
      <c r="M3212" s="3" t="s">
        <v>93</v>
      </c>
      <c r="N3212" s="3"/>
      <c r="O3212" s="3" t="s">
        <v>36</v>
      </c>
      <c r="P3212" s="3"/>
      <c r="Q3212" s="3"/>
      <c r="R3212" s="3"/>
      <c r="S3212" s="3"/>
    </row>
    <row r="3213" spans="1:19">
      <c r="A3213" s="10" t="s">
        <v>6186</v>
      </c>
      <c r="B3213" s="3" t="s">
        <v>89</v>
      </c>
      <c r="C3213" s="3">
        <v>3</v>
      </c>
      <c r="D3213" s="5">
        <v>2.8540718857548901</v>
      </c>
      <c r="E3213" s="5">
        <v>0.89815770048041299</v>
      </c>
      <c r="F3213" s="4">
        <v>2.3698309613381201E-2</v>
      </c>
      <c r="G3213" s="4">
        <v>1.8609855306237599E-2</v>
      </c>
      <c r="H3213" s="3" t="s">
        <v>27</v>
      </c>
      <c r="I3213" s="3"/>
      <c r="J3213" s="3"/>
      <c r="K3213" s="3"/>
      <c r="L3213" s="3"/>
      <c r="M3213" s="3" t="s">
        <v>90</v>
      </c>
      <c r="N3213" s="3"/>
      <c r="O3213" s="3"/>
      <c r="P3213" s="3"/>
      <c r="Q3213" s="3"/>
      <c r="R3213" s="3" t="s">
        <v>90</v>
      </c>
      <c r="S3213" s="3" t="s">
        <v>90</v>
      </c>
    </row>
    <row r="3214" spans="1:19">
      <c r="A3214" s="10" t="s">
        <v>6187</v>
      </c>
      <c r="B3214" s="3" t="s">
        <v>112</v>
      </c>
      <c r="C3214" s="3">
        <v>3</v>
      </c>
      <c r="D3214" s="5">
        <v>2.8518536750637402</v>
      </c>
      <c r="E3214" s="5">
        <v>0.80280803857317395</v>
      </c>
      <c r="F3214" s="4">
        <v>1.39906652172887E-2</v>
      </c>
      <c r="G3214" s="4">
        <v>1.30783437827588E-2</v>
      </c>
      <c r="H3214" s="3" t="s">
        <v>27</v>
      </c>
      <c r="I3214" s="3"/>
      <c r="J3214" s="3" t="s">
        <v>94</v>
      </c>
      <c r="K3214" s="3"/>
      <c r="L3214" s="3"/>
      <c r="M3214" s="3" t="s">
        <v>94</v>
      </c>
      <c r="N3214" s="3"/>
      <c r="O3214" s="3" t="s">
        <v>94</v>
      </c>
      <c r="P3214" s="3"/>
      <c r="Q3214" s="3"/>
      <c r="R3214" s="3"/>
      <c r="S3214" s="3"/>
    </row>
    <row r="3215" spans="1:19">
      <c r="A3215" s="10" t="s">
        <v>6188</v>
      </c>
      <c r="B3215" s="3" t="s">
        <v>115</v>
      </c>
      <c r="C3215" s="3">
        <v>3</v>
      </c>
      <c r="D3215" s="5">
        <v>2.8502265335872599</v>
      </c>
      <c r="E3215" s="5">
        <v>0.35197125232838899</v>
      </c>
      <c r="F3215" s="4">
        <v>9.3689851213021608E-3</v>
      </c>
      <c r="G3215" s="4">
        <v>1.04501722788962E-2</v>
      </c>
      <c r="H3215" s="3" t="s">
        <v>27</v>
      </c>
      <c r="I3215" s="3"/>
      <c r="J3215" s="3"/>
      <c r="K3215" s="3"/>
      <c r="L3215" s="3"/>
      <c r="M3215" s="3" t="s">
        <v>90</v>
      </c>
      <c r="N3215" s="3"/>
      <c r="O3215" s="3" t="s">
        <v>90</v>
      </c>
      <c r="P3215" s="3" t="s">
        <v>90</v>
      </c>
      <c r="Q3215" s="3"/>
      <c r="R3215" s="3"/>
      <c r="S3215" s="3"/>
    </row>
    <row r="3216" spans="1:19">
      <c r="A3216" s="10" t="s">
        <v>6189</v>
      </c>
      <c r="B3216" s="3" t="s">
        <v>112</v>
      </c>
      <c r="C3216" s="3">
        <v>3</v>
      </c>
      <c r="D3216" s="5">
        <v>2.85013699741691</v>
      </c>
      <c r="E3216" s="5">
        <v>0.78213622541720895</v>
      </c>
      <c r="F3216" s="4">
        <v>2.26451813718801E-2</v>
      </c>
      <c r="G3216" s="4">
        <v>1.3675803007118899E-2</v>
      </c>
      <c r="H3216" s="3" t="s">
        <v>27</v>
      </c>
      <c r="I3216" s="3"/>
      <c r="J3216" s="3"/>
      <c r="K3216" s="3"/>
      <c r="L3216" s="3"/>
      <c r="M3216" s="3"/>
      <c r="N3216" s="3" t="s">
        <v>90</v>
      </c>
      <c r="O3216" s="3" t="s">
        <v>90</v>
      </c>
      <c r="P3216" s="3"/>
      <c r="Q3216" s="3"/>
      <c r="R3216" s="3"/>
      <c r="S3216" s="3" t="s">
        <v>90</v>
      </c>
    </row>
    <row r="3217" spans="1:19">
      <c r="A3217" s="10" t="s">
        <v>6190</v>
      </c>
      <c r="B3217" s="3" t="s">
        <v>89</v>
      </c>
      <c r="C3217" s="3">
        <v>3</v>
      </c>
      <c r="D3217" s="5">
        <v>2.84937925452782</v>
      </c>
      <c r="E3217" s="5">
        <v>0.63642026228766202</v>
      </c>
      <c r="F3217" s="4">
        <v>2.88065762264566E-2</v>
      </c>
      <c r="G3217" s="4">
        <v>2.00372365123253E-2</v>
      </c>
      <c r="H3217" s="3" t="s">
        <v>27</v>
      </c>
      <c r="I3217" s="3" t="s">
        <v>90</v>
      </c>
      <c r="J3217" s="3" t="s">
        <v>90</v>
      </c>
      <c r="K3217" s="3"/>
      <c r="L3217" s="3"/>
      <c r="M3217" s="3"/>
      <c r="N3217" s="3" t="s">
        <v>90</v>
      </c>
      <c r="O3217" s="3"/>
      <c r="P3217" s="3"/>
      <c r="Q3217" s="3"/>
      <c r="R3217" s="3"/>
      <c r="S3217" s="3"/>
    </row>
    <row r="3218" spans="1:19">
      <c r="A3218" s="10" t="s">
        <v>6191</v>
      </c>
      <c r="B3218" s="3" t="s">
        <v>89</v>
      </c>
      <c r="C3218" s="3">
        <v>3</v>
      </c>
      <c r="D3218" s="5">
        <v>2.8486256025001402</v>
      </c>
      <c r="E3218" s="5">
        <v>0.90330984076740595</v>
      </c>
      <c r="F3218" s="4">
        <v>2.70438245928625E-2</v>
      </c>
      <c r="G3218" s="4">
        <v>2.21303367930069E-2</v>
      </c>
      <c r="H3218" s="3" t="s">
        <v>27</v>
      </c>
      <c r="I3218" s="3"/>
      <c r="J3218" s="3" t="s">
        <v>90</v>
      </c>
      <c r="K3218" s="3" t="s">
        <v>90</v>
      </c>
      <c r="L3218" s="3"/>
      <c r="M3218" s="3" t="s">
        <v>90</v>
      </c>
      <c r="N3218" s="3"/>
      <c r="O3218" s="3"/>
      <c r="P3218" s="3"/>
      <c r="Q3218" s="3"/>
      <c r="R3218" s="3"/>
      <c r="S3218" s="3"/>
    </row>
    <row r="3219" spans="1:19">
      <c r="A3219" s="10" t="s">
        <v>6192</v>
      </c>
      <c r="B3219" s="3" t="s">
        <v>113</v>
      </c>
      <c r="C3219" s="3">
        <v>3</v>
      </c>
      <c r="D3219" s="5">
        <v>2.8476935660847</v>
      </c>
      <c r="E3219" s="5">
        <v>0.44853096479305998</v>
      </c>
      <c r="F3219" s="4">
        <v>8.1961188437285303E-3</v>
      </c>
      <c r="G3219" s="4">
        <v>6.3248758830553803E-3</v>
      </c>
      <c r="H3219" s="3" t="s">
        <v>27</v>
      </c>
      <c r="I3219" s="3"/>
      <c r="J3219" s="3"/>
      <c r="K3219" s="3"/>
      <c r="L3219" s="3"/>
      <c r="M3219" s="3"/>
      <c r="N3219" s="3" t="s">
        <v>90</v>
      </c>
      <c r="O3219" s="3" t="s">
        <v>90</v>
      </c>
      <c r="P3219" s="3"/>
      <c r="Q3219" s="3" t="s">
        <v>90</v>
      </c>
      <c r="R3219" s="3"/>
      <c r="S3219" s="3"/>
    </row>
    <row r="3220" spans="1:19">
      <c r="A3220" s="10" t="s">
        <v>4287</v>
      </c>
      <c r="B3220" s="3" t="s">
        <v>89</v>
      </c>
      <c r="C3220" s="3">
        <v>3</v>
      </c>
      <c r="D3220" s="5">
        <v>2.8465258539955798</v>
      </c>
      <c r="E3220" s="5">
        <v>0.42511718480495397</v>
      </c>
      <c r="F3220" s="4">
        <v>6.5264262992147902E-3</v>
      </c>
      <c r="G3220" s="4">
        <v>5.8287373274165102E-3</v>
      </c>
      <c r="H3220" s="3" t="s">
        <v>27</v>
      </c>
      <c r="I3220" s="3" t="s">
        <v>90</v>
      </c>
      <c r="J3220" s="3" t="s">
        <v>90</v>
      </c>
      <c r="K3220" s="3"/>
      <c r="L3220" s="3"/>
      <c r="M3220" s="3"/>
      <c r="N3220" s="3"/>
      <c r="O3220" s="3" t="s">
        <v>90</v>
      </c>
      <c r="P3220" s="3"/>
      <c r="Q3220" s="3"/>
      <c r="R3220" s="3"/>
      <c r="S3220" s="3"/>
    </row>
    <row r="3221" spans="1:19">
      <c r="A3221" s="10" t="s">
        <v>6193</v>
      </c>
      <c r="B3221" s="3" t="s">
        <v>89</v>
      </c>
      <c r="C3221" s="3">
        <v>3</v>
      </c>
      <c r="D3221" s="5">
        <v>2.8433678134635998</v>
      </c>
      <c r="E3221" s="5">
        <v>0.32605803899717301</v>
      </c>
      <c r="F3221" s="4">
        <v>1.8178631175033402E-2</v>
      </c>
      <c r="G3221" s="4">
        <v>4.7206732818547798E-3</v>
      </c>
      <c r="H3221" s="3" t="s">
        <v>27</v>
      </c>
      <c r="I3221" s="3"/>
      <c r="J3221" s="3" t="s">
        <v>90</v>
      </c>
      <c r="K3221" s="3"/>
      <c r="L3221" s="3"/>
      <c r="M3221" s="3" t="s">
        <v>90</v>
      </c>
      <c r="N3221" s="3" t="s">
        <v>90</v>
      </c>
      <c r="O3221" s="3"/>
      <c r="P3221" s="3"/>
      <c r="Q3221" s="3"/>
      <c r="R3221" s="3"/>
      <c r="S3221" s="3"/>
    </row>
    <row r="3222" spans="1:19">
      <c r="A3222" s="10" t="s">
        <v>6194</v>
      </c>
      <c r="B3222" s="3" t="s">
        <v>89</v>
      </c>
      <c r="C3222" s="3">
        <v>3</v>
      </c>
      <c r="D3222" s="5">
        <v>2.84222426159769</v>
      </c>
      <c r="E3222" s="5">
        <v>0.57642089486903503</v>
      </c>
      <c r="F3222" s="4">
        <v>1.9825577942369499E-2</v>
      </c>
      <c r="G3222" s="4">
        <v>1.7963706672553599E-2</v>
      </c>
      <c r="H3222" s="3" t="s">
        <v>27</v>
      </c>
      <c r="I3222" s="3" t="s">
        <v>90</v>
      </c>
      <c r="J3222" s="3" t="s">
        <v>90</v>
      </c>
      <c r="K3222" s="3"/>
      <c r="L3222" s="3"/>
      <c r="M3222" s="3"/>
      <c r="N3222" s="3"/>
      <c r="O3222" s="3" t="s">
        <v>90</v>
      </c>
      <c r="P3222" s="3"/>
      <c r="Q3222" s="3"/>
      <c r="R3222" s="3"/>
      <c r="S3222" s="3"/>
    </row>
    <row r="3223" spans="1:19">
      <c r="A3223" s="10" t="s">
        <v>2861</v>
      </c>
      <c r="B3223" s="3" t="s">
        <v>114</v>
      </c>
      <c r="C3223" s="3">
        <v>3</v>
      </c>
      <c r="D3223" s="5">
        <v>2.8405567796842801</v>
      </c>
      <c r="E3223" s="5">
        <v>0.69413043241036698</v>
      </c>
      <c r="F3223" s="4">
        <v>1.29077721959923E-2</v>
      </c>
      <c r="G3223" s="4">
        <v>1.0708550092288299E-2</v>
      </c>
      <c r="H3223" s="3" t="s">
        <v>27</v>
      </c>
      <c r="I3223" s="3"/>
      <c r="J3223" s="3"/>
      <c r="K3223" s="3"/>
      <c r="L3223" s="3"/>
      <c r="M3223" s="3" t="s">
        <v>33</v>
      </c>
      <c r="N3223" s="3"/>
      <c r="O3223" s="3" t="s">
        <v>90</v>
      </c>
      <c r="P3223" s="3"/>
      <c r="Q3223" s="3"/>
      <c r="R3223" s="3" t="s">
        <v>33</v>
      </c>
      <c r="S3223" s="3"/>
    </row>
    <row r="3224" spans="1:19">
      <c r="A3224" s="10" t="s">
        <v>3234</v>
      </c>
      <c r="B3224" s="3" t="s">
        <v>112</v>
      </c>
      <c r="C3224" s="3">
        <v>3</v>
      </c>
      <c r="D3224" s="5">
        <v>2.8387233555897602</v>
      </c>
      <c r="E3224" s="5">
        <v>0.43396324104810402</v>
      </c>
      <c r="F3224" s="4">
        <v>1.36607509600316E-2</v>
      </c>
      <c r="G3224" s="4">
        <v>9.3119367157443005E-3</v>
      </c>
      <c r="H3224" s="3" t="s">
        <v>27</v>
      </c>
      <c r="I3224" s="3"/>
      <c r="J3224" s="3"/>
      <c r="K3224" s="3"/>
      <c r="L3224" s="3"/>
      <c r="M3224" s="3" t="s">
        <v>92</v>
      </c>
      <c r="N3224" s="3" t="s">
        <v>92</v>
      </c>
      <c r="O3224" s="3" t="s">
        <v>92</v>
      </c>
      <c r="P3224" s="3"/>
      <c r="Q3224" s="3"/>
      <c r="R3224" s="3"/>
      <c r="S3224" s="3"/>
    </row>
    <row r="3225" spans="1:19">
      <c r="A3225" s="10" t="s">
        <v>6195</v>
      </c>
      <c r="B3225" s="3" t="s">
        <v>89</v>
      </c>
      <c r="C3225" s="3">
        <v>3</v>
      </c>
      <c r="D3225" s="5">
        <v>2.83537832240218</v>
      </c>
      <c r="E3225" s="5">
        <v>0.307693699269666</v>
      </c>
      <c r="F3225" s="4">
        <v>2.1310388900672699E-2</v>
      </c>
      <c r="G3225" s="4">
        <v>5.9576643094752203E-3</v>
      </c>
      <c r="H3225" s="3" t="s">
        <v>27</v>
      </c>
      <c r="I3225" s="3"/>
      <c r="J3225" s="3"/>
      <c r="K3225" s="3" t="s">
        <v>90</v>
      </c>
      <c r="L3225" s="3"/>
      <c r="M3225" s="3"/>
      <c r="N3225" s="3"/>
      <c r="O3225" s="3"/>
      <c r="P3225" s="3"/>
      <c r="Q3225" s="3" t="s">
        <v>90</v>
      </c>
      <c r="R3225" s="3" t="s">
        <v>90</v>
      </c>
      <c r="S3225" s="3"/>
    </row>
    <row r="3226" spans="1:19">
      <c r="A3226" s="10" t="s">
        <v>6196</v>
      </c>
      <c r="B3226" s="3" t="s">
        <v>112</v>
      </c>
      <c r="C3226" s="3">
        <v>3</v>
      </c>
      <c r="D3226" s="5">
        <v>2.83368532415696</v>
      </c>
      <c r="E3226" s="5">
        <v>0.100087194698249</v>
      </c>
      <c r="F3226" s="4">
        <v>1.61700870599874E-2</v>
      </c>
      <c r="G3226" s="4">
        <v>4.3940258270126998E-3</v>
      </c>
      <c r="H3226" s="3" t="s">
        <v>27</v>
      </c>
      <c r="I3226" s="3"/>
      <c r="J3226" s="3"/>
      <c r="K3226" s="3" t="s">
        <v>93</v>
      </c>
      <c r="L3226" s="3"/>
      <c r="M3226" s="3"/>
      <c r="N3226" s="3" t="s">
        <v>93</v>
      </c>
      <c r="O3226" s="3"/>
      <c r="P3226" s="3"/>
      <c r="Q3226" s="3"/>
      <c r="R3226" s="3" t="s">
        <v>93</v>
      </c>
      <c r="S3226" s="3"/>
    </row>
    <row r="3227" spans="1:19">
      <c r="A3227" s="10" t="s">
        <v>6197</v>
      </c>
      <c r="B3227" s="3" t="s">
        <v>112</v>
      </c>
      <c r="C3227" s="3">
        <v>3</v>
      </c>
      <c r="D3227" s="5">
        <v>2.8327855880800299</v>
      </c>
      <c r="E3227" s="5">
        <v>0.29347142045177699</v>
      </c>
      <c r="F3227" s="4">
        <v>3.1853267769891599E-2</v>
      </c>
      <c r="G3227" s="4">
        <v>1.1861032378105599E-2</v>
      </c>
      <c r="H3227" s="3" t="s">
        <v>27</v>
      </c>
      <c r="I3227" s="3"/>
      <c r="J3227" s="3"/>
      <c r="K3227" s="3"/>
      <c r="L3227" s="3" t="s">
        <v>90</v>
      </c>
      <c r="M3227" s="3"/>
      <c r="N3227" s="3"/>
      <c r="O3227" s="3"/>
      <c r="P3227" s="3" t="s">
        <v>90</v>
      </c>
      <c r="Q3227" s="3"/>
      <c r="R3227" s="3"/>
      <c r="S3227" s="3" t="s">
        <v>90</v>
      </c>
    </row>
    <row r="3228" spans="1:19">
      <c r="A3228" s="10" t="s">
        <v>6198</v>
      </c>
      <c r="B3228" s="3" t="s">
        <v>114</v>
      </c>
      <c r="C3228" s="3">
        <v>3</v>
      </c>
      <c r="D3228" s="5">
        <v>2.8276255247422601</v>
      </c>
      <c r="E3228" s="5">
        <v>0.63113887010261904</v>
      </c>
      <c r="F3228" s="4">
        <v>1.77012793528292E-2</v>
      </c>
      <c r="G3228" s="4">
        <v>1.3303629851379201E-2</v>
      </c>
      <c r="H3228" s="3" t="s">
        <v>27</v>
      </c>
      <c r="I3228" s="3"/>
      <c r="J3228" s="3"/>
      <c r="K3228" s="3"/>
      <c r="L3228" s="3"/>
      <c r="M3228" s="3" t="s">
        <v>90</v>
      </c>
      <c r="N3228" s="3" t="s">
        <v>90</v>
      </c>
      <c r="O3228" s="3" t="s">
        <v>90</v>
      </c>
      <c r="P3228" s="3"/>
      <c r="Q3228" s="3"/>
      <c r="R3228" s="3"/>
      <c r="S3228" s="3"/>
    </row>
    <row r="3229" spans="1:19">
      <c r="A3229" s="10" t="s">
        <v>6199</v>
      </c>
      <c r="B3229" s="3" t="s">
        <v>112</v>
      </c>
      <c r="C3229" s="3">
        <v>3</v>
      </c>
      <c r="D3229" s="5">
        <v>2.8209162628851101</v>
      </c>
      <c r="E3229" s="5">
        <v>0.28704036739552502</v>
      </c>
      <c r="F3229" s="4">
        <v>1.5785416552202801E-2</v>
      </c>
      <c r="G3229" s="4">
        <v>1.1338525803191101E-2</v>
      </c>
      <c r="H3229" s="3" t="s">
        <v>27</v>
      </c>
      <c r="I3229" s="3"/>
      <c r="J3229" s="3" t="s">
        <v>90</v>
      </c>
      <c r="K3229" s="3"/>
      <c r="L3229" s="3"/>
      <c r="M3229" s="3" t="s">
        <v>90</v>
      </c>
      <c r="N3229" s="3"/>
      <c r="O3229" s="3"/>
      <c r="P3229" s="3"/>
      <c r="Q3229" s="3"/>
      <c r="R3229" s="3" t="s">
        <v>90</v>
      </c>
      <c r="S3229" s="3"/>
    </row>
    <row r="3230" spans="1:19">
      <c r="A3230" s="10" t="s">
        <v>6200</v>
      </c>
      <c r="B3230" s="3" t="s">
        <v>89</v>
      </c>
      <c r="C3230" s="3">
        <v>3</v>
      </c>
      <c r="D3230" s="5">
        <v>2.8209072213352302</v>
      </c>
      <c r="E3230" s="5">
        <v>0.561142491380201</v>
      </c>
      <c r="F3230" s="4">
        <v>3.0193920188680699E-2</v>
      </c>
      <c r="G3230" s="4">
        <v>1.4013138120113001E-2</v>
      </c>
      <c r="H3230" s="3" t="s">
        <v>27</v>
      </c>
      <c r="I3230" s="3" t="s">
        <v>90</v>
      </c>
      <c r="J3230" s="3"/>
      <c r="K3230" s="3"/>
      <c r="L3230" s="3"/>
      <c r="M3230" s="3" t="s">
        <v>90</v>
      </c>
      <c r="N3230" s="3"/>
      <c r="O3230" s="3"/>
      <c r="P3230" s="3"/>
      <c r="Q3230" s="3"/>
      <c r="R3230" s="3" t="s">
        <v>90</v>
      </c>
      <c r="S3230" s="3"/>
    </row>
    <row r="3231" spans="1:19">
      <c r="A3231" s="10" t="s">
        <v>2631</v>
      </c>
      <c r="B3231" s="3" t="s">
        <v>89</v>
      </c>
      <c r="C3231" s="3">
        <v>3</v>
      </c>
      <c r="D3231" s="5">
        <v>2.8191933408056098</v>
      </c>
      <c r="E3231" s="5">
        <v>0.64515794857372699</v>
      </c>
      <c r="F3231" s="4">
        <v>2.4149104130587799E-2</v>
      </c>
      <c r="G3231" s="4">
        <v>1.6908378299076401E-2</v>
      </c>
      <c r="H3231" s="3" t="s">
        <v>27</v>
      </c>
      <c r="I3231" s="3"/>
      <c r="J3231" s="3" t="s">
        <v>90</v>
      </c>
      <c r="K3231" s="3"/>
      <c r="L3231" s="3"/>
      <c r="M3231" s="3" t="s">
        <v>90</v>
      </c>
      <c r="N3231" s="3"/>
      <c r="O3231" s="3"/>
      <c r="P3231" s="3"/>
      <c r="Q3231" s="3"/>
      <c r="R3231" s="3"/>
      <c r="S3231" s="3" t="s">
        <v>90</v>
      </c>
    </row>
    <row r="3232" spans="1:19">
      <c r="A3232" s="10" t="s">
        <v>1898</v>
      </c>
      <c r="B3232" s="3" t="s">
        <v>115</v>
      </c>
      <c r="C3232" s="3">
        <v>3</v>
      </c>
      <c r="D3232" s="5">
        <v>2.81846877741883</v>
      </c>
      <c r="E3232" s="5">
        <v>0.68844127681038803</v>
      </c>
      <c r="F3232" s="4">
        <v>1.7355259442459199E-2</v>
      </c>
      <c r="G3232" s="4">
        <v>1.87450294046074E-2</v>
      </c>
      <c r="H3232" s="3" t="s">
        <v>27</v>
      </c>
      <c r="I3232" s="3"/>
      <c r="J3232" s="3" t="s">
        <v>34</v>
      </c>
      <c r="K3232" s="3"/>
      <c r="L3232" s="3"/>
      <c r="M3232" s="3" t="s">
        <v>90</v>
      </c>
      <c r="N3232" s="3" t="s">
        <v>90</v>
      </c>
      <c r="O3232" s="3"/>
      <c r="P3232" s="3"/>
      <c r="Q3232" s="3"/>
      <c r="R3232" s="3"/>
      <c r="S3232" s="3"/>
    </row>
    <row r="3233" spans="1:19">
      <c r="A3233" s="10" t="s">
        <v>6201</v>
      </c>
      <c r="B3233" s="3" t="s">
        <v>112</v>
      </c>
      <c r="C3233" s="3">
        <v>3</v>
      </c>
      <c r="D3233" s="5">
        <v>2.8160548867065098</v>
      </c>
      <c r="E3233" s="5">
        <v>0.27642401679939499</v>
      </c>
      <c r="F3233" s="4">
        <v>1.0648826046637101E-2</v>
      </c>
      <c r="G3233" s="4">
        <v>7.0800230036199797E-3</v>
      </c>
      <c r="H3233" s="3" t="s">
        <v>27</v>
      </c>
      <c r="I3233" s="3"/>
      <c r="J3233" s="3"/>
      <c r="K3233" s="3"/>
      <c r="L3233" s="3"/>
      <c r="M3233" s="3" t="s">
        <v>90</v>
      </c>
      <c r="N3233" s="3"/>
      <c r="O3233" s="3" t="s">
        <v>90</v>
      </c>
      <c r="P3233" s="3"/>
      <c r="Q3233" s="3"/>
      <c r="R3233" s="3" t="s">
        <v>90</v>
      </c>
      <c r="S3233" s="3"/>
    </row>
    <row r="3234" spans="1:19">
      <c r="A3234" s="10" t="s">
        <v>6202</v>
      </c>
      <c r="B3234" s="3" t="s">
        <v>112</v>
      </c>
      <c r="C3234" s="3">
        <v>3</v>
      </c>
      <c r="D3234" s="5">
        <v>2.8148294322393999</v>
      </c>
      <c r="E3234" s="5">
        <v>0.55487372553366399</v>
      </c>
      <c r="F3234" s="4">
        <v>1.14798680506999E-2</v>
      </c>
      <c r="G3234" s="4">
        <v>1.2520138057588301E-2</v>
      </c>
      <c r="H3234" s="3" t="s">
        <v>27</v>
      </c>
      <c r="I3234" s="3"/>
      <c r="J3234" s="3"/>
      <c r="K3234" s="3"/>
      <c r="L3234" s="3"/>
      <c r="M3234" s="3" t="s">
        <v>93</v>
      </c>
      <c r="N3234" s="3"/>
      <c r="O3234" s="3" t="s">
        <v>93</v>
      </c>
      <c r="P3234" s="3"/>
      <c r="Q3234" s="3"/>
      <c r="R3234" s="3" t="s">
        <v>93</v>
      </c>
      <c r="S3234" s="3"/>
    </row>
    <row r="3235" spans="1:19">
      <c r="A3235" s="10" t="s">
        <v>6203</v>
      </c>
      <c r="B3235" s="3" t="s">
        <v>112</v>
      </c>
      <c r="C3235" s="3">
        <v>3</v>
      </c>
      <c r="D3235" s="5">
        <v>2.81480200169436</v>
      </c>
      <c r="E3235" s="5">
        <v>0.52949298126598299</v>
      </c>
      <c r="F3235" s="4">
        <v>1.4101478318565199E-2</v>
      </c>
      <c r="G3235" s="4">
        <v>8.6574797799023606E-3</v>
      </c>
      <c r="H3235" s="3" t="s">
        <v>27</v>
      </c>
      <c r="I3235" s="3"/>
      <c r="J3235" s="3" t="s">
        <v>90</v>
      </c>
      <c r="K3235" s="3"/>
      <c r="L3235" s="3"/>
      <c r="M3235" s="3"/>
      <c r="N3235" s="3" t="s">
        <v>90</v>
      </c>
      <c r="O3235" s="3" t="s">
        <v>90</v>
      </c>
      <c r="P3235" s="3"/>
      <c r="Q3235" s="3"/>
      <c r="R3235" s="3"/>
      <c r="S3235" s="3"/>
    </row>
    <row r="3236" spans="1:19">
      <c r="A3236" s="10" t="s">
        <v>6204</v>
      </c>
      <c r="B3236" s="3" t="s">
        <v>112</v>
      </c>
      <c r="C3236" s="3">
        <v>3</v>
      </c>
      <c r="D3236" s="5">
        <v>2.81441270623657</v>
      </c>
      <c r="E3236" s="5">
        <v>0.23433104692694601</v>
      </c>
      <c r="F3236" s="4">
        <v>2.6178956162205801E-2</v>
      </c>
      <c r="G3236" s="4">
        <v>1.22284606855527E-2</v>
      </c>
      <c r="H3236" s="3" t="s">
        <v>27</v>
      </c>
      <c r="I3236" s="3" t="s">
        <v>90</v>
      </c>
      <c r="J3236" s="3" t="s">
        <v>90</v>
      </c>
      <c r="K3236" s="3"/>
      <c r="L3236" s="3"/>
      <c r="M3236" s="3"/>
      <c r="N3236" s="3"/>
      <c r="O3236" s="3"/>
      <c r="P3236" s="3"/>
      <c r="Q3236" s="3"/>
      <c r="R3236" s="3" t="s">
        <v>90</v>
      </c>
      <c r="S3236" s="3"/>
    </row>
    <row r="3237" spans="1:19">
      <c r="A3237" s="10" t="s">
        <v>6205</v>
      </c>
      <c r="B3237" s="3" t="s">
        <v>89</v>
      </c>
      <c r="C3237" s="3">
        <v>3</v>
      </c>
      <c r="D3237" s="5">
        <v>2.8129379123910101</v>
      </c>
      <c r="E3237" s="5">
        <v>1.4267055815487</v>
      </c>
      <c r="F3237" s="4">
        <v>2.96910765248148E-2</v>
      </c>
      <c r="G3237" s="4">
        <v>2.5460476144294E-2</v>
      </c>
      <c r="H3237" s="3" t="s">
        <v>27</v>
      </c>
      <c r="I3237" s="3"/>
      <c r="J3237" s="3"/>
      <c r="K3237" s="3"/>
      <c r="L3237" s="3"/>
      <c r="M3237" s="3" t="s">
        <v>90</v>
      </c>
      <c r="N3237" s="3"/>
      <c r="O3237" s="3" t="s">
        <v>90</v>
      </c>
      <c r="P3237" s="3"/>
      <c r="Q3237" s="3"/>
      <c r="R3237" s="3" t="s">
        <v>90</v>
      </c>
      <c r="S3237" s="3"/>
    </row>
    <row r="3238" spans="1:19">
      <c r="A3238" s="10" t="s">
        <v>2699</v>
      </c>
      <c r="B3238" s="3" t="s">
        <v>89</v>
      </c>
      <c r="C3238" s="3">
        <v>3</v>
      </c>
      <c r="D3238" s="5">
        <v>2.8102246153781398</v>
      </c>
      <c r="E3238" s="5">
        <v>0.51855849130243004</v>
      </c>
      <c r="F3238" s="4">
        <v>2.95954200060548E-2</v>
      </c>
      <c r="G3238" s="4">
        <v>1.1568174841744E-2</v>
      </c>
      <c r="H3238" s="3" t="s">
        <v>27</v>
      </c>
      <c r="I3238" s="3"/>
      <c r="J3238" s="3" t="s">
        <v>34</v>
      </c>
      <c r="K3238" s="3"/>
      <c r="L3238" s="3" t="s">
        <v>90</v>
      </c>
      <c r="M3238" s="3"/>
      <c r="N3238" s="3"/>
      <c r="O3238" s="3"/>
      <c r="P3238" s="3"/>
      <c r="Q3238" s="3"/>
      <c r="R3238" s="3"/>
      <c r="S3238" s="3" t="s">
        <v>90</v>
      </c>
    </row>
    <row r="3239" spans="1:19">
      <c r="A3239" s="10" t="s">
        <v>6206</v>
      </c>
      <c r="B3239" s="3" t="s">
        <v>114</v>
      </c>
      <c r="C3239" s="3">
        <v>3</v>
      </c>
      <c r="D3239" s="5">
        <v>2.8101948660046401</v>
      </c>
      <c r="E3239" s="5">
        <v>0.263393286957322</v>
      </c>
      <c r="F3239" s="4">
        <v>2.88392023159743E-2</v>
      </c>
      <c r="G3239" s="4">
        <v>7.2800892131018903E-3</v>
      </c>
      <c r="H3239" s="3" t="s">
        <v>27</v>
      </c>
      <c r="I3239" s="3"/>
      <c r="J3239" s="3" t="s">
        <v>90</v>
      </c>
      <c r="K3239" s="3" t="s">
        <v>90</v>
      </c>
      <c r="L3239" s="3"/>
      <c r="M3239" s="3"/>
      <c r="N3239" s="3"/>
      <c r="O3239" s="3" t="s">
        <v>90</v>
      </c>
      <c r="P3239" s="3"/>
      <c r="Q3239" s="3"/>
      <c r="R3239" s="3"/>
      <c r="S3239" s="3"/>
    </row>
    <row r="3240" spans="1:19">
      <c r="A3240" s="10" t="s">
        <v>6207</v>
      </c>
      <c r="B3240" s="3" t="s">
        <v>112</v>
      </c>
      <c r="C3240" s="3">
        <v>3</v>
      </c>
      <c r="D3240" s="5">
        <v>2.8100637665689199</v>
      </c>
      <c r="E3240" s="5">
        <v>0.56680853372534301</v>
      </c>
      <c r="F3240" s="4">
        <v>1.45643243030817E-2</v>
      </c>
      <c r="G3240" s="4">
        <v>1.4846589219938601E-2</v>
      </c>
      <c r="H3240" s="3" t="s">
        <v>27</v>
      </c>
      <c r="I3240" s="3"/>
      <c r="J3240" s="3"/>
      <c r="K3240" s="3"/>
      <c r="L3240" s="3"/>
      <c r="M3240" s="3" t="s">
        <v>93</v>
      </c>
      <c r="N3240" s="3"/>
      <c r="O3240" s="3" t="s">
        <v>93</v>
      </c>
      <c r="P3240" s="3"/>
      <c r="Q3240" s="3"/>
      <c r="R3240" s="3" t="s">
        <v>93</v>
      </c>
      <c r="S3240" s="3"/>
    </row>
    <row r="3241" spans="1:19">
      <c r="A3241" s="10" t="s">
        <v>6208</v>
      </c>
      <c r="B3241" s="3" t="s">
        <v>111</v>
      </c>
      <c r="C3241" s="3">
        <v>3</v>
      </c>
      <c r="D3241" s="5">
        <v>2.8088565653395898</v>
      </c>
      <c r="E3241" s="5">
        <v>0.81249255025455602</v>
      </c>
      <c r="F3241" s="4">
        <v>2.80165175012843E-2</v>
      </c>
      <c r="G3241" s="4">
        <v>2.4072800744832101E-2</v>
      </c>
      <c r="H3241" s="3" t="s">
        <v>27</v>
      </c>
      <c r="I3241" s="3" t="s">
        <v>90</v>
      </c>
      <c r="J3241" s="3"/>
      <c r="K3241" s="3"/>
      <c r="L3241" s="3"/>
      <c r="M3241" s="3"/>
      <c r="N3241" s="3"/>
      <c r="O3241" s="3" t="s">
        <v>33</v>
      </c>
      <c r="P3241" s="3"/>
      <c r="Q3241" s="3"/>
      <c r="R3241" s="3"/>
      <c r="S3241" s="3" t="s">
        <v>90</v>
      </c>
    </row>
    <row r="3242" spans="1:19">
      <c r="A3242" s="10" t="s">
        <v>6209</v>
      </c>
      <c r="B3242" s="3" t="s">
        <v>116</v>
      </c>
      <c r="C3242" s="3">
        <v>3</v>
      </c>
      <c r="D3242" s="5">
        <v>2.8078127818462999</v>
      </c>
      <c r="E3242" s="5">
        <v>0.243090841518631</v>
      </c>
      <c r="F3242" s="4">
        <v>8.9648648054132304E-3</v>
      </c>
      <c r="G3242" s="4">
        <v>3.2639397787955298E-3</v>
      </c>
      <c r="H3242" s="3" t="s">
        <v>27</v>
      </c>
      <c r="I3242" s="3"/>
      <c r="J3242" s="3"/>
      <c r="K3242" s="3"/>
      <c r="L3242" s="3"/>
      <c r="M3242" s="3"/>
      <c r="N3242" s="3" t="s">
        <v>36</v>
      </c>
      <c r="O3242" s="3" t="s">
        <v>93</v>
      </c>
      <c r="P3242" s="3" t="s">
        <v>36</v>
      </c>
      <c r="Q3242" s="3"/>
      <c r="R3242" s="3"/>
      <c r="S3242" s="3"/>
    </row>
    <row r="3243" spans="1:19">
      <c r="A3243" s="10" t="s">
        <v>6210</v>
      </c>
      <c r="B3243" s="3" t="s">
        <v>116</v>
      </c>
      <c r="C3243" s="3">
        <v>3</v>
      </c>
      <c r="D3243" s="5">
        <v>2.80571725423213</v>
      </c>
      <c r="E3243" s="5">
        <v>0.216829966171634</v>
      </c>
      <c r="F3243" s="4">
        <v>9.4169656520903498E-3</v>
      </c>
      <c r="G3243" s="4">
        <v>1.9802037292389798E-3</v>
      </c>
      <c r="H3243" s="3" t="s">
        <v>27</v>
      </c>
      <c r="I3243" s="3"/>
      <c r="J3243" s="3"/>
      <c r="K3243" s="3"/>
      <c r="L3243" s="3"/>
      <c r="M3243" s="3"/>
      <c r="N3243" s="3"/>
      <c r="O3243" s="3" t="s">
        <v>94</v>
      </c>
      <c r="P3243" s="3"/>
      <c r="Q3243" s="3" t="s">
        <v>94</v>
      </c>
      <c r="R3243" s="3" t="s">
        <v>94</v>
      </c>
      <c r="S3243" s="3"/>
    </row>
    <row r="3244" spans="1:19">
      <c r="A3244" s="10" t="s">
        <v>3703</v>
      </c>
      <c r="B3244" s="3" t="s">
        <v>112</v>
      </c>
      <c r="C3244" s="3">
        <v>3</v>
      </c>
      <c r="D3244" s="5">
        <v>2.8017847218216798</v>
      </c>
      <c r="E3244" s="5">
        <v>0.19438697295246499</v>
      </c>
      <c r="F3244" s="4">
        <v>8.4977963860113706E-3</v>
      </c>
      <c r="G3244" s="4">
        <v>2.7542758585600599E-3</v>
      </c>
      <c r="H3244" s="3" t="s">
        <v>27</v>
      </c>
      <c r="I3244" s="3"/>
      <c r="J3244" s="3"/>
      <c r="K3244" s="3"/>
      <c r="L3244" s="3"/>
      <c r="M3244" s="3" t="s">
        <v>92</v>
      </c>
      <c r="N3244" s="3"/>
      <c r="O3244" s="3" t="s">
        <v>62</v>
      </c>
      <c r="P3244" s="3"/>
      <c r="Q3244" s="3"/>
      <c r="R3244" s="3" t="s">
        <v>57</v>
      </c>
      <c r="S3244" s="3"/>
    </row>
    <row r="3245" spans="1:19">
      <c r="A3245" s="10" t="s">
        <v>3805</v>
      </c>
      <c r="B3245" s="3" t="s">
        <v>112</v>
      </c>
      <c r="C3245" s="3">
        <v>3</v>
      </c>
      <c r="D3245" s="5">
        <v>2.80174134854395</v>
      </c>
      <c r="E3245" s="5">
        <v>0.167639876487026</v>
      </c>
      <c r="F3245" s="4">
        <v>1.38706654607757E-2</v>
      </c>
      <c r="G3245" s="4">
        <v>7.9553082910121501E-4</v>
      </c>
      <c r="H3245" s="3" t="s">
        <v>27</v>
      </c>
      <c r="I3245" s="3"/>
      <c r="J3245" s="3"/>
      <c r="K3245" s="3"/>
      <c r="L3245" s="3" t="s">
        <v>93</v>
      </c>
      <c r="M3245" s="3"/>
      <c r="N3245" s="3"/>
      <c r="O3245" s="3" t="s">
        <v>94</v>
      </c>
      <c r="P3245" s="3"/>
      <c r="Q3245" s="3" t="s">
        <v>94</v>
      </c>
      <c r="R3245" s="3"/>
      <c r="S3245" s="3"/>
    </row>
    <row r="3246" spans="1:19">
      <c r="A3246" s="10" t="s">
        <v>689</v>
      </c>
      <c r="B3246" s="3" t="s">
        <v>112</v>
      </c>
      <c r="C3246" s="3">
        <v>3</v>
      </c>
      <c r="D3246" s="5">
        <v>2.79882224572677</v>
      </c>
      <c r="E3246" s="5">
        <v>1.34550879354477</v>
      </c>
      <c r="F3246" s="4">
        <v>2.2976309100669699E-2</v>
      </c>
      <c r="G3246" s="4">
        <v>2.2986992767342E-2</v>
      </c>
      <c r="H3246" s="3" t="s">
        <v>27</v>
      </c>
      <c r="I3246" s="3"/>
      <c r="J3246" s="3" t="s">
        <v>62</v>
      </c>
      <c r="K3246" s="3"/>
      <c r="L3246" s="3"/>
      <c r="M3246" s="3"/>
      <c r="N3246" s="3" t="s">
        <v>98</v>
      </c>
      <c r="O3246" s="3" t="s">
        <v>75</v>
      </c>
      <c r="P3246" s="3"/>
      <c r="Q3246" s="3"/>
      <c r="R3246" s="3"/>
      <c r="S3246" s="3"/>
    </row>
    <row r="3247" spans="1:19">
      <c r="A3247" s="10" t="s">
        <v>6211</v>
      </c>
      <c r="B3247" s="3" t="s">
        <v>89</v>
      </c>
      <c r="C3247" s="3">
        <v>3</v>
      </c>
      <c r="D3247" s="5">
        <v>2.7987204153591398</v>
      </c>
      <c r="E3247" s="5">
        <v>5.8332774621067403E-2</v>
      </c>
      <c r="F3247" s="4">
        <v>2.9814282803392499E-2</v>
      </c>
      <c r="G3247" s="4">
        <v>1.633345948121E-2</v>
      </c>
      <c r="H3247" s="3" t="s">
        <v>27</v>
      </c>
      <c r="I3247" s="3"/>
      <c r="J3247" s="3" t="s">
        <v>90</v>
      </c>
      <c r="K3247" s="3"/>
      <c r="L3247" s="3"/>
      <c r="M3247" s="3"/>
      <c r="N3247" s="3"/>
      <c r="O3247" s="3" t="s">
        <v>90</v>
      </c>
      <c r="P3247" s="3" t="s">
        <v>90</v>
      </c>
      <c r="Q3247" s="3"/>
      <c r="R3247" s="3"/>
      <c r="S3247" s="3"/>
    </row>
    <row r="3248" spans="1:19">
      <c r="A3248" s="10" t="s">
        <v>3769</v>
      </c>
      <c r="B3248" s="3" t="s">
        <v>89</v>
      </c>
      <c r="C3248" s="3">
        <v>3</v>
      </c>
      <c r="D3248" s="5">
        <v>2.79707659605215</v>
      </c>
      <c r="E3248" s="5">
        <v>0.25637553883563302</v>
      </c>
      <c r="F3248" s="4">
        <v>2.0460293062193401E-2</v>
      </c>
      <c r="G3248" s="4">
        <v>9.0041638901900093E-3</v>
      </c>
      <c r="H3248" s="3" t="s">
        <v>27</v>
      </c>
      <c r="I3248" s="3" t="s">
        <v>90</v>
      </c>
      <c r="J3248" s="3" t="s">
        <v>34</v>
      </c>
      <c r="K3248" s="3"/>
      <c r="L3248" s="3"/>
      <c r="M3248" s="3"/>
      <c r="N3248" s="3" t="s">
        <v>90</v>
      </c>
      <c r="O3248" s="3"/>
      <c r="P3248" s="3"/>
      <c r="Q3248" s="3"/>
      <c r="R3248" s="3"/>
      <c r="S3248" s="3"/>
    </row>
    <row r="3249" spans="1:19">
      <c r="A3249" s="10" t="s">
        <v>6212</v>
      </c>
      <c r="B3249" s="3" t="s">
        <v>112</v>
      </c>
      <c r="C3249" s="3">
        <v>3</v>
      </c>
      <c r="D3249" s="5">
        <v>2.7964882106813098</v>
      </c>
      <c r="E3249" s="5">
        <v>0.66381219525372404</v>
      </c>
      <c r="F3249" s="4">
        <v>1.7383939805237301E-2</v>
      </c>
      <c r="G3249" s="4">
        <v>1.6449377998832799E-2</v>
      </c>
      <c r="H3249" s="3" t="s">
        <v>27</v>
      </c>
      <c r="I3249" s="3"/>
      <c r="J3249" s="3"/>
      <c r="K3249" s="3"/>
      <c r="L3249" s="3"/>
      <c r="M3249" s="3" t="s">
        <v>90</v>
      </c>
      <c r="N3249" s="3" t="s">
        <v>90</v>
      </c>
      <c r="O3249" s="3" t="s">
        <v>90</v>
      </c>
      <c r="P3249" s="3"/>
      <c r="Q3249" s="3"/>
      <c r="R3249" s="3"/>
      <c r="S3249" s="3"/>
    </row>
    <row r="3250" spans="1:19">
      <c r="A3250" s="10" t="s">
        <v>6213</v>
      </c>
      <c r="B3250" s="3" t="s">
        <v>117</v>
      </c>
      <c r="C3250" s="3">
        <v>3</v>
      </c>
      <c r="D3250" s="5">
        <v>2.7957105324458902</v>
      </c>
      <c r="E3250" s="5">
        <v>0.418603783395193</v>
      </c>
      <c r="F3250" s="4">
        <v>2.88525902652229E-2</v>
      </c>
      <c r="G3250" s="4">
        <v>1.48827545979769E-2</v>
      </c>
      <c r="H3250" s="3" t="s">
        <v>27</v>
      </c>
      <c r="I3250" s="3"/>
      <c r="J3250" s="3" t="s">
        <v>90</v>
      </c>
      <c r="K3250" s="3"/>
      <c r="L3250" s="3"/>
      <c r="M3250" s="3"/>
      <c r="N3250" s="3" t="s">
        <v>90</v>
      </c>
      <c r="O3250" s="3"/>
      <c r="P3250" s="3"/>
      <c r="Q3250" s="3"/>
      <c r="R3250" s="3" t="s">
        <v>90</v>
      </c>
      <c r="S3250" s="3"/>
    </row>
    <row r="3251" spans="1:19">
      <c r="A3251" s="10" t="s">
        <v>6214</v>
      </c>
      <c r="B3251" s="3" t="s">
        <v>89</v>
      </c>
      <c r="C3251" s="3">
        <v>3</v>
      </c>
      <c r="D3251" s="5">
        <v>2.7940137325888599</v>
      </c>
      <c r="E3251" s="5">
        <v>0.66506487480971499</v>
      </c>
      <c r="F3251" s="4">
        <v>2.5908922547309698E-2</v>
      </c>
      <c r="G3251" s="4">
        <v>2.2949454365645799E-2</v>
      </c>
      <c r="H3251" s="3" t="s">
        <v>27</v>
      </c>
      <c r="I3251" s="3"/>
      <c r="J3251" s="3"/>
      <c r="K3251" s="3"/>
      <c r="L3251" s="3"/>
      <c r="M3251" s="3"/>
      <c r="N3251" s="3"/>
      <c r="O3251" s="3" t="s">
        <v>90</v>
      </c>
      <c r="P3251" s="3" t="s">
        <v>90</v>
      </c>
      <c r="Q3251" s="3"/>
      <c r="R3251" s="3" t="s">
        <v>90</v>
      </c>
      <c r="S3251" s="3"/>
    </row>
    <row r="3252" spans="1:19">
      <c r="A3252" s="10" t="s">
        <v>6215</v>
      </c>
      <c r="B3252" s="3" t="s">
        <v>89</v>
      </c>
      <c r="C3252" s="3">
        <v>3</v>
      </c>
      <c r="D3252" s="5">
        <v>2.7930987250564998</v>
      </c>
      <c r="E3252" s="5">
        <v>0.43384440147667203</v>
      </c>
      <c r="F3252" s="4">
        <v>2.0802482959557E-2</v>
      </c>
      <c r="G3252" s="4">
        <v>7.7967740186899301E-3</v>
      </c>
      <c r="H3252" s="3" t="s">
        <v>27</v>
      </c>
      <c r="I3252" s="3"/>
      <c r="J3252" s="3"/>
      <c r="K3252" s="3"/>
      <c r="L3252" s="3"/>
      <c r="M3252" s="3" t="s">
        <v>90</v>
      </c>
      <c r="N3252" s="3"/>
      <c r="O3252" s="3" t="s">
        <v>90</v>
      </c>
      <c r="P3252" s="3"/>
      <c r="Q3252" s="3"/>
      <c r="R3252" s="3" t="s">
        <v>90</v>
      </c>
      <c r="S3252" s="3"/>
    </row>
    <row r="3253" spans="1:19">
      <c r="A3253" s="10" t="s">
        <v>212</v>
      </c>
      <c r="B3253" s="3" t="s">
        <v>112</v>
      </c>
      <c r="C3253" s="3">
        <v>3</v>
      </c>
      <c r="D3253" s="5">
        <v>2.7909336291811302</v>
      </c>
      <c r="E3253" s="5">
        <v>0.96387990757966402</v>
      </c>
      <c r="F3253" s="4">
        <v>2.3646581178226701E-2</v>
      </c>
      <c r="G3253" s="4">
        <v>2.31937385811243E-2</v>
      </c>
      <c r="H3253" s="3" t="s">
        <v>27</v>
      </c>
      <c r="I3253" s="3"/>
      <c r="J3253" s="3" t="s">
        <v>52</v>
      </c>
      <c r="K3253" s="3"/>
      <c r="L3253" s="3"/>
      <c r="M3253" s="3" t="s">
        <v>56</v>
      </c>
      <c r="N3253" s="3"/>
      <c r="O3253" s="3"/>
      <c r="P3253" s="3"/>
      <c r="Q3253" s="3"/>
      <c r="R3253" s="3"/>
      <c r="S3253" s="3" t="s">
        <v>46</v>
      </c>
    </row>
    <row r="3254" spans="1:19">
      <c r="A3254" s="10" t="s">
        <v>6216</v>
      </c>
      <c r="B3254" s="3" t="s">
        <v>89</v>
      </c>
      <c r="C3254" s="3">
        <v>3</v>
      </c>
      <c r="D3254" s="5">
        <v>2.7870972503716098</v>
      </c>
      <c r="E3254" s="5">
        <v>0.58771911456741899</v>
      </c>
      <c r="F3254" s="4">
        <v>2.2197480215222502E-2</v>
      </c>
      <c r="G3254" s="4">
        <v>2.24111300248373E-2</v>
      </c>
      <c r="H3254" s="3" t="s">
        <v>27</v>
      </c>
      <c r="I3254" s="3"/>
      <c r="J3254" s="3"/>
      <c r="K3254" s="3" t="s">
        <v>90</v>
      </c>
      <c r="L3254" s="3"/>
      <c r="M3254" s="3"/>
      <c r="N3254" s="3"/>
      <c r="O3254" s="3" t="s">
        <v>90</v>
      </c>
      <c r="P3254" s="3"/>
      <c r="Q3254" s="3"/>
      <c r="R3254" s="3" t="s">
        <v>90</v>
      </c>
      <c r="S3254" s="3"/>
    </row>
    <row r="3255" spans="1:19">
      <c r="A3255" s="10" t="s">
        <v>1671</v>
      </c>
      <c r="B3255" s="3" t="s">
        <v>112</v>
      </c>
      <c r="C3255" s="3">
        <v>3</v>
      </c>
      <c r="D3255" s="5">
        <v>2.7863626421370999</v>
      </c>
      <c r="E3255" s="5">
        <v>0.32372618199639702</v>
      </c>
      <c r="F3255" s="4">
        <v>2.4872103096722199E-2</v>
      </c>
      <c r="G3255" s="4">
        <v>1.0139416654370599E-2</v>
      </c>
      <c r="H3255" s="3" t="s">
        <v>27</v>
      </c>
      <c r="I3255" s="3" t="s">
        <v>90</v>
      </c>
      <c r="J3255" s="3"/>
      <c r="K3255" s="3"/>
      <c r="L3255" s="3" t="s">
        <v>90</v>
      </c>
      <c r="M3255" s="3"/>
      <c r="N3255" s="3"/>
      <c r="O3255" s="3"/>
      <c r="P3255" s="3"/>
      <c r="Q3255" s="3"/>
      <c r="R3255" s="3"/>
      <c r="S3255" s="3" t="s">
        <v>90</v>
      </c>
    </row>
    <row r="3256" spans="1:19">
      <c r="A3256" s="10" t="s">
        <v>6217</v>
      </c>
      <c r="B3256" s="3" t="s">
        <v>112</v>
      </c>
      <c r="C3256" s="3">
        <v>3</v>
      </c>
      <c r="D3256" s="5">
        <v>2.7857234891637201</v>
      </c>
      <c r="E3256" s="5">
        <v>0.58983477067843304</v>
      </c>
      <c r="F3256" s="4">
        <v>1.3978779391476501E-2</v>
      </c>
      <c r="G3256" s="4">
        <v>9.3954913367339399E-3</v>
      </c>
      <c r="H3256" s="3" t="s">
        <v>27</v>
      </c>
      <c r="I3256" s="3"/>
      <c r="J3256" s="3" t="s">
        <v>90</v>
      </c>
      <c r="K3256" s="3"/>
      <c r="L3256" s="3"/>
      <c r="M3256" s="3" t="s">
        <v>90</v>
      </c>
      <c r="N3256" s="3" t="s">
        <v>90</v>
      </c>
      <c r="O3256" s="3"/>
      <c r="P3256" s="3"/>
      <c r="Q3256" s="3"/>
      <c r="R3256" s="3"/>
      <c r="S3256" s="3"/>
    </row>
    <row r="3257" spans="1:19">
      <c r="A3257" s="10" t="s">
        <v>6218</v>
      </c>
      <c r="B3257" s="3" t="s">
        <v>112</v>
      </c>
      <c r="C3257" s="3">
        <v>3</v>
      </c>
      <c r="D3257" s="5">
        <v>2.7838427957874101</v>
      </c>
      <c r="E3257" s="5">
        <v>0.234596244706644</v>
      </c>
      <c r="F3257" s="4">
        <v>1.81241989708757E-2</v>
      </c>
      <c r="G3257" s="4">
        <v>1.06983477542658E-2</v>
      </c>
      <c r="H3257" s="3" t="s">
        <v>27</v>
      </c>
      <c r="I3257" s="3"/>
      <c r="J3257" s="3"/>
      <c r="K3257" s="3"/>
      <c r="L3257" s="3"/>
      <c r="M3257" s="3" t="s">
        <v>47</v>
      </c>
      <c r="N3257" s="3" t="s">
        <v>93</v>
      </c>
      <c r="O3257" s="3"/>
      <c r="P3257" s="3" t="s">
        <v>94</v>
      </c>
      <c r="Q3257" s="3"/>
      <c r="R3257" s="3"/>
      <c r="S3257" s="3"/>
    </row>
    <row r="3258" spans="1:19">
      <c r="A3258" s="10" t="s">
        <v>4319</v>
      </c>
      <c r="B3258" s="3" t="s">
        <v>111</v>
      </c>
      <c r="C3258" s="3">
        <v>3</v>
      </c>
      <c r="D3258" s="5">
        <v>2.78369130817679</v>
      </c>
      <c r="E3258" s="5">
        <v>0.59126089689312</v>
      </c>
      <c r="F3258" s="4">
        <v>1.6400995975253799E-2</v>
      </c>
      <c r="G3258" s="4">
        <v>1.71823731447069E-2</v>
      </c>
      <c r="H3258" s="3" t="s">
        <v>27</v>
      </c>
      <c r="I3258" s="3" t="s">
        <v>90</v>
      </c>
      <c r="J3258" s="3" t="s">
        <v>90</v>
      </c>
      <c r="K3258" s="3"/>
      <c r="L3258" s="3" t="s">
        <v>90</v>
      </c>
      <c r="M3258" s="3"/>
      <c r="N3258" s="3"/>
      <c r="O3258" s="3"/>
      <c r="P3258" s="3"/>
      <c r="Q3258" s="3"/>
      <c r="R3258" s="3"/>
      <c r="S3258" s="3"/>
    </row>
    <row r="3259" spans="1:19">
      <c r="A3259" s="10" t="s">
        <v>6219</v>
      </c>
      <c r="B3259" s="3" t="s">
        <v>113</v>
      </c>
      <c r="C3259" s="3">
        <v>3</v>
      </c>
      <c r="D3259" s="5">
        <v>2.7835726434268802</v>
      </c>
      <c r="E3259" s="5">
        <v>0.36349342580566801</v>
      </c>
      <c r="F3259" s="4">
        <v>8.0115627054173199E-3</v>
      </c>
      <c r="G3259" s="4">
        <v>7.7640461606550996E-3</v>
      </c>
      <c r="H3259" s="3" t="s">
        <v>27</v>
      </c>
      <c r="I3259" s="3" t="s">
        <v>90</v>
      </c>
      <c r="J3259" s="3" t="s">
        <v>90</v>
      </c>
      <c r="K3259" s="3"/>
      <c r="L3259" s="3"/>
      <c r="M3259" s="3" t="s">
        <v>90</v>
      </c>
      <c r="N3259" s="3"/>
      <c r="O3259" s="3"/>
      <c r="P3259" s="3"/>
      <c r="Q3259" s="3"/>
      <c r="R3259" s="3"/>
      <c r="S3259" s="3"/>
    </row>
    <row r="3260" spans="1:19">
      <c r="A3260" s="10" t="s">
        <v>6220</v>
      </c>
      <c r="B3260" s="3" t="s">
        <v>89</v>
      </c>
      <c r="C3260" s="3">
        <v>3</v>
      </c>
      <c r="D3260" s="5">
        <v>2.78335472872668</v>
      </c>
      <c r="E3260" s="5">
        <v>0.29087653934736701</v>
      </c>
      <c r="F3260" s="4">
        <v>3.5229126274119602E-2</v>
      </c>
      <c r="G3260" s="4">
        <v>1.18331154053769E-2</v>
      </c>
      <c r="H3260" s="3" t="s">
        <v>27</v>
      </c>
      <c r="I3260" s="3"/>
      <c r="J3260" s="3" t="s">
        <v>90</v>
      </c>
      <c r="K3260" s="3"/>
      <c r="L3260" s="3"/>
      <c r="M3260" s="3"/>
      <c r="N3260" s="3"/>
      <c r="O3260" s="3" t="s">
        <v>90</v>
      </c>
      <c r="P3260" s="3"/>
      <c r="Q3260" s="3" t="s">
        <v>90</v>
      </c>
      <c r="R3260" s="3"/>
      <c r="S3260" s="3"/>
    </row>
    <row r="3261" spans="1:19">
      <c r="A3261" s="10" t="s">
        <v>1279</v>
      </c>
      <c r="B3261" s="3" t="s">
        <v>89</v>
      </c>
      <c r="C3261" s="3">
        <v>3</v>
      </c>
      <c r="D3261" s="5">
        <v>2.7824995398581098</v>
      </c>
      <c r="E3261" s="5">
        <v>0.443187357501442</v>
      </c>
      <c r="F3261" s="4">
        <v>1.4620478388513099E-2</v>
      </c>
      <c r="G3261" s="4">
        <v>8.0830642799119504E-3</v>
      </c>
      <c r="H3261" s="3" t="s">
        <v>27</v>
      </c>
      <c r="I3261" s="3"/>
      <c r="J3261" s="3"/>
      <c r="K3261" s="3"/>
      <c r="L3261" s="3"/>
      <c r="M3261" s="3" t="s">
        <v>90</v>
      </c>
      <c r="N3261" s="3" t="s">
        <v>90</v>
      </c>
      <c r="O3261" s="3"/>
      <c r="P3261" s="3"/>
      <c r="Q3261" s="3"/>
      <c r="R3261" s="3" t="s">
        <v>90</v>
      </c>
      <c r="S3261" s="3"/>
    </row>
    <row r="3262" spans="1:19">
      <c r="A3262" s="10" t="s">
        <v>6221</v>
      </c>
      <c r="B3262" s="3" t="s">
        <v>89</v>
      </c>
      <c r="C3262" s="3">
        <v>3</v>
      </c>
      <c r="D3262" s="5">
        <v>2.7822403847263901</v>
      </c>
      <c r="E3262" s="5">
        <v>0.158042029231096</v>
      </c>
      <c r="F3262" s="4">
        <v>1.8164515177323801E-2</v>
      </c>
      <c r="G3262" s="4">
        <v>5.4454736075494501E-3</v>
      </c>
      <c r="H3262" s="3" t="s">
        <v>27</v>
      </c>
      <c r="I3262" s="3"/>
      <c r="J3262" s="3"/>
      <c r="K3262" s="3"/>
      <c r="L3262" s="3"/>
      <c r="M3262" s="3" t="s">
        <v>90</v>
      </c>
      <c r="N3262" s="3"/>
      <c r="O3262" s="3" t="s">
        <v>90</v>
      </c>
      <c r="P3262" s="3"/>
      <c r="Q3262" s="3"/>
      <c r="R3262" s="3" t="s">
        <v>90</v>
      </c>
      <c r="S3262" s="3"/>
    </row>
    <row r="3263" spans="1:19">
      <c r="A3263" s="10" t="s">
        <v>656</v>
      </c>
      <c r="B3263" s="3" t="s">
        <v>112</v>
      </c>
      <c r="C3263" s="3">
        <v>3</v>
      </c>
      <c r="D3263" s="5">
        <v>2.7796793920048799</v>
      </c>
      <c r="E3263" s="5">
        <v>0.31758587556685203</v>
      </c>
      <c r="F3263" s="4">
        <v>3.3882793791422103E-2</v>
      </c>
      <c r="G3263" s="4">
        <v>1.0853322385082499E-2</v>
      </c>
      <c r="H3263" s="3" t="s">
        <v>27</v>
      </c>
      <c r="I3263" s="3"/>
      <c r="J3263" s="3"/>
      <c r="K3263" s="3"/>
      <c r="L3263" s="3" t="s">
        <v>90</v>
      </c>
      <c r="M3263" s="3"/>
      <c r="N3263" s="3"/>
      <c r="O3263" s="3"/>
      <c r="P3263" s="3"/>
      <c r="Q3263" s="3" t="s">
        <v>90</v>
      </c>
      <c r="R3263" s="3"/>
      <c r="S3263" s="3" t="s">
        <v>90</v>
      </c>
    </row>
    <row r="3264" spans="1:19">
      <c r="A3264" s="10" t="s">
        <v>2149</v>
      </c>
      <c r="B3264" s="3" t="s">
        <v>89</v>
      </c>
      <c r="C3264" s="3">
        <v>3</v>
      </c>
      <c r="D3264" s="5">
        <v>2.7755962294990999</v>
      </c>
      <c r="E3264" s="5">
        <v>0.92528987055229595</v>
      </c>
      <c r="F3264" s="4">
        <v>1.4529093917085401E-2</v>
      </c>
      <c r="G3264" s="4">
        <v>1.22275739045029E-2</v>
      </c>
      <c r="H3264" s="3" t="s">
        <v>27</v>
      </c>
      <c r="I3264" s="3" t="s">
        <v>90</v>
      </c>
      <c r="J3264" s="3"/>
      <c r="K3264" s="3"/>
      <c r="L3264" s="3"/>
      <c r="M3264" s="3"/>
      <c r="N3264" s="3"/>
      <c r="O3264" s="3" t="s">
        <v>34</v>
      </c>
      <c r="P3264" s="3"/>
      <c r="Q3264" s="3"/>
      <c r="R3264" s="3" t="s">
        <v>90</v>
      </c>
      <c r="S3264" s="3"/>
    </row>
    <row r="3265" spans="1:19">
      <c r="A3265" s="10" t="s">
        <v>6222</v>
      </c>
      <c r="B3265" s="3" t="s">
        <v>115</v>
      </c>
      <c r="C3265" s="3">
        <v>3</v>
      </c>
      <c r="D3265" s="5">
        <v>2.7726853807012701</v>
      </c>
      <c r="E3265" s="5">
        <v>0.85768704216289005</v>
      </c>
      <c r="F3265" s="4">
        <v>1.7798276488519098E-2</v>
      </c>
      <c r="G3265" s="4">
        <v>1.9457689686573899E-2</v>
      </c>
      <c r="H3265" s="3" t="s">
        <v>27</v>
      </c>
      <c r="I3265" s="3"/>
      <c r="J3265" s="3" t="s">
        <v>90</v>
      </c>
      <c r="K3265" s="3"/>
      <c r="L3265" s="3"/>
      <c r="M3265" s="3" t="s">
        <v>90</v>
      </c>
      <c r="N3265" s="3" t="s">
        <v>90</v>
      </c>
      <c r="O3265" s="3"/>
      <c r="P3265" s="3"/>
      <c r="Q3265" s="3"/>
      <c r="R3265" s="3"/>
      <c r="S3265" s="3"/>
    </row>
    <row r="3266" spans="1:19">
      <c r="A3266" s="10" t="s">
        <v>4376</v>
      </c>
      <c r="B3266" s="3" t="s">
        <v>115</v>
      </c>
      <c r="C3266" s="3">
        <v>3</v>
      </c>
      <c r="D3266" s="5">
        <v>2.7720697061403001</v>
      </c>
      <c r="E3266" s="5">
        <v>0.50301757246725198</v>
      </c>
      <c r="F3266" s="4">
        <v>1.2465529933210101E-2</v>
      </c>
      <c r="G3266" s="4">
        <v>1.23434258458382E-2</v>
      </c>
      <c r="H3266" s="3" t="s">
        <v>27</v>
      </c>
      <c r="I3266" s="3"/>
      <c r="J3266" s="3"/>
      <c r="K3266" s="3" t="s">
        <v>90</v>
      </c>
      <c r="L3266" s="3"/>
      <c r="M3266" s="3"/>
      <c r="N3266" s="3"/>
      <c r="O3266" s="3" t="s">
        <v>90</v>
      </c>
      <c r="P3266" s="3"/>
      <c r="Q3266" s="3" t="s">
        <v>90</v>
      </c>
      <c r="R3266" s="3"/>
      <c r="S3266" s="3"/>
    </row>
    <row r="3267" spans="1:19">
      <c r="A3267" s="10" t="s">
        <v>6223</v>
      </c>
      <c r="B3267" s="3" t="s">
        <v>115</v>
      </c>
      <c r="C3267" s="3">
        <v>3</v>
      </c>
      <c r="D3267" s="5">
        <v>2.7702335644151601</v>
      </c>
      <c r="E3267" s="5">
        <v>0.67498498384030003</v>
      </c>
      <c r="F3267" s="4">
        <v>1.2253825340465299E-2</v>
      </c>
      <c r="G3267" s="4">
        <v>1.11406858109587E-2</v>
      </c>
      <c r="H3267" s="3" t="s">
        <v>27</v>
      </c>
      <c r="I3267" s="3"/>
      <c r="J3267" s="3"/>
      <c r="K3267" s="3"/>
      <c r="L3267" s="3"/>
      <c r="M3267" s="3" t="s">
        <v>90</v>
      </c>
      <c r="N3267" s="3" t="s">
        <v>90</v>
      </c>
      <c r="O3267" s="3" t="s">
        <v>34</v>
      </c>
      <c r="P3267" s="3"/>
      <c r="Q3267" s="3"/>
      <c r="R3267" s="3"/>
      <c r="S3267" s="3"/>
    </row>
    <row r="3268" spans="1:19">
      <c r="A3268" s="10" t="s">
        <v>6224</v>
      </c>
      <c r="B3268" s="3" t="s">
        <v>112</v>
      </c>
      <c r="C3268" s="3">
        <v>3</v>
      </c>
      <c r="D3268" s="5">
        <v>2.7691886131189101</v>
      </c>
      <c r="E3268" s="5">
        <v>0.27126319097727902</v>
      </c>
      <c r="F3268" s="4">
        <v>2.61237817550307E-2</v>
      </c>
      <c r="G3268" s="4">
        <v>1.6766990995781501E-2</v>
      </c>
      <c r="H3268" s="3" t="s">
        <v>27</v>
      </c>
      <c r="I3268" s="3"/>
      <c r="J3268" s="3" t="s">
        <v>92</v>
      </c>
      <c r="K3268" s="3"/>
      <c r="L3268" s="3"/>
      <c r="M3268" s="3" t="s">
        <v>92</v>
      </c>
      <c r="N3268" s="3"/>
      <c r="O3268" s="3" t="s">
        <v>92</v>
      </c>
      <c r="P3268" s="3"/>
      <c r="Q3268" s="3"/>
      <c r="R3268" s="3"/>
      <c r="S3268" s="3"/>
    </row>
    <row r="3269" spans="1:19">
      <c r="A3269" s="10" t="s">
        <v>2394</v>
      </c>
      <c r="B3269" s="3" t="s">
        <v>112</v>
      </c>
      <c r="C3269" s="3">
        <v>3</v>
      </c>
      <c r="D3269" s="5">
        <v>2.76884330061658</v>
      </c>
      <c r="E3269" s="5">
        <v>0.49240835959087897</v>
      </c>
      <c r="F3269" s="4">
        <v>2.0778286266360399E-2</v>
      </c>
      <c r="G3269" s="4">
        <v>1.6105378852504099E-2</v>
      </c>
      <c r="H3269" s="3" t="s">
        <v>27</v>
      </c>
      <c r="I3269" s="3"/>
      <c r="J3269" s="3" t="s">
        <v>90</v>
      </c>
      <c r="K3269" s="3"/>
      <c r="L3269" s="3"/>
      <c r="M3269" s="3" t="s">
        <v>90</v>
      </c>
      <c r="N3269" s="3"/>
      <c r="O3269" s="3"/>
      <c r="P3269" s="3"/>
      <c r="Q3269" s="3"/>
      <c r="R3269" s="3" t="s">
        <v>90</v>
      </c>
      <c r="S3269" s="3"/>
    </row>
    <row r="3270" spans="1:19">
      <c r="A3270" s="10" t="s">
        <v>6225</v>
      </c>
      <c r="B3270" s="3" t="s">
        <v>89</v>
      </c>
      <c r="C3270" s="3">
        <v>3</v>
      </c>
      <c r="D3270" s="5">
        <v>2.7655218567584599</v>
      </c>
      <c r="E3270" s="5">
        <v>0.31313424305109</v>
      </c>
      <c r="F3270" s="4">
        <v>2.50609634333866E-2</v>
      </c>
      <c r="G3270" s="4">
        <v>5.0843942629082801E-3</v>
      </c>
      <c r="H3270" s="3" t="s">
        <v>27</v>
      </c>
      <c r="I3270" s="3"/>
      <c r="J3270" s="3"/>
      <c r="K3270" s="3"/>
      <c r="L3270" s="3"/>
      <c r="M3270" s="3"/>
      <c r="N3270" s="3"/>
      <c r="O3270" s="3" t="s">
        <v>90</v>
      </c>
      <c r="P3270" s="3"/>
      <c r="Q3270" s="3" t="s">
        <v>90</v>
      </c>
      <c r="R3270" s="3" t="s">
        <v>90</v>
      </c>
      <c r="S3270" s="3"/>
    </row>
    <row r="3271" spans="1:19">
      <c r="A3271" s="10" t="s">
        <v>6226</v>
      </c>
      <c r="B3271" s="3" t="s">
        <v>112</v>
      </c>
      <c r="C3271" s="3">
        <v>3</v>
      </c>
      <c r="D3271" s="5">
        <v>2.7628278509633599</v>
      </c>
      <c r="E3271" s="5">
        <v>0.42017844023672501</v>
      </c>
      <c r="F3271" s="4">
        <v>3.4752808348667397E-2</v>
      </c>
      <c r="G3271" s="4">
        <v>8.3601483285305599E-3</v>
      </c>
      <c r="H3271" s="3" t="s">
        <v>27</v>
      </c>
      <c r="I3271" s="3"/>
      <c r="J3271" s="3"/>
      <c r="K3271" s="3"/>
      <c r="L3271" s="3"/>
      <c r="M3271" s="3" t="s">
        <v>94</v>
      </c>
      <c r="N3271" s="3" t="s">
        <v>94</v>
      </c>
      <c r="O3271" s="3"/>
      <c r="P3271" s="3" t="s">
        <v>93</v>
      </c>
      <c r="Q3271" s="3"/>
      <c r="R3271" s="3"/>
      <c r="S3271" s="3"/>
    </row>
    <row r="3272" spans="1:19">
      <c r="A3272" s="10" t="s">
        <v>6227</v>
      </c>
      <c r="B3272" s="3" t="s">
        <v>89</v>
      </c>
      <c r="C3272" s="3">
        <v>3</v>
      </c>
      <c r="D3272" s="5">
        <v>2.76105084923072</v>
      </c>
      <c r="E3272" s="5">
        <v>0.48650027451686101</v>
      </c>
      <c r="F3272" s="4">
        <v>2.3431269566260699E-2</v>
      </c>
      <c r="G3272" s="4">
        <v>1.1272968709906701E-2</v>
      </c>
      <c r="H3272" s="3" t="s">
        <v>27</v>
      </c>
      <c r="I3272" s="3"/>
      <c r="J3272" s="3" t="s">
        <v>90</v>
      </c>
      <c r="K3272" s="3"/>
      <c r="L3272" s="3"/>
      <c r="M3272" s="3"/>
      <c r="N3272" s="3" t="s">
        <v>90</v>
      </c>
      <c r="O3272" s="3"/>
      <c r="P3272" s="3"/>
      <c r="Q3272" s="3" t="s">
        <v>90</v>
      </c>
      <c r="R3272" s="3"/>
      <c r="S3272" s="3"/>
    </row>
    <row r="3273" spans="1:19">
      <c r="A3273" s="10" t="s">
        <v>2332</v>
      </c>
      <c r="B3273" s="3" t="s">
        <v>115</v>
      </c>
      <c r="C3273" s="3">
        <v>3</v>
      </c>
      <c r="D3273" s="5">
        <v>2.7608333105686498</v>
      </c>
      <c r="E3273" s="5">
        <v>0.97401787524029704</v>
      </c>
      <c r="F3273" s="4">
        <v>3.3076230480590302E-2</v>
      </c>
      <c r="G3273" s="4">
        <v>2.52682015084221E-2</v>
      </c>
      <c r="H3273" s="3" t="s">
        <v>27</v>
      </c>
      <c r="I3273" s="3"/>
      <c r="J3273" s="3"/>
      <c r="K3273" s="3"/>
      <c r="L3273" s="3"/>
      <c r="M3273" s="3"/>
      <c r="N3273" s="3"/>
      <c r="O3273" s="3"/>
      <c r="P3273" s="3"/>
      <c r="Q3273" s="3" t="s">
        <v>90</v>
      </c>
      <c r="R3273" s="3" t="s">
        <v>90</v>
      </c>
      <c r="S3273" s="3" t="s">
        <v>90</v>
      </c>
    </row>
    <row r="3274" spans="1:19">
      <c r="A3274" s="10" t="s">
        <v>6228</v>
      </c>
      <c r="B3274" s="3" t="s">
        <v>112</v>
      </c>
      <c r="C3274" s="3">
        <v>3</v>
      </c>
      <c r="D3274" s="5">
        <v>2.7605184842280601</v>
      </c>
      <c r="E3274" s="5">
        <v>0.50797511719577804</v>
      </c>
      <c r="F3274" s="4">
        <v>1.6072038124013598E-2</v>
      </c>
      <c r="G3274" s="4">
        <v>1.1360639191112401E-2</v>
      </c>
      <c r="H3274" s="3" t="s">
        <v>27</v>
      </c>
      <c r="I3274" s="3"/>
      <c r="J3274" s="3" t="s">
        <v>94</v>
      </c>
      <c r="K3274" s="3"/>
      <c r="L3274" s="3"/>
      <c r="M3274" s="3"/>
      <c r="N3274" s="3" t="s">
        <v>92</v>
      </c>
      <c r="O3274" s="3"/>
      <c r="P3274" s="3"/>
      <c r="Q3274" s="3"/>
      <c r="R3274" s="3" t="s">
        <v>92</v>
      </c>
      <c r="S3274" s="3"/>
    </row>
    <row r="3275" spans="1:19">
      <c r="A3275" s="10" t="s">
        <v>6229</v>
      </c>
      <c r="B3275" s="3" t="s">
        <v>89</v>
      </c>
      <c r="C3275" s="3">
        <v>3</v>
      </c>
      <c r="D3275" s="5">
        <v>2.75739095781754</v>
      </c>
      <c r="E3275" s="5">
        <v>0.57501941389276701</v>
      </c>
      <c r="F3275" s="4">
        <v>2.7824539341681401E-2</v>
      </c>
      <c r="G3275" s="4">
        <v>1.9301864060920899E-2</v>
      </c>
      <c r="H3275" s="3" t="s">
        <v>27</v>
      </c>
      <c r="I3275" s="3"/>
      <c r="J3275" s="3" t="s">
        <v>90</v>
      </c>
      <c r="K3275" s="3"/>
      <c r="L3275" s="3"/>
      <c r="M3275" s="3" t="s">
        <v>90</v>
      </c>
      <c r="N3275" s="3" t="s">
        <v>90</v>
      </c>
      <c r="O3275" s="3"/>
      <c r="P3275" s="3"/>
      <c r="Q3275" s="3"/>
      <c r="R3275" s="3"/>
      <c r="S3275" s="3"/>
    </row>
    <row r="3276" spans="1:19">
      <c r="A3276" s="10" t="s">
        <v>6230</v>
      </c>
      <c r="B3276" s="3" t="s">
        <v>111</v>
      </c>
      <c r="C3276" s="3">
        <v>3</v>
      </c>
      <c r="D3276" s="5">
        <v>2.7537828727907399</v>
      </c>
      <c r="E3276" s="5">
        <v>0.20465696827478899</v>
      </c>
      <c r="F3276" s="4">
        <v>1.8762675096710899E-2</v>
      </c>
      <c r="G3276" s="4">
        <v>9.4404048738715406E-3</v>
      </c>
      <c r="H3276" s="3" t="s">
        <v>27</v>
      </c>
      <c r="I3276" s="3"/>
      <c r="J3276" s="3"/>
      <c r="K3276" s="3"/>
      <c r="L3276" s="3"/>
      <c r="M3276" s="3" t="s">
        <v>90</v>
      </c>
      <c r="N3276" s="3" t="s">
        <v>90</v>
      </c>
      <c r="O3276" s="3"/>
      <c r="P3276" s="3"/>
      <c r="Q3276" s="3"/>
      <c r="R3276" s="3" t="s">
        <v>90</v>
      </c>
      <c r="S3276" s="3"/>
    </row>
    <row r="3277" spans="1:19">
      <c r="A3277" s="10" t="s">
        <v>6231</v>
      </c>
      <c r="B3277" s="3" t="s">
        <v>112</v>
      </c>
      <c r="C3277" s="3">
        <v>3</v>
      </c>
      <c r="D3277" s="5">
        <v>2.7537638187462301</v>
      </c>
      <c r="E3277" s="5">
        <v>0.47882825394331702</v>
      </c>
      <c r="F3277" s="4">
        <v>1.5265610500397601E-2</v>
      </c>
      <c r="G3277" s="4">
        <v>8.5917824900238696E-3</v>
      </c>
      <c r="H3277" s="3" t="s">
        <v>27</v>
      </c>
      <c r="I3277" s="3"/>
      <c r="J3277" s="3" t="s">
        <v>90</v>
      </c>
      <c r="K3277" s="3"/>
      <c r="L3277" s="3"/>
      <c r="M3277" s="3" t="s">
        <v>90</v>
      </c>
      <c r="N3277" s="3"/>
      <c r="O3277" s="3"/>
      <c r="P3277" s="3"/>
      <c r="Q3277" s="3"/>
      <c r="R3277" s="3" t="s">
        <v>90</v>
      </c>
      <c r="S3277" s="3"/>
    </row>
    <row r="3278" spans="1:19">
      <c r="A3278" s="10" t="s">
        <v>6232</v>
      </c>
      <c r="B3278" s="3" t="s">
        <v>112</v>
      </c>
      <c r="C3278" s="3">
        <v>3</v>
      </c>
      <c r="D3278" s="5">
        <v>2.7516238764674901</v>
      </c>
      <c r="E3278" s="5">
        <v>0.57754087539200805</v>
      </c>
      <c r="F3278" s="4">
        <v>2.0050296350255899E-2</v>
      </c>
      <c r="G3278" s="4">
        <v>1.90774299536716E-2</v>
      </c>
      <c r="H3278" s="3" t="s">
        <v>27</v>
      </c>
      <c r="I3278" s="3" t="s">
        <v>90</v>
      </c>
      <c r="J3278" s="3" t="s">
        <v>90</v>
      </c>
      <c r="K3278" s="3"/>
      <c r="L3278" s="3"/>
      <c r="M3278" s="3"/>
      <c r="N3278" s="3"/>
      <c r="O3278" s="3"/>
      <c r="P3278" s="3" t="s">
        <v>90</v>
      </c>
      <c r="Q3278" s="3"/>
      <c r="R3278" s="3"/>
      <c r="S3278" s="3"/>
    </row>
    <row r="3279" spans="1:19">
      <c r="A3279" s="10" t="s">
        <v>6233</v>
      </c>
      <c r="B3279" s="3" t="s">
        <v>112</v>
      </c>
      <c r="C3279" s="3">
        <v>3</v>
      </c>
      <c r="D3279" s="5">
        <v>2.7514749461543899</v>
      </c>
      <c r="E3279" s="5">
        <v>0.35352465374682202</v>
      </c>
      <c r="F3279" s="4">
        <v>1.38540823332397E-2</v>
      </c>
      <c r="G3279" s="4">
        <v>6.5645239846064303E-3</v>
      </c>
      <c r="H3279" s="3" t="s">
        <v>27</v>
      </c>
      <c r="I3279" s="3"/>
      <c r="J3279" s="3"/>
      <c r="K3279" s="3"/>
      <c r="L3279" s="3"/>
      <c r="M3279" s="3" t="s">
        <v>90</v>
      </c>
      <c r="N3279" s="3" t="s">
        <v>90</v>
      </c>
      <c r="O3279" s="3"/>
      <c r="P3279" s="3"/>
      <c r="Q3279" s="3"/>
      <c r="R3279" s="3" t="s">
        <v>90</v>
      </c>
      <c r="S3279" s="3"/>
    </row>
    <row r="3280" spans="1:19">
      <c r="A3280" s="10" t="s">
        <v>6234</v>
      </c>
      <c r="B3280" s="3" t="s">
        <v>112</v>
      </c>
      <c r="C3280" s="3">
        <v>3</v>
      </c>
      <c r="D3280" s="5">
        <v>2.7479917195983101</v>
      </c>
      <c r="E3280" s="5">
        <v>0.415584298608145</v>
      </c>
      <c r="F3280" s="4">
        <v>1.87402200858637E-2</v>
      </c>
      <c r="G3280" s="4">
        <v>8.0052811399695806E-3</v>
      </c>
      <c r="H3280" s="3" t="s">
        <v>27</v>
      </c>
      <c r="I3280" s="3"/>
      <c r="J3280" s="3" t="s">
        <v>39</v>
      </c>
      <c r="K3280" s="3"/>
      <c r="L3280" s="3"/>
      <c r="M3280" s="3"/>
      <c r="N3280" s="3"/>
      <c r="O3280" s="3"/>
      <c r="P3280" s="3"/>
      <c r="Q3280" s="3" t="s">
        <v>92</v>
      </c>
      <c r="R3280" s="3" t="s">
        <v>39</v>
      </c>
      <c r="S3280" s="3"/>
    </row>
    <row r="3281" spans="1:19">
      <c r="A3281" s="10" t="s">
        <v>6235</v>
      </c>
      <c r="B3281" s="3" t="s">
        <v>113</v>
      </c>
      <c r="C3281" s="3">
        <v>3</v>
      </c>
      <c r="D3281" s="5">
        <v>2.74203598136882</v>
      </c>
      <c r="E3281" s="5">
        <v>0.63920062594155003</v>
      </c>
      <c r="F3281" s="4">
        <v>1.3947479459973801E-2</v>
      </c>
      <c r="G3281" s="4">
        <v>1.34006686033137E-2</v>
      </c>
      <c r="H3281" s="3" t="s">
        <v>27</v>
      </c>
      <c r="I3281" s="3" t="s">
        <v>90</v>
      </c>
      <c r="J3281" s="3"/>
      <c r="K3281" s="3"/>
      <c r="L3281" s="3"/>
      <c r="M3281" s="3"/>
      <c r="N3281" s="3"/>
      <c r="O3281" s="3" t="s">
        <v>90</v>
      </c>
      <c r="P3281" s="3"/>
      <c r="Q3281" s="3" t="s">
        <v>90</v>
      </c>
      <c r="R3281" s="3"/>
      <c r="S3281" s="3"/>
    </row>
    <row r="3282" spans="1:19">
      <c r="A3282" s="10" t="s">
        <v>1559</v>
      </c>
      <c r="B3282" s="3" t="s">
        <v>117</v>
      </c>
      <c r="C3282" s="3">
        <v>3</v>
      </c>
      <c r="D3282" s="5">
        <v>2.7367243166482602</v>
      </c>
      <c r="E3282" s="5">
        <v>0.74795769410748403</v>
      </c>
      <c r="F3282" s="4">
        <v>2.2948119793675899E-2</v>
      </c>
      <c r="G3282" s="4">
        <v>2.0431019792263399E-2</v>
      </c>
      <c r="H3282" s="3" t="s">
        <v>27</v>
      </c>
      <c r="I3282" s="3" t="s">
        <v>90</v>
      </c>
      <c r="J3282" s="3"/>
      <c r="K3282" s="3"/>
      <c r="L3282" s="3" t="s">
        <v>90</v>
      </c>
      <c r="M3282" s="3"/>
      <c r="N3282" s="3"/>
      <c r="O3282" s="3"/>
      <c r="P3282" s="3"/>
      <c r="Q3282" s="3"/>
      <c r="R3282" s="3"/>
      <c r="S3282" s="3" t="s">
        <v>90</v>
      </c>
    </row>
    <row r="3283" spans="1:19">
      <c r="A3283" s="10" t="s">
        <v>453</v>
      </c>
      <c r="B3283" s="3" t="s">
        <v>112</v>
      </c>
      <c r="C3283" s="3">
        <v>3</v>
      </c>
      <c r="D3283" s="5">
        <v>2.73636426007138</v>
      </c>
      <c r="E3283" s="5">
        <v>0.35663429276070102</v>
      </c>
      <c r="F3283" s="4">
        <v>1.49382510083385E-2</v>
      </c>
      <c r="G3283" s="4">
        <v>1.04969845113303E-2</v>
      </c>
      <c r="H3283" s="3" t="s">
        <v>27</v>
      </c>
      <c r="I3283" s="3"/>
      <c r="J3283" s="3" t="s">
        <v>34</v>
      </c>
      <c r="K3283" s="3"/>
      <c r="L3283" s="3"/>
      <c r="M3283" s="3" t="s">
        <v>34</v>
      </c>
      <c r="N3283" s="3" t="s">
        <v>34</v>
      </c>
      <c r="O3283" s="3"/>
      <c r="P3283" s="3"/>
      <c r="Q3283" s="3"/>
      <c r="R3283" s="3"/>
      <c r="S3283" s="3"/>
    </row>
    <row r="3284" spans="1:19">
      <c r="A3284" s="10" t="s">
        <v>6236</v>
      </c>
      <c r="B3284" s="3" t="s">
        <v>113</v>
      </c>
      <c r="C3284" s="3">
        <v>3</v>
      </c>
      <c r="D3284" s="5">
        <v>2.7332019762674502</v>
      </c>
      <c r="E3284" s="5">
        <v>0.60976575293580904</v>
      </c>
      <c r="F3284" s="4">
        <v>1.17249090144457E-2</v>
      </c>
      <c r="G3284" s="4">
        <v>1.00300617566989E-2</v>
      </c>
      <c r="H3284" s="3" t="s">
        <v>27</v>
      </c>
      <c r="I3284" s="3"/>
      <c r="J3284" s="3" t="s">
        <v>90</v>
      </c>
      <c r="K3284" s="3"/>
      <c r="L3284" s="3"/>
      <c r="M3284" s="3" t="s">
        <v>90</v>
      </c>
      <c r="N3284" s="3"/>
      <c r="O3284" s="3"/>
      <c r="P3284" s="3"/>
      <c r="Q3284" s="3" t="s">
        <v>90</v>
      </c>
      <c r="R3284" s="3"/>
      <c r="S3284" s="3"/>
    </row>
    <row r="3285" spans="1:19">
      <c r="A3285" s="10" t="s">
        <v>6237</v>
      </c>
      <c r="B3285" s="3" t="s">
        <v>112</v>
      </c>
      <c r="C3285" s="3">
        <v>3</v>
      </c>
      <c r="D3285" s="5">
        <v>2.73318798882464</v>
      </c>
      <c r="E3285" s="5">
        <v>0.40286291172982902</v>
      </c>
      <c r="F3285" s="4">
        <v>2.36915236545489E-2</v>
      </c>
      <c r="G3285" s="4">
        <v>8.0742798690144092E-3</v>
      </c>
      <c r="H3285" s="3" t="s">
        <v>27</v>
      </c>
      <c r="I3285" s="3"/>
      <c r="J3285" s="3"/>
      <c r="K3285" s="3"/>
      <c r="L3285" s="3"/>
      <c r="M3285" s="3" t="s">
        <v>93</v>
      </c>
      <c r="N3285" s="3" t="s">
        <v>93</v>
      </c>
      <c r="O3285" s="3"/>
      <c r="P3285" s="3"/>
      <c r="Q3285" s="3"/>
      <c r="R3285" s="3"/>
      <c r="S3285" s="3" t="s">
        <v>36</v>
      </c>
    </row>
    <row r="3286" spans="1:19">
      <c r="A3286" s="10" t="s">
        <v>6238</v>
      </c>
      <c r="B3286" s="3" t="s">
        <v>113</v>
      </c>
      <c r="C3286" s="3">
        <v>3</v>
      </c>
      <c r="D3286" s="5">
        <v>2.7285082444316999</v>
      </c>
      <c r="E3286" s="5">
        <v>1.25301313165105</v>
      </c>
      <c r="F3286" s="4">
        <v>2.33937420753016E-2</v>
      </c>
      <c r="G3286" s="4">
        <v>2.0881908350797802E-2</v>
      </c>
      <c r="H3286" s="3" t="s">
        <v>27</v>
      </c>
      <c r="I3286" s="3" t="s">
        <v>90</v>
      </c>
      <c r="J3286" s="3"/>
      <c r="K3286" s="3"/>
      <c r="L3286" s="3"/>
      <c r="M3286" s="3" t="s">
        <v>90</v>
      </c>
      <c r="N3286" s="3" t="s">
        <v>90</v>
      </c>
      <c r="O3286" s="3"/>
      <c r="P3286" s="3"/>
      <c r="Q3286" s="3"/>
      <c r="R3286" s="3"/>
      <c r="S3286" s="3"/>
    </row>
    <row r="3287" spans="1:19">
      <c r="A3287" s="10" t="s">
        <v>6239</v>
      </c>
      <c r="B3287" s="3" t="s">
        <v>89</v>
      </c>
      <c r="C3287" s="3">
        <v>3</v>
      </c>
      <c r="D3287" s="5">
        <v>2.7234697794009999</v>
      </c>
      <c r="E3287" s="5">
        <v>0.11076330287123</v>
      </c>
      <c r="F3287" s="4">
        <v>3.2144056812701903E-2</v>
      </c>
      <c r="G3287" s="4">
        <v>1.2463184587879201E-2</v>
      </c>
      <c r="H3287" s="3" t="s">
        <v>27</v>
      </c>
      <c r="I3287" s="3"/>
      <c r="J3287" s="3" t="s">
        <v>90</v>
      </c>
      <c r="K3287" s="3"/>
      <c r="L3287" s="3"/>
      <c r="M3287" s="3"/>
      <c r="N3287" s="3"/>
      <c r="O3287" s="3" t="s">
        <v>90</v>
      </c>
      <c r="P3287" s="3"/>
      <c r="Q3287" s="3"/>
      <c r="R3287" s="3"/>
      <c r="S3287" s="3" t="s">
        <v>90</v>
      </c>
    </row>
    <row r="3288" spans="1:19">
      <c r="A3288" s="10" t="s">
        <v>6240</v>
      </c>
      <c r="B3288" s="3" t="s">
        <v>114</v>
      </c>
      <c r="C3288" s="3">
        <v>3</v>
      </c>
      <c r="D3288" s="5">
        <v>2.7218560236250702</v>
      </c>
      <c r="E3288" s="5">
        <v>0.24645015424507499</v>
      </c>
      <c r="F3288" s="4">
        <v>2.63367767338628E-2</v>
      </c>
      <c r="G3288" s="4">
        <v>8.3920157791817201E-4</v>
      </c>
      <c r="H3288" s="3" t="s">
        <v>27</v>
      </c>
      <c r="I3288" s="3"/>
      <c r="J3288" s="3"/>
      <c r="K3288" s="3"/>
      <c r="L3288" s="3"/>
      <c r="M3288" s="3"/>
      <c r="N3288" s="3" t="s">
        <v>90</v>
      </c>
      <c r="O3288" s="3" t="s">
        <v>90</v>
      </c>
      <c r="P3288" s="3"/>
      <c r="Q3288" s="3" t="s">
        <v>90</v>
      </c>
      <c r="R3288" s="3"/>
      <c r="S3288" s="3"/>
    </row>
    <row r="3289" spans="1:19">
      <c r="A3289" s="10" t="s">
        <v>6241</v>
      </c>
      <c r="B3289" s="3" t="s">
        <v>89</v>
      </c>
      <c r="C3289" s="3">
        <v>3</v>
      </c>
      <c r="D3289" s="5">
        <v>2.7168631785203301</v>
      </c>
      <c r="E3289" s="5">
        <v>0.18600015555141899</v>
      </c>
      <c r="F3289" s="4">
        <v>1.8402188289877899E-2</v>
      </c>
      <c r="G3289" s="4">
        <v>5.78870585801332E-3</v>
      </c>
      <c r="H3289" s="3" t="s">
        <v>27</v>
      </c>
      <c r="I3289" s="3" t="s">
        <v>90</v>
      </c>
      <c r="J3289" s="3"/>
      <c r="K3289" s="3"/>
      <c r="L3289" s="3"/>
      <c r="M3289" s="3" t="s">
        <v>90</v>
      </c>
      <c r="N3289" s="3"/>
      <c r="O3289" s="3" t="s">
        <v>90</v>
      </c>
      <c r="P3289" s="3"/>
      <c r="Q3289" s="3"/>
      <c r="R3289" s="3"/>
      <c r="S3289" s="3"/>
    </row>
    <row r="3290" spans="1:19">
      <c r="A3290" s="10" t="s">
        <v>1130</v>
      </c>
      <c r="B3290" s="3" t="s">
        <v>112</v>
      </c>
      <c r="C3290" s="3">
        <v>3</v>
      </c>
      <c r="D3290" s="5">
        <v>2.7159339869383099</v>
      </c>
      <c r="E3290" s="5">
        <v>1.0011124392212201</v>
      </c>
      <c r="F3290" s="4">
        <v>2.1067495985264601E-2</v>
      </c>
      <c r="G3290" s="4">
        <v>1.8204544610780599E-2</v>
      </c>
      <c r="H3290" s="3" t="s">
        <v>27</v>
      </c>
      <c r="I3290" s="3" t="s">
        <v>85</v>
      </c>
      <c r="J3290" s="3"/>
      <c r="K3290" s="3"/>
      <c r="L3290" s="3"/>
      <c r="M3290" s="3"/>
      <c r="N3290" s="3" t="s">
        <v>92</v>
      </c>
      <c r="O3290" s="3"/>
      <c r="P3290" s="3"/>
      <c r="Q3290" s="3"/>
      <c r="R3290" s="3" t="s">
        <v>92</v>
      </c>
      <c r="S3290" s="3"/>
    </row>
    <row r="3291" spans="1:19">
      <c r="A3291" s="10" t="s">
        <v>3818</v>
      </c>
      <c r="B3291" s="3" t="s">
        <v>89</v>
      </c>
      <c r="C3291" s="3">
        <v>3</v>
      </c>
      <c r="D3291" s="5">
        <v>2.7132791026459202</v>
      </c>
      <c r="E3291" s="5">
        <v>0.222714026306855</v>
      </c>
      <c r="F3291" s="4">
        <v>1.11016650012994E-2</v>
      </c>
      <c r="G3291" s="4">
        <v>6.2610235925356699E-3</v>
      </c>
      <c r="H3291" s="3" t="s">
        <v>27</v>
      </c>
      <c r="I3291" s="3"/>
      <c r="J3291" s="3"/>
      <c r="K3291" s="3" t="s">
        <v>90</v>
      </c>
      <c r="L3291" s="3"/>
      <c r="M3291" s="3" t="s">
        <v>90</v>
      </c>
      <c r="N3291" s="3"/>
      <c r="O3291" s="3"/>
      <c r="P3291" s="3"/>
      <c r="Q3291" s="3"/>
      <c r="R3291" s="3" t="s">
        <v>90</v>
      </c>
      <c r="S3291" s="3"/>
    </row>
    <row r="3292" spans="1:19">
      <c r="A3292" s="10" t="s">
        <v>6242</v>
      </c>
      <c r="B3292" s="3" t="s">
        <v>113</v>
      </c>
      <c r="C3292" s="3">
        <v>3</v>
      </c>
      <c r="D3292" s="5">
        <v>2.7111849322263</v>
      </c>
      <c r="E3292" s="5">
        <v>0.61776637909376897</v>
      </c>
      <c r="F3292" s="4">
        <v>1.7638707032040998E-2</v>
      </c>
      <c r="G3292" s="4">
        <v>1.8177318711174398E-2</v>
      </c>
      <c r="H3292" s="3" t="s">
        <v>27</v>
      </c>
      <c r="I3292" s="3" t="s">
        <v>90</v>
      </c>
      <c r="J3292" s="3" t="s">
        <v>90</v>
      </c>
      <c r="K3292" s="3"/>
      <c r="L3292" s="3"/>
      <c r="M3292" s="3" t="s">
        <v>90</v>
      </c>
      <c r="N3292" s="3"/>
      <c r="O3292" s="3"/>
      <c r="P3292" s="3"/>
      <c r="Q3292" s="3"/>
      <c r="R3292" s="3"/>
      <c r="S3292" s="3"/>
    </row>
    <row r="3293" spans="1:19">
      <c r="A3293" s="10" t="s">
        <v>3700</v>
      </c>
      <c r="B3293" s="3" t="s">
        <v>89</v>
      </c>
      <c r="C3293" s="3">
        <v>3</v>
      </c>
      <c r="D3293" s="5">
        <v>2.71116311324002</v>
      </c>
      <c r="E3293" s="5">
        <v>0.39421912096459599</v>
      </c>
      <c r="F3293" s="4">
        <v>2.0080167990236202E-2</v>
      </c>
      <c r="G3293" s="4">
        <v>7.2905985398325603E-3</v>
      </c>
      <c r="H3293" s="3" t="s">
        <v>27</v>
      </c>
      <c r="I3293" s="3" t="s">
        <v>90</v>
      </c>
      <c r="J3293" s="3" t="s">
        <v>34</v>
      </c>
      <c r="K3293" s="3"/>
      <c r="L3293" s="3"/>
      <c r="M3293" s="3"/>
      <c r="N3293" s="3"/>
      <c r="O3293" s="3"/>
      <c r="P3293" s="3"/>
      <c r="Q3293" s="3"/>
      <c r="R3293" s="3"/>
      <c r="S3293" s="3" t="s">
        <v>90</v>
      </c>
    </row>
    <row r="3294" spans="1:19">
      <c r="A3294" s="10" t="s">
        <v>6243</v>
      </c>
      <c r="B3294" s="3" t="s">
        <v>112</v>
      </c>
      <c r="C3294" s="3">
        <v>3</v>
      </c>
      <c r="D3294" s="5">
        <v>2.70959941359714</v>
      </c>
      <c r="E3294" s="5">
        <v>0.31274752065956701</v>
      </c>
      <c r="F3294" s="4">
        <v>1.8610473811492601E-2</v>
      </c>
      <c r="G3294" s="4">
        <v>8.5101460517120597E-3</v>
      </c>
      <c r="H3294" s="3" t="s">
        <v>27</v>
      </c>
      <c r="I3294" s="3" t="s">
        <v>92</v>
      </c>
      <c r="J3294" s="3"/>
      <c r="K3294" s="3"/>
      <c r="L3294" s="3"/>
      <c r="M3294" s="3" t="s">
        <v>94</v>
      </c>
      <c r="N3294" s="3"/>
      <c r="O3294" s="3" t="s">
        <v>92</v>
      </c>
      <c r="P3294" s="3"/>
      <c r="Q3294" s="3"/>
      <c r="R3294" s="3"/>
      <c r="S3294" s="3"/>
    </row>
    <row r="3295" spans="1:19">
      <c r="A3295" s="10" t="s">
        <v>3134</v>
      </c>
      <c r="B3295" s="3" t="s">
        <v>89</v>
      </c>
      <c r="C3295" s="3">
        <v>3</v>
      </c>
      <c r="D3295" s="5">
        <v>2.70952209331131</v>
      </c>
      <c r="E3295" s="5">
        <v>0.590607925848184</v>
      </c>
      <c r="F3295" s="4">
        <v>2.11687270838819E-2</v>
      </c>
      <c r="G3295" s="4">
        <v>2.1641738274286299E-2</v>
      </c>
      <c r="H3295" s="3" t="s">
        <v>27</v>
      </c>
      <c r="I3295" s="3" t="s">
        <v>90</v>
      </c>
      <c r="J3295" s="3" t="s">
        <v>90</v>
      </c>
      <c r="K3295" s="3"/>
      <c r="L3295" s="3"/>
      <c r="M3295" s="3"/>
      <c r="N3295" s="3" t="s">
        <v>90</v>
      </c>
      <c r="O3295" s="3"/>
      <c r="P3295" s="3"/>
      <c r="Q3295" s="3"/>
      <c r="R3295" s="3"/>
      <c r="S3295" s="3"/>
    </row>
    <row r="3296" spans="1:19">
      <c r="A3296" s="10" t="s">
        <v>6244</v>
      </c>
      <c r="B3296" s="3" t="s">
        <v>89</v>
      </c>
      <c r="C3296" s="3">
        <v>3</v>
      </c>
      <c r="D3296" s="5">
        <v>2.7082178768307599</v>
      </c>
      <c r="E3296" s="5">
        <v>0.328919009070262</v>
      </c>
      <c r="F3296" s="4">
        <v>1.2133544478661501E-2</v>
      </c>
      <c r="G3296" s="4">
        <v>1.04989350420469E-2</v>
      </c>
      <c r="H3296" s="3" t="s">
        <v>27</v>
      </c>
      <c r="I3296" s="3"/>
      <c r="J3296" s="3" t="s">
        <v>90</v>
      </c>
      <c r="K3296" s="3"/>
      <c r="L3296" s="3"/>
      <c r="M3296" s="3" t="s">
        <v>90</v>
      </c>
      <c r="N3296" s="3"/>
      <c r="O3296" s="3"/>
      <c r="P3296" s="3"/>
      <c r="Q3296" s="3"/>
      <c r="R3296" s="3" t="s">
        <v>90</v>
      </c>
      <c r="S3296" s="3"/>
    </row>
    <row r="3297" spans="1:19">
      <c r="A3297" s="10" t="s">
        <v>1590</v>
      </c>
      <c r="B3297" s="3" t="s">
        <v>89</v>
      </c>
      <c r="C3297" s="3">
        <v>3</v>
      </c>
      <c r="D3297" s="5">
        <v>2.7073810179776201</v>
      </c>
      <c r="E3297" s="5">
        <v>1.0686013365326501</v>
      </c>
      <c r="F3297" s="4">
        <v>1.9146549080300199E-2</v>
      </c>
      <c r="G3297" s="4">
        <v>2.1077200637690901E-2</v>
      </c>
      <c r="H3297" s="3" t="s">
        <v>27</v>
      </c>
      <c r="I3297" s="3"/>
      <c r="J3297" s="3" t="s">
        <v>34</v>
      </c>
      <c r="K3297" s="3"/>
      <c r="L3297" s="3"/>
      <c r="M3297" s="3" t="s">
        <v>90</v>
      </c>
      <c r="N3297" s="3"/>
      <c r="O3297" s="3"/>
      <c r="P3297" s="3"/>
      <c r="Q3297" s="3" t="s">
        <v>34</v>
      </c>
      <c r="R3297" s="3"/>
      <c r="S3297" s="3"/>
    </row>
    <row r="3298" spans="1:19">
      <c r="A3298" s="10" t="s">
        <v>6245</v>
      </c>
      <c r="B3298" s="3" t="s">
        <v>112</v>
      </c>
      <c r="C3298" s="3">
        <v>3</v>
      </c>
      <c r="D3298" s="5">
        <v>2.7037059139723199</v>
      </c>
      <c r="E3298" s="5">
        <v>0.79564880762316603</v>
      </c>
      <c r="F3298" s="4">
        <v>1.8784794543540401E-2</v>
      </c>
      <c r="G3298" s="4">
        <v>2.4608584498180201E-2</v>
      </c>
      <c r="H3298" s="3" t="s">
        <v>27</v>
      </c>
      <c r="I3298" s="3"/>
      <c r="J3298" s="3" t="s">
        <v>46</v>
      </c>
      <c r="K3298" s="3"/>
      <c r="L3298" s="3"/>
      <c r="M3298" s="3" t="s">
        <v>94</v>
      </c>
      <c r="N3298" s="3"/>
      <c r="O3298" s="3"/>
      <c r="P3298" s="3"/>
      <c r="Q3298" s="3"/>
      <c r="R3298" s="3" t="s">
        <v>92</v>
      </c>
      <c r="S3298" s="3"/>
    </row>
    <row r="3299" spans="1:19">
      <c r="A3299" s="10" t="s">
        <v>6246</v>
      </c>
      <c r="B3299" s="3" t="s">
        <v>111</v>
      </c>
      <c r="C3299" s="3">
        <v>3</v>
      </c>
      <c r="D3299" s="5">
        <v>2.7035942551582401</v>
      </c>
      <c r="E3299" s="5">
        <v>0.43766861841482202</v>
      </c>
      <c r="F3299" s="4">
        <v>2.2008005356277598E-2</v>
      </c>
      <c r="G3299" s="4">
        <v>1.7986529873942201E-2</v>
      </c>
      <c r="H3299" s="3" t="s">
        <v>27</v>
      </c>
      <c r="I3299" s="3"/>
      <c r="J3299" s="3"/>
      <c r="K3299" s="3" t="s">
        <v>90</v>
      </c>
      <c r="L3299" s="3"/>
      <c r="M3299" s="3"/>
      <c r="N3299" s="3" t="s">
        <v>90</v>
      </c>
      <c r="O3299" s="3"/>
      <c r="P3299" s="3"/>
      <c r="Q3299" s="3"/>
      <c r="R3299" s="3" t="s">
        <v>90</v>
      </c>
      <c r="S3299" s="3"/>
    </row>
    <row r="3300" spans="1:19">
      <c r="A3300" s="10" t="s">
        <v>6247</v>
      </c>
      <c r="B3300" s="3" t="s">
        <v>112</v>
      </c>
      <c r="C3300" s="3">
        <v>3</v>
      </c>
      <c r="D3300" s="5">
        <v>2.7024060856654701</v>
      </c>
      <c r="E3300" s="5">
        <v>0.69391898209311198</v>
      </c>
      <c r="F3300" s="4">
        <v>2.0299379988847399E-2</v>
      </c>
      <c r="G3300" s="4">
        <v>1.4575118818104501E-2</v>
      </c>
      <c r="H3300" s="3" t="s">
        <v>27</v>
      </c>
      <c r="I3300" s="3"/>
      <c r="J3300" s="3"/>
      <c r="K3300" s="3"/>
      <c r="L3300" s="3"/>
      <c r="M3300" s="3" t="s">
        <v>90</v>
      </c>
      <c r="N3300" s="3" t="s">
        <v>90</v>
      </c>
      <c r="O3300" s="3"/>
      <c r="P3300" s="3"/>
      <c r="Q3300" s="3"/>
      <c r="R3300" s="3" t="s">
        <v>90</v>
      </c>
      <c r="S3300" s="3"/>
    </row>
    <row r="3301" spans="1:19">
      <c r="A3301" s="10" t="s">
        <v>6248</v>
      </c>
      <c r="B3301" s="3" t="s">
        <v>89</v>
      </c>
      <c r="C3301" s="3">
        <v>3</v>
      </c>
      <c r="D3301" s="5">
        <v>2.6963579091077698</v>
      </c>
      <c r="E3301" s="5">
        <v>0.47703100840048801</v>
      </c>
      <c r="F3301" s="4">
        <v>1.35215623066323E-2</v>
      </c>
      <c r="G3301" s="4">
        <v>1.52458354191446E-2</v>
      </c>
      <c r="H3301" s="3" t="s">
        <v>27</v>
      </c>
      <c r="I3301" s="3"/>
      <c r="J3301" s="3" t="s">
        <v>90</v>
      </c>
      <c r="K3301" s="3"/>
      <c r="L3301" s="3"/>
      <c r="M3301" s="3" t="s">
        <v>90</v>
      </c>
      <c r="N3301" s="3"/>
      <c r="O3301" s="3" t="s">
        <v>90</v>
      </c>
      <c r="P3301" s="3"/>
      <c r="Q3301" s="3"/>
      <c r="R3301" s="3"/>
      <c r="S3301" s="3"/>
    </row>
    <row r="3302" spans="1:19">
      <c r="A3302" s="10" t="s">
        <v>6249</v>
      </c>
      <c r="B3302" s="3" t="s">
        <v>113</v>
      </c>
      <c r="C3302" s="3">
        <v>3</v>
      </c>
      <c r="D3302" s="5">
        <v>2.6950099681438</v>
      </c>
      <c r="E3302" s="5">
        <v>0.34297624213594302</v>
      </c>
      <c r="F3302" s="4">
        <v>1.32429776291835E-2</v>
      </c>
      <c r="G3302" s="4">
        <v>1.4592301266776001E-2</v>
      </c>
      <c r="H3302" s="3" t="s">
        <v>27</v>
      </c>
      <c r="I3302" s="3"/>
      <c r="J3302" s="3" t="s">
        <v>90</v>
      </c>
      <c r="K3302" s="3" t="s">
        <v>90</v>
      </c>
      <c r="L3302" s="3"/>
      <c r="M3302" s="3"/>
      <c r="N3302" s="3"/>
      <c r="O3302" s="3" t="s">
        <v>90</v>
      </c>
      <c r="P3302" s="3"/>
      <c r="Q3302" s="3"/>
      <c r="R3302" s="3"/>
      <c r="S3302" s="3"/>
    </row>
    <row r="3303" spans="1:19">
      <c r="A3303" s="10" t="s">
        <v>1604</v>
      </c>
      <c r="B3303" s="3" t="s">
        <v>116</v>
      </c>
      <c r="C3303" s="3">
        <v>3</v>
      </c>
      <c r="D3303" s="5">
        <v>2.6922658933080501</v>
      </c>
      <c r="E3303" s="5">
        <v>0.35448492930703801</v>
      </c>
      <c r="F3303" s="4">
        <v>1.03153011151009E-2</v>
      </c>
      <c r="G3303" s="4">
        <v>6.4934868613889902E-3</v>
      </c>
      <c r="H3303" s="3" t="s">
        <v>27</v>
      </c>
      <c r="I3303" s="3"/>
      <c r="J3303" s="3"/>
      <c r="K3303" s="3"/>
      <c r="L3303" s="3"/>
      <c r="M3303" s="3" t="s">
        <v>94</v>
      </c>
      <c r="N3303" s="3" t="s">
        <v>56</v>
      </c>
      <c r="O3303" s="3"/>
      <c r="P3303" s="3"/>
      <c r="Q3303" s="3"/>
      <c r="R3303" s="3" t="s">
        <v>94</v>
      </c>
      <c r="S3303" s="3"/>
    </row>
    <row r="3304" spans="1:19">
      <c r="A3304" s="10" t="s">
        <v>6250</v>
      </c>
      <c r="B3304" s="3" t="s">
        <v>89</v>
      </c>
      <c r="C3304" s="3">
        <v>3</v>
      </c>
      <c r="D3304" s="5">
        <v>2.69083049362927</v>
      </c>
      <c r="E3304" s="5">
        <v>0.43129029070915598</v>
      </c>
      <c r="F3304" s="4">
        <v>1.19230307660852E-2</v>
      </c>
      <c r="G3304" s="4">
        <v>8.40435837478061E-3</v>
      </c>
      <c r="H3304" s="3" t="s">
        <v>27</v>
      </c>
      <c r="I3304" s="3"/>
      <c r="J3304" s="3" t="s">
        <v>90</v>
      </c>
      <c r="K3304" s="3"/>
      <c r="L3304" s="3"/>
      <c r="M3304" s="3" t="s">
        <v>90</v>
      </c>
      <c r="N3304" s="3"/>
      <c r="O3304" s="3" t="s">
        <v>90</v>
      </c>
      <c r="P3304" s="3"/>
      <c r="Q3304" s="3"/>
      <c r="R3304" s="3"/>
      <c r="S3304" s="3"/>
    </row>
    <row r="3305" spans="1:19">
      <c r="A3305" s="10" t="s">
        <v>6251</v>
      </c>
      <c r="B3305" s="3" t="s">
        <v>89</v>
      </c>
      <c r="C3305" s="3">
        <v>3</v>
      </c>
      <c r="D3305" s="5">
        <v>2.68960284966832</v>
      </c>
      <c r="E3305" s="5">
        <v>0.560709818693649</v>
      </c>
      <c r="F3305" s="4">
        <v>2.1529697250730399E-2</v>
      </c>
      <c r="G3305" s="4">
        <v>1.7647578220225699E-2</v>
      </c>
      <c r="H3305" s="3" t="s">
        <v>27</v>
      </c>
      <c r="I3305" s="3"/>
      <c r="J3305" s="3"/>
      <c r="K3305" s="3"/>
      <c r="L3305" s="3"/>
      <c r="M3305" s="3" t="s">
        <v>90</v>
      </c>
      <c r="N3305" s="3" t="s">
        <v>90</v>
      </c>
      <c r="O3305" s="3"/>
      <c r="P3305" s="3"/>
      <c r="Q3305" s="3"/>
      <c r="R3305" s="3" t="s">
        <v>90</v>
      </c>
      <c r="S3305" s="3"/>
    </row>
    <row r="3306" spans="1:19">
      <c r="A3306" s="10" t="s">
        <v>6252</v>
      </c>
      <c r="B3306" s="3" t="s">
        <v>112</v>
      </c>
      <c r="C3306" s="3">
        <v>3</v>
      </c>
      <c r="D3306" s="5">
        <v>2.6892345506391999</v>
      </c>
      <c r="E3306" s="5">
        <v>0.30116618589609501</v>
      </c>
      <c r="F3306" s="4">
        <v>1.99467078140948E-2</v>
      </c>
      <c r="G3306" s="4">
        <v>1.0162705978117701E-2</v>
      </c>
      <c r="H3306" s="3" t="s">
        <v>27</v>
      </c>
      <c r="I3306" s="3"/>
      <c r="J3306" s="3"/>
      <c r="K3306" s="3"/>
      <c r="L3306" s="3"/>
      <c r="M3306" s="3"/>
      <c r="N3306" s="3" t="s">
        <v>92</v>
      </c>
      <c r="O3306" s="3"/>
      <c r="P3306" s="3"/>
      <c r="Q3306" s="3" t="s">
        <v>92</v>
      </c>
      <c r="R3306" s="3" t="s">
        <v>92</v>
      </c>
      <c r="S3306" s="3"/>
    </row>
    <row r="3307" spans="1:19">
      <c r="A3307" s="10" t="s">
        <v>4201</v>
      </c>
      <c r="B3307" s="3" t="s">
        <v>89</v>
      </c>
      <c r="C3307" s="3">
        <v>3</v>
      </c>
      <c r="D3307" s="5">
        <v>2.6862930437874901</v>
      </c>
      <c r="E3307" s="5">
        <v>0.47141596008988002</v>
      </c>
      <c r="F3307" s="4">
        <v>1.0117387791358699E-2</v>
      </c>
      <c r="G3307" s="4">
        <v>1.0577667526016099E-2</v>
      </c>
      <c r="H3307" s="3" t="s">
        <v>27</v>
      </c>
      <c r="I3307" s="3" t="s">
        <v>90</v>
      </c>
      <c r="J3307" s="3"/>
      <c r="K3307" s="3"/>
      <c r="L3307" s="3"/>
      <c r="M3307" s="3"/>
      <c r="N3307" s="3" t="s">
        <v>33</v>
      </c>
      <c r="O3307" s="3" t="s">
        <v>90</v>
      </c>
      <c r="P3307" s="3"/>
      <c r="Q3307" s="3"/>
      <c r="R3307" s="3"/>
      <c r="S3307" s="3"/>
    </row>
    <row r="3308" spans="1:19">
      <c r="A3308" s="10" t="s">
        <v>318</v>
      </c>
      <c r="B3308" s="3" t="s">
        <v>117</v>
      </c>
      <c r="C3308" s="3">
        <v>3</v>
      </c>
      <c r="D3308" s="5">
        <v>2.6818619512146902</v>
      </c>
      <c r="E3308" s="5">
        <v>0.39445008677678101</v>
      </c>
      <c r="F3308" s="4">
        <v>1.9233652428978999E-2</v>
      </c>
      <c r="G3308" s="4">
        <v>2.13565668773321E-2</v>
      </c>
      <c r="H3308" s="3" t="s">
        <v>27</v>
      </c>
      <c r="I3308" s="3"/>
      <c r="J3308" s="3" t="s">
        <v>34</v>
      </c>
      <c r="K3308" s="3"/>
      <c r="L3308" s="3"/>
      <c r="M3308" s="3"/>
      <c r="N3308" s="3"/>
      <c r="O3308" s="3" t="s">
        <v>34</v>
      </c>
      <c r="P3308" s="3"/>
      <c r="Q3308" s="3"/>
      <c r="R3308" s="3"/>
      <c r="S3308" s="3" t="s">
        <v>34</v>
      </c>
    </row>
    <row r="3309" spans="1:19">
      <c r="A3309" s="10" t="s">
        <v>6253</v>
      </c>
      <c r="B3309" s="3" t="s">
        <v>113</v>
      </c>
      <c r="C3309" s="3">
        <v>3</v>
      </c>
      <c r="D3309" s="5">
        <v>2.68099511329256</v>
      </c>
      <c r="E3309" s="5">
        <v>0.36656220552860702</v>
      </c>
      <c r="F3309" s="4">
        <v>2.0587803273154199E-2</v>
      </c>
      <c r="G3309" s="4">
        <v>1.13628459388013E-2</v>
      </c>
      <c r="H3309" s="3" t="s">
        <v>27</v>
      </c>
      <c r="I3309" s="3"/>
      <c r="J3309" s="3" t="s">
        <v>90</v>
      </c>
      <c r="K3309" s="3" t="s">
        <v>90</v>
      </c>
      <c r="L3309" s="3"/>
      <c r="M3309" s="3"/>
      <c r="N3309" s="3"/>
      <c r="O3309" s="3" t="s">
        <v>90</v>
      </c>
      <c r="P3309" s="3"/>
      <c r="Q3309" s="3"/>
      <c r="R3309" s="3"/>
      <c r="S3309" s="3"/>
    </row>
    <row r="3310" spans="1:19">
      <c r="A3310" s="10" t="s">
        <v>6254</v>
      </c>
      <c r="B3310" s="3" t="s">
        <v>115</v>
      </c>
      <c r="C3310" s="3">
        <v>3</v>
      </c>
      <c r="D3310" s="5">
        <v>2.6780331300958098</v>
      </c>
      <c r="E3310" s="5">
        <v>0.42696149347106099</v>
      </c>
      <c r="F3310" s="4">
        <v>2.5991355955482399E-2</v>
      </c>
      <c r="G3310" s="4">
        <v>1.2933152854732699E-2</v>
      </c>
      <c r="H3310" s="3" t="s">
        <v>27</v>
      </c>
      <c r="I3310" s="3"/>
      <c r="J3310" s="3"/>
      <c r="K3310" s="3"/>
      <c r="L3310" s="3"/>
      <c r="M3310" s="3"/>
      <c r="N3310" s="3" t="s">
        <v>90</v>
      </c>
      <c r="O3310" s="3" t="s">
        <v>90</v>
      </c>
      <c r="P3310" s="3"/>
      <c r="Q3310" s="3"/>
      <c r="R3310" s="3" t="s">
        <v>90</v>
      </c>
      <c r="S3310" s="3"/>
    </row>
    <row r="3311" spans="1:19">
      <c r="A3311" s="10" t="s">
        <v>3368</v>
      </c>
      <c r="B3311" s="3" t="s">
        <v>112</v>
      </c>
      <c r="C3311" s="3">
        <v>3</v>
      </c>
      <c r="D3311" s="5">
        <v>2.6777361988937098</v>
      </c>
      <c r="E3311" s="5">
        <v>0.77981023269177896</v>
      </c>
      <c r="F3311" s="4">
        <v>2.8074134688249801E-2</v>
      </c>
      <c r="G3311" s="4">
        <v>2.37345375093133E-2</v>
      </c>
      <c r="H3311" s="3" t="s">
        <v>27</v>
      </c>
      <c r="I3311" s="3" t="s">
        <v>90</v>
      </c>
      <c r="J3311" s="3"/>
      <c r="K3311" s="3"/>
      <c r="L3311" s="3"/>
      <c r="M3311" s="3" t="s">
        <v>90</v>
      </c>
      <c r="N3311" s="3"/>
      <c r="O3311" s="3"/>
      <c r="P3311" s="3"/>
      <c r="Q3311" s="3"/>
      <c r="R3311" s="3"/>
      <c r="S3311" s="3" t="s">
        <v>90</v>
      </c>
    </row>
    <row r="3312" spans="1:19">
      <c r="A3312" s="10" t="s">
        <v>1351</v>
      </c>
      <c r="B3312" s="3" t="s">
        <v>89</v>
      </c>
      <c r="C3312" s="3">
        <v>3</v>
      </c>
      <c r="D3312" s="5">
        <v>2.6766350562234198</v>
      </c>
      <c r="E3312" s="5">
        <v>0.58320489267013298</v>
      </c>
      <c r="F3312" s="4">
        <v>1.29456148454597E-2</v>
      </c>
      <c r="G3312" s="4">
        <v>9.4083059892426796E-3</v>
      </c>
      <c r="H3312" s="3" t="s">
        <v>27</v>
      </c>
      <c r="I3312" s="3"/>
      <c r="J3312" s="3"/>
      <c r="K3312" s="3"/>
      <c r="L3312" s="3"/>
      <c r="M3312" s="3" t="s">
        <v>90</v>
      </c>
      <c r="N3312" s="3" t="s">
        <v>34</v>
      </c>
      <c r="O3312" s="3"/>
      <c r="P3312" s="3"/>
      <c r="Q3312" s="3"/>
      <c r="R3312" s="3" t="s">
        <v>90</v>
      </c>
      <c r="S3312" s="3"/>
    </row>
    <row r="3313" spans="1:19">
      <c r="A3313" s="10" t="s">
        <v>2502</v>
      </c>
      <c r="B3313" s="3" t="s">
        <v>112</v>
      </c>
      <c r="C3313" s="3">
        <v>3</v>
      </c>
      <c r="D3313" s="5">
        <v>2.6723822923054699</v>
      </c>
      <c r="E3313" s="5">
        <v>0.21990903274051901</v>
      </c>
      <c r="F3313" s="4">
        <v>2.4708075995130401E-2</v>
      </c>
      <c r="G3313" s="4">
        <v>1.9498719075570801E-2</v>
      </c>
      <c r="H3313" s="3" t="s">
        <v>27</v>
      </c>
      <c r="I3313" s="3"/>
      <c r="J3313" s="3" t="s">
        <v>93</v>
      </c>
      <c r="K3313" s="3"/>
      <c r="L3313" s="3"/>
      <c r="M3313" s="3"/>
      <c r="N3313" s="3"/>
      <c r="O3313" s="3" t="s">
        <v>93</v>
      </c>
      <c r="P3313" s="3" t="s">
        <v>93</v>
      </c>
      <c r="Q3313" s="3"/>
      <c r="R3313" s="3"/>
      <c r="S3313" s="3"/>
    </row>
    <row r="3314" spans="1:19">
      <c r="A3314" s="10" t="s">
        <v>6255</v>
      </c>
      <c r="B3314" s="3" t="s">
        <v>112</v>
      </c>
      <c r="C3314" s="3">
        <v>3</v>
      </c>
      <c r="D3314" s="5">
        <v>2.67159491074452</v>
      </c>
      <c r="E3314" s="5">
        <v>0.366717795877393</v>
      </c>
      <c r="F3314" s="4">
        <v>2.09743603848794E-2</v>
      </c>
      <c r="G3314" s="4">
        <v>1.5343640533088201E-2</v>
      </c>
      <c r="H3314" s="3" t="s">
        <v>27</v>
      </c>
      <c r="I3314" s="3"/>
      <c r="J3314" s="3" t="s">
        <v>93</v>
      </c>
      <c r="K3314" s="3"/>
      <c r="L3314" s="3"/>
      <c r="M3314" s="3"/>
      <c r="N3314" s="3" t="s">
        <v>93</v>
      </c>
      <c r="O3314" s="3" t="s">
        <v>93</v>
      </c>
      <c r="P3314" s="3"/>
      <c r="Q3314" s="3"/>
      <c r="R3314" s="3"/>
      <c r="S3314" s="3"/>
    </row>
    <row r="3315" spans="1:19">
      <c r="A3315" s="10" t="s">
        <v>1711</v>
      </c>
      <c r="B3315" s="3" t="s">
        <v>89</v>
      </c>
      <c r="C3315" s="3">
        <v>3</v>
      </c>
      <c r="D3315" s="5">
        <v>2.6701247157996</v>
      </c>
      <c r="E3315" s="5">
        <v>0.56881260087781904</v>
      </c>
      <c r="F3315" s="4">
        <v>1.3875153727875201E-2</v>
      </c>
      <c r="G3315" s="4">
        <v>8.77179389064363E-3</v>
      </c>
      <c r="H3315" s="3" t="s">
        <v>27</v>
      </c>
      <c r="I3315" s="3" t="s">
        <v>34</v>
      </c>
      <c r="J3315" s="3" t="s">
        <v>34</v>
      </c>
      <c r="K3315" s="3" t="s">
        <v>90</v>
      </c>
      <c r="L3315" s="3"/>
      <c r="M3315" s="3"/>
      <c r="N3315" s="3"/>
      <c r="O3315" s="3"/>
      <c r="P3315" s="3"/>
      <c r="Q3315" s="3"/>
      <c r="R3315" s="3"/>
      <c r="S3315" s="3"/>
    </row>
    <row r="3316" spans="1:19">
      <c r="A3316" s="10" t="s">
        <v>974</v>
      </c>
      <c r="B3316" s="3" t="s">
        <v>114</v>
      </c>
      <c r="C3316" s="3">
        <v>3</v>
      </c>
      <c r="D3316" s="5">
        <v>2.6688812704686198</v>
      </c>
      <c r="E3316" s="5">
        <v>0.62762429573189304</v>
      </c>
      <c r="F3316" s="4">
        <v>1.25166552705875E-2</v>
      </c>
      <c r="G3316" s="4">
        <v>1.02911755419598E-2</v>
      </c>
      <c r="H3316" s="3" t="s">
        <v>27</v>
      </c>
      <c r="I3316" s="3"/>
      <c r="J3316" s="3"/>
      <c r="K3316" s="3"/>
      <c r="L3316" s="3"/>
      <c r="M3316" s="3"/>
      <c r="N3316" s="3" t="s">
        <v>90</v>
      </c>
      <c r="O3316" s="3" t="s">
        <v>34</v>
      </c>
      <c r="P3316" s="3"/>
      <c r="Q3316" s="3"/>
      <c r="R3316" s="3" t="s">
        <v>33</v>
      </c>
      <c r="S3316" s="3"/>
    </row>
    <row r="3317" spans="1:19">
      <c r="A3317" s="10" t="s">
        <v>1849</v>
      </c>
      <c r="B3317" s="3" t="s">
        <v>112</v>
      </c>
      <c r="C3317" s="3">
        <v>3</v>
      </c>
      <c r="D3317" s="5">
        <v>2.6686808632974999</v>
      </c>
      <c r="E3317" s="5">
        <v>0.45500722873524801</v>
      </c>
      <c r="F3317" s="4">
        <v>3.8154862229341002E-2</v>
      </c>
      <c r="G3317" s="4">
        <v>3.2975139562243798E-3</v>
      </c>
      <c r="H3317" s="3" t="s">
        <v>27</v>
      </c>
      <c r="I3317" s="3"/>
      <c r="J3317" s="3"/>
      <c r="K3317" s="3"/>
      <c r="L3317" s="3"/>
      <c r="M3317" s="3" t="s">
        <v>93</v>
      </c>
      <c r="N3317" s="3"/>
      <c r="O3317" s="3"/>
      <c r="P3317" s="3" t="s">
        <v>36</v>
      </c>
      <c r="Q3317" s="3"/>
      <c r="R3317" s="3" t="s">
        <v>44</v>
      </c>
      <c r="S3317" s="3"/>
    </row>
    <row r="3318" spans="1:19">
      <c r="A3318" s="10" t="s">
        <v>6256</v>
      </c>
      <c r="B3318" s="3" t="s">
        <v>112</v>
      </c>
      <c r="C3318" s="3">
        <v>3</v>
      </c>
      <c r="D3318" s="5">
        <v>2.66494228282644</v>
      </c>
      <c r="E3318" s="5">
        <v>0.47410078446993198</v>
      </c>
      <c r="F3318" s="4">
        <v>2.13930702717622E-2</v>
      </c>
      <c r="G3318" s="4">
        <v>1.4212836923483199E-2</v>
      </c>
      <c r="H3318" s="3" t="s">
        <v>27</v>
      </c>
      <c r="I3318" s="3" t="s">
        <v>90</v>
      </c>
      <c r="J3318" s="3"/>
      <c r="K3318" s="3"/>
      <c r="L3318" s="3"/>
      <c r="M3318" s="3"/>
      <c r="N3318" s="3"/>
      <c r="O3318" s="3"/>
      <c r="P3318" s="3" t="s">
        <v>90</v>
      </c>
      <c r="Q3318" s="3"/>
      <c r="R3318" s="3" t="s">
        <v>90</v>
      </c>
      <c r="S3318" s="3"/>
    </row>
    <row r="3319" spans="1:19">
      <c r="A3319" s="10" t="s">
        <v>4168</v>
      </c>
      <c r="B3319" s="3" t="s">
        <v>112</v>
      </c>
      <c r="C3319" s="3">
        <v>3</v>
      </c>
      <c r="D3319" s="5">
        <v>2.6638515379819299</v>
      </c>
      <c r="E3319" s="5">
        <v>0.75786692956039803</v>
      </c>
      <c r="F3319" s="4">
        <v>2.0125959501689501E-2</v>
      </c>
      <c r="G3319" s="4">
        <v>1.6012499826438199E-2</v>
      </c>
      <c r="H3319" s="3" t="s">
        <v>27</v>
      </c>
      <c r="I3319" s="3"/>
      <c r="J3319" s="3" t="s">
        <v>90</v>
      </c>
      <c r="K3319" s="3"/>
      <c r="L3319" s="3"/>
      <c r="M3319" s="3" t="s">
        <v>33</v>
      </c>
      <c r="N3319" s="3"/>
      <c r="O3319" s="3"/>
      <c r="P3319" s="3"/>
      <c r="Q3319" s="3"/>
      <c r="R3319" s="3" t="s">
        <v>33</v>
      </c>
      <c r="S3319" s="3"/>
    </row>
    <row r="3320" spans="1:19">
      <c r="A3320" s="10" t="s">
        <v>6257</v>
      </c>
      <c r="B3320" s="3" t="s">
        <v>89</v>
      </c>
      <c r="C3320" s="3">
        <v>3</v>
      </c>
      <c r="D3320" s="5">
        <v>2.66004436219928</v>
      </c>
      <c r="E3320" s="5">
        <v>0.22479442950459799</v>
      </c>
      <c r="F3320" s="4">
        <v>3.1546145110159803E-2</v>
      </c>
      <c r="G3320" s="4">
        <v>1.36526669910203E-2</v>
      </c>
      <c r="H3320" s="3" t="s">
        <v>27</v>
      </c>
      <c r="I3320" s="3" t="s">
        <v>90</v>
      </c>
      <c r="J3320" s="3" t="s">
        <v>90</v>
      </c>
      <c r="K3320" s="3"/>
      <c r="L3320" s="3"/>
      <c r="M3320" s="3"/>
      <c r="N3320" s="3"/>
      <c r="O3320" s="3"/>
      <c r="P3320" s="3"/>
      <c r="Q3320" s="3"/>
      <c r="R3320" s="3" t="s">
        <v>90</v>
      </c>
      <c r="S3320" s="3"/>
    </row>
    <row r="3321" spans="1:19">
      <c r="A3321" s="10" t="s">
        <v>4033</v>
      </c>
      <c r="B3321" s="3" t="s">
        <v>113</v>
      </c>
      <c r="C3321" s="3">
        <v>3</v>
      </c>
      <c r="D3321" s="5">
        <v>2.6578681458814599</v>
      </c>
      <c r="E3321" s="5">
        <v>8.1108158793851803E-2</v>
      </c>
      <c r="F3321" s="4">
        <v>1.4191716681119E-2</v>
      </c>
      <c r="G3321" s="4">
        <v>6.3931827966119898E-3</v>
      </c>
      <c r="H3321" s="3" t="s">
        <v>27</v>
      </c>
      <c r="I3321" s="3"/>
      <c r="J3321" s="3"/>
      <c r="K3321" s="3"/>
      <c r="L3321" s="3"/>
      <c r="M3321" s="3" t="s">
        <v>33</v>
      </c>
      <c r="N3321" s="3"/>
      <c r="O3321" s="3" t="s">
        <v>90</v>
      </c>
      <c r="P3321" s="3"/>
      <c r="Q3321" s="3"/>
      <c r="R3321" s="3" t="s">
        <v>90</v>
      </c>
      <c r="S3321" s="3"/>
    </row>
    <row r="3322" spans="1:19">
      <c r="A3322" s="10" t="s">
        <v>6258</v>
      </c>
      <c r="B3322" s="3" t="s">
        <v>114</v>
      </c>
      <c r="C3322" s="3">
        <v>3</v>
      </c>
      <c r="D3322" s="5">
        <v>2.6539053829708901</v>
      </c>
      <c r="E3322" s="5">
        <v>0.42879782995563198</v>
      </c>
      <c r="F3322" s="4">
        <v>3.86525536140482E-2</v>
      </c>
      <c r="G3322" s="4">
        <v>2.4401912817714E-3</v>
      </c>
      <c r="H3322" s="3" t="s">
        <v>27</v>
      </c>
      <c r="I3322" s="3"/>
      <c r="J3322" s="3"/>
      <c r="K3322" s="3" t="s">
        <v>90</v>
      </c>
      <c r="L3322" s="3"/>
      <c r="M3322" s="3" t="s">
        <v>90</v>
      </c>
      <c r="N3322" s="3"/>
      <c r="O3322" s="3"/>
      <c r="P3322" s="3"/>
      <c r="Q3322" s="3"/>
      <c r="R3322" s="3" t="s">
        <v>90</v>
      </c>
      <c r="S3322" s="3"/>
    </row>
    <row r="3323" spans="1:19">
      <c r="A3323" s="10" t="s">
        <v>6259</v>
      </c>
      <c r="B3323" s="3" t="s">
        <v>112</v>
      </c>
      <c r="C3323" s="3">
        <v>3</v>
      </c>
      <c r="D3323" s="5">
        <v>2.65092878655024</v>
      </c>
      <c r="E3323" s="5">
        <v>0.673627328993047</v>
      </c>
      <c r="F3323" s="4">
        <v>2.2106988141611401E-2</v>
      </c>
      <c r="G3323" s="4">
        <v>1.77303265126862E-2</v>
      </c>
      <c r="H3323" s="3" t="s">
        <v>27</v>
      </c>
      <c r="I3323" s="3"/>
      <c r="J3323" s="3"/>
      <c r="K3323" s="3"/>
      <c r="L3323" s="3"/>
      <c r="M3323" s="3" t="s">
        <v>90</v>
      </c>
      <c r="N3323" s="3" t="s">
        <v>90</v>
      </c>
      <c r="O3323" s="3" t="s">
        <v>90</v>
      </c>
      <c r="P3323" s="3"/>
      <c r="Q3323" s="3"/>
      <c r="R3323" s="3"/>
      <c r="S3323" s="3"/>
    </row>
    <row r="3324" spans="1:19">
      <c r="A3324" s="10" t="s">
        <v>6260</v>
      </c>
      <c r="B3324" s="3" t="s">
        <v>115</v>
      </c>
      <c r="C3324" s="3">
        <v>3</v>
      </c>
      <c r="D3324" s="5">
        <v>2.6503284764121302</v>
      </c>
      <c r="E3324" s="5">
        <v>0.73615577269220001</v>
      </c>
      <c r="F3324" s="4">
        <v>1.9433361220961801E-2</v>
      </c>
      <c r="G3324" s="4">
        <v>2.59048565515053E-2</v>
      </c>
      <c r="H3324" s="3" t="s">
        <v>27</v>
      </c>
      <c r="I3324" s="3"/>
      <c r="J3324" s="3"/>
      <c r="K3324" s="3"/>
      <c r="L3324" s="3"/>
      <c r="M3324" s="3" t="s">
        <v>90</v>
      </c>
      <c r="N3324" s="3" t="s">
        <v>90</v>
      </c>
      <c r="O3324" s="3" t="s">
        <v>34</v>
      </c>
      <c r="P3324" s="3"/>
      <c r="Q3324" s="3"/>
      <c r="R3324" s="3"/>
      <c r="S3324" s="3"/>
    </row>
    <row r="3325" spans="1:19">
      <c r="A3325" s="10" t="s">
        <v>1002</v>
      </c>
      <c r="B3325" s="3" t="s">
        <v>112</v>
      </c>
      <c r="C3325" s="3">
        <v>3</v>
      </c>
      <c r="D3325" s="5">
        <v>2.6498263180915398</v>
      </c>
      <c r="E3325" s="5">
        <v>0.37315396011718299</v>
      </c>
      <c r="F3325" s="4">
        <v>1.0044728856432501E-2</v>
      </c>
      <c r="G3325" s="4">
        <v>6.5638873641344101E-3</v>
      </c>
      <c r="H3325" s="3" t="s">
        <v>27</v>
      </c>
      <c r="I3325" s="3" t="s">
        <v>56</v>
      </c>
      <c r="J3325" s="3" t="s">
        <v>46</v>
      </c>
      <c r="K3325" s="3"/>
      <c r="L3325" s="3"/>
      <c r="M3325" s="3"/>
      <c r="N3325" s="3"/>
      <c r="O3325" s="3"/>
      <c r="P3325" s="3"/>
      <c r="Q3325" s="3"/>
      <c r="R3325" s="3" t="s">
        <v>94</v>
      </c>
      <c r="S3325" s="3"/>
    </row>
    <row r="3326" spans="1:19">
      <c r="A3326" s="10" t="s">
        <v>6261</v>
      </c>
      <c r="B3326" s="3" t="s">
        <v>113</v>
      </c>
      <c r="C3326" s="3">
        <v>3</v>
      </c>
      <c r="D3326" s="5">
        <v>2.6459851176278302</v>
      </c>
      <c r="E3326" s="5">
        <v>0.36196956989866502</v>
      </c>
      <c r="F3326" s="4">
        <v>1.48533972237045E-2</v>
      </c>
      <c r="G3326" s="4">
        <v>1.10356684645521E-2</v>
      </c>
      <c r="H3326" s="3" t="s">
        <v>27</v>
      </c>
      <c r="I3326" s="3"/>
      <c r="J3326" s="3"/>
      <c r="K3326" s="3"/>
      <c r="L3326" s="3"/>
      <c r="M3326" s="3"/>
      <c r="N3326" s="3"/>
      <c r="O3326" s="3" t="s">
        <v>90</v>
      </c>
      <c r="P3326" s="3" t="s">
        <v>90</v>
      </c>
      <c r="Q3326" s="3" t="s">
        <v>90</v>
      </c>
      <c r="R3326" s="3"/>
      <c r="S3326" s="3"/>
    </row>
    <row r="3327" spans="1:19">
      <c r="A3327" s="10" t="s">
        <v>293</v>
      </c>
      <c r="B3327" s="3" t="s">
        <v>89</v>
      </c>
      <c r="C3327" s="3">
        <v>3</v>
      </c>
      <c r="D3327" s="5">
        <v>2.6457508281609901</v>
      </c>
      <c r="E3327" s="5">
        <v>0.55279488741139005</v>
      </c>
      <c r="F3327" s="4">
        <v>2.9354760387679001E-2</v>
      </c>
      <c r="G3327" s="4">
        <v>1.44998367778596E-2</v>
      </c>
      <c r="H3327" s="3" t="s">
        <v>27</v>
      </c>
      <c r="I3327" s="3"/>
      <c r="J3327" s="3"/>
      <c r="K3327" s="3"/>
      <c r="L3327" s="3"/>
      <c r="M3327" s="3" t="s">
        <v>90</v>
      </c>
      <c r="N3327" s="3"/>
      <c r="O3327" s="3"/>
      <c r="P3327" s="3"/>
      <c r="Q3327" s="3"/>
      <c r="R3327" s="3" t="s">
        <v>90</v>
      </c>
      <c r="S3327" s="3" t="s">
        <v>34</v>
      </c>
    </row>
    <row r="3328" spans="1:19">
      <c r="A3328" s="10" t="s">
        <v>6262</v>
      </c>
      <c r="B3328" s="3" t="s">
        <v>89</v>
      </c>
      <c r="C3328" s="3">
        <v>3</v>
      </c>
      <c r="D3328" s="5">
        <v>2.6424058827137502</v>
      </c>
      <c r="E3328" s="5">
        <v>0.61144420283633705</v>
      </c>
      <c r="F3328" s="4">
        <v>2.05635725035587E-2</v>
      </c>
      <c r="G3328" s="4">
        <v>2.08157302444784E-2</v>
      </c>
      <c r="H3328" s="3" t="s">
        <v>27</v>
      </c>
      <c r="I3328" s="3" t="s">
        <v>90</v>
      </c>
      <c r="J3328" s="3"/>
      <c r="K3328" s="3" t="s">
        <v>90</v>
      </c>
      <c r="L3328" s="3"/>
      <c r="M3328" s="3"/>
      <c r="N3328" s="3"/>
      <c r="O3328" s="3"/>
      <c r="P3328" s="3"/>
      <c r="Q3328" s="3" t="s">
        <v>90</v>
      </c>
      <c r="R3328" s="3"/>
      <c r="S3328" s="3"/>
    </row>
    <row r="3329" spans="1:19">
      <c r="A3329" s="10" t="s">
        <v>2818</v>
      </c>
      <c r="B3329" s="3" t="s">
        <v>112</v>
      </c>
      <c r="C3329" s="3">
        <v>3</v>
      </c>
      <c r="D3329" s="5">
        <v>2.64090949746952</v>
      </c>
      <c r="E3329" s="5">
        <v>0.55323682737253399</v>
      </c>
      <c r="F3329" s="4">
        <v>2.6893470132576699E-2</v>
      </c>
      <c r="G3329" s="4">
        <v>1.5429584111406301E-2</v>
      </c>
      <c r="H3329" s="3" t="s">
        <v>27</v>
      </c>
      <c r="I3329" s="3"/>
      <c r="J3329" s="3"/>
      <c r="K3329" s="3" t="s">
        <v>90</v>
      </c>
      <c r="L3329" s="3" t="s">
        <v>90</v>
      </c>
      <c r="M3329" s="3"/>
      <c r="N3329" s="3"/>
      <c r="O3329" s="3"/>
      <c r="P3329" s="3"/>
      <c r="Q3329" s="3"/>
      <c r="R3329" s="3" t="s">
        <v>33</v>
      </c>
      <c r="S3329" s="3"/>
    </row>
    <row r="3330" spans="1:19">
      <c r="A3330" s="10" t="s">
        <v>4123</v>
      </c>
      <c r="B3330" s="3" t="s">
        <v>112</v>
      </c>
      <c r="C3330" s="3">
        <v>3</v>
      </c>
      <c r="D3330" s="5">
        <v>2.6354108060949599</v>
      </c>
      <c r="E3330" s="5">
        <v>0.91579718634313101</v>
      </c>
      <c r="F3330" s="4">
        <v>2.6191222088187499E-2</v>
      </c>
      <c r="G3330" s="4">
        <v>2.42790820865195E-2</v>
      </c>
      <c r="H3330" s="3" t="s">
        <v>27</v>
      </c>
      <c r="I3330" s="3"/>
      <c r="J3330" s="3"/>
      <c r="K3330" s="3"/>
      <c r="L3330" s="3"/>
      <c r="M3330" s="3" t="s">
        <v>33</v>
      </c>
      <c r="N3330" s="3" t="s">
        <v>90</v>
      </c>
      <c r="O3330" s="3" t="s">
        <v>90</v>
      </c>
      <c r="P3330" s="3"/>
      <c r="Q3330" s="3"/>
      <c r="R3330" s="3"/>
      <c r="S3330" s="3"/>
    </row>
    <row r="3331" spans="1:19">
      <c r="A3331" s="10" t="s">
        <v>2483</v>
      </c>
      <c r="B3331" s="3" t="s">
        <v>112</v>
      </c>
      <c r="C3331" s="3">
        <v>3</v>
      </c>
      <c r="D3331" s="5">
        <v>2.6353618134191299</v>
      </c>
      <c r="E3331" s="5">
        <v>0.231616166179657</v>
      </c>
      <c r="F3331" s="4">
        <v>3.0856938702095299E-2</v>
      </c>
      <c r="G3331" s="4">
        <v>1.43678111191825E-2</v>
      </c>
      <c r="H3331" s="3" t="s">
        <v>27</v>
      </c>
      <c r="I3331" s="3"/>
      <c r="J3331" s="3" t="s">
        <v>34</v>
      </c>
      <c r="K3331" s="3"/>
      <c r="L3331" s="3" t="s">
        <v>90</v>
      </c>
      <c r="M3331" s="3"/>
      <c r="N3331" s="3" t="s">
        <v>90</v>
      </c>
      <c r="O3331" s="3"/>
      <c r="P3331" s="3"/>
      <c r="Q3331" s="3"/>
      <c r="R3331" s="3"/>
      <c r="S3331" s="3"/>
    </row>
    <row r="3332" spans="1:19">
      <c r="A3332" s="10" t="s">
        <v>6263</v>
      </c>
      <c r="B3332" s="3" t="s">
        <v>112</v>
      </c>
      <c r="C3332" s="3">
        <v>3</v>
      </c>
      <c r="D3332" s="5">
        <v>2.6301157701383899</v>
      </c>
      <c r="E3332" s="5">
        <v>0.29746697748517398</v>
      </c>
      <c r="F3332" s="4">
        <v>2.64126653894553E-2</v>
      </c>
      <c r="G3332" s="4">
        <v>3.85756434734003E-3</v>
      </c>
      <c r="H3332" s="3" t="s">
        <v>27</v>
      </c>
      <c r="I3332" s="3" t="s">
        <v>92</v>
      </c>
      <c r="J3332" s="3"/>
      <c r="K3332" s="3"/>
      <c r="L3332" s="3"/>
      <c r="M3332" s="3"/>
      <c r="N3332" s="3"/>
      <c r="O3332" s="3" t="s">
        <v>92</v>
      </c>
      <c r="P3332" s="3" t="s">
        <v>92</v>
      </c>
      <c r="Q3332" s="3"/>
      <c r="R3332" s="3"/>
      <c r="S3332" s="3"/>
    </row>
    <row r="3333" spans="1:19">
      <c r="A3333" s="10" t="s">
        <v>3898</v>
      </c>
      <c r="B3333" s="3" t="s">
        <v>89</v>
      </c>
      <c r="C3333" s="3">
        <v>3</v>
      </c>
      <c r="D3333" s="5">
        <v>2.6288351395648299</v>
      </c>
      <c r="E3333" s="5">
        <v>0.40922919116482498</v>
      </c>
      <c r="F3333" s="4">
        <v>2.2174676726133699E-2</v>
      </c>
      <c r="G3333" s="4">
        <v>1.02903613129299E-2</v>
      </c>
      <c r="H3333" s="3" t="s">
        <v>27</v>
      </c>
      <c r="I3333" s="3" t="s">
        <v>90</v>
      </c>
      <c r="J3333" s="3"/>
      <c r="K3333" s="3"/>
      <c r="L3333" s="3"/>
      <c r="M3333" s="3"/>
      <c r="N3333" s="3"/>
      <c r="O3333" s="3"/>
      <c r="P3333" s="3"/>
      <c r="Q3333" s="3" t="s">
        <v>90</v>
      </c>
      <c r="R3333" s="3"/>
      <c r="S3333" s="3" t="s">
        <v>34</v>
      </c>
    </row>
    <row r="3334" spans="1:19">
      <c r="A3334" s="10" t="s">
        <v>6264</v>
      </c>
      <c r="B3334" s="3" t="s">
        <v>112</v>
      </c>
      <c r="C3334" s="3">
        <v>3</v>
      </c>
      <c r="D3334" s="5">
        <v>2.6222383591392302</v>
      </c>
      <c r="E3334" s="5">
        <v>0.65696709632025196</v>
      </c>
      <c r="F3334" s="4">
        <v>2.2594404767222499E-2</v>
      </c>
      <c r="G3334" s="4">
        <v>2.1232813288767201E-2</v>
      </c>
      <c r="H3334" s="3" t="s">
        <v>27</v>
      </c>
      <c r="I3334" s="3"/>
      <c r="J3334" s="3" t="s">
        <v>42</v>
      </c>
      <c r="K3334" s="3" t="s">
        <v>92</v>
      </c>
      <c r="L3334" s="3"/>
      <c r="M3334" s="3"/>
      <c r="N3334" s="3"/>
      <c r="O3334" s="3" t="s">
        <v>42</v>
      </c>
      <c r="P3334" s="3"/>
      <c r="Q3334" s="3"/>
      <c r="R3334" s="3"/>
      <c r="S3334" s="3"/>
    </row>
    <row r="3335" spans="1:19">
      <c r="A3335" s="10" t="s">
        <v>6265</v>
      </c>
      <c r="B3335" s="3" t="s">
        <v>112</v>
      </c>
      <c r="C3335" s="3">
        <v>3</v>
      </c>
      <c r="D3335" s="5">
        <v>2.6175346588853601</v>
      </c>
      <c r="E3335" s="5">
        <v>0.54592547643210898</v>
      </c>
      <c r="F3335" s="4">
        <v>3.36954248563371E-2</v>
      </c>
      <c r="G3335" s="4">
        <v>1.3222211418155201E-2</v>
      </c>
      <c r="H3335" s="3" t="s">
        <v>27</v>
      </c>
      <c r="I3335" s="3"/>
      <c r="J3335" s="3"/>
      <c r="K3335" s="3"/>
      <c r="L3335" s="3"/>
      <c r="M3335" s="3"/>
      <c r="N3335" s="3"/>
      <c r="O3335" s="3" t="s">
        <v>90</v>
      </c>
      <c r="P3335" s="3" t="s">
        <v>90</v>
      </c>
      <c r="Q3335" s="3"/>
      <c r="R3335" s="3" t="s">
        <v>90</v>
      </c>
      <c r="S3335" s="3"/>
    </row>
    <row r="3336" spans="1:19">
      <c r="A3336" s="10" t="s">
        <v>6266</v>
      </c>
      <c r="B3336" s="3" t="s">
        <v>112</v>
      </c>
      <c r="C3336" s="3">
        <v>3</v>
      </c>
      <c r="D3336" s="5">
        <v>2.6160795749407502</v>
      </c>
      <c r="E3336" s="5">
        <v>0.17573744871809899</v>
      </c>
      <c r="F3336" s="4">
        <v>2.7632289202387899E-2</v>
      </c>
      <c r="G3336" s="4">
        <v>1.37420388536366E-2</v>
      </c>
      <c r="H3336" s="3" t="s">
        <v>27</v>
      </c>
      <c r="I3336" s="3" t="s">
        <v>92</v>
      </c>
      <c r="J3336" s="3" t="s">
        <v>92</v>
      </c>
      <c r="K3336" s="3"/>
      <c r="L3336" s="3"/>
      <c r="M3336" s="3"/>
      <c r="N3336" s="3"/>
      <c r="O3336" s="3"/>
      <c r="P3336" s="3" t="s">
        <v>92</v>
      </c>
      <c r="Q3336" s="3"/>
      <c r="R3336" s="3"/>
      <c r="S3336" s="3"/>
    </row>
    <row r="3337" spans="1:19">
      <c r="A3337" s="10" t="s">
        <v>744</v>
      </c>
      <c r="B3337" s="3" t="s">
        <v>112</v>
      </c>
      <c r="C3337" s="3">
        <v>3</v>
      </c>
      <c r="D3337" s="5">
        <v>2.6158329691487801</v>
      </c>
      <c r="E3337" s="5">
        <v>0.225880436232691</v>
      </c>
      <c r="F3337" s="4">
        <v>8.1912093659613893E-3</v>
      </c>
      <c r="G3337" s="4">
        <v>4.1296970090175201E-3</v>
      </c>
      <c r="H3337" s="3" t="s">
        <v>27</v>
      </c>
      <c r="I3337" s="3" t="s">
        <v>34</v>
      </c>
      <c r="J3337" s="3"/>
      <c r="K3337" s="3"/>
      <c r="L3337" s="3"/>
      <c r="M3337" s="3" t="s">
        <v>34</v>
      </c>
      <c r="N3337" s="3" t="s">
        <v>90</v>
      </c>
      <c r="O3337" s="3"/>
      <c r="P3337" s="3"/>
      <c r="Q3337" s="3"/>
      <c r="R3337" s="3"/>
      <c r="S3337" s="3"/>
    </row>
    <row r="3338" spans="1:19">
      <c r="A3338" s="10" t="s">
        <v>6267</v>
      </c>
      <c r="B3338" s="3" t="s">
        <v>89</v>
      </c>
      <c r="C3338" s="3">
        <v>3</v>
      </c>
      <c r="D3338" s="5">
        <v>2.6151047747888501</v>
      </c>
      <c r="E3338" s="5">
        <v>0.180563085179339</v>
      </c>
      <c r="F3338" s="4">
        <v>2.3292514636816999E-2</v>
      </c>
      <c r="G3338" s="4">
        <v>9.3513732627601692E-3</v>
      </c>
      <c r="H3338" s="3" t="s">
        <v>27</v>
      </c>
      <c r="I3338" s="3" t="s">
        <v>90</v>
      </c>
      <c r="J3338" s="3" t="s">
        <v>90</v>
      </c>
      <c r="K3338" s="3"/>
      <c r="L3338" s="3"/>
      <c r="M3338" s="3" t="s">
        <v>90</v>
      </c>
      <c r="N3338" s="3"/>
      <c r="O3338" s="3"/>
      <c r="P3338" s="3"/>
      <c r="Q3338" s="3"/>
      <c r="R3338" s="3"/>
      <c r="S3338" s="3"/>
    </row>
    <row r="3339" spans="1:19">
      <c r="A3339" s="10" t="s">
        <v>524</v>
      </c>
      <c r="B3339" s="3" t="s">
        <v>89</v>
      </c>
      <c r="C3339" s="3">
        <v>3</v>
      </c>
      <c r="D3339" s="5">
        <v>2.6137224766359402</v>
      </c>
      <c r="E3339" s="5">
        <v>0.43086557758209199</v>
      </c>
      <c r="F3339" s="4">
        <v>2.0101952402796299E-2</v>
      </c>
      <c r="G3339" s="4">
        <v>1.28684260493686E-2</v>
      </c>
      <c r="H3339" s="3" t="s">
        <v>27</v>
      </c>
      <c r="I3339" s="3"/>
      <c r="J3339" s="3"/>
      <c r="K3339" s="3"/>
      <c r="L3339" s="3"/>
      <c r="M3339" s="3"/>
      <c r="N3339" s="3"/>
      <c r="O3339" s="3" t="s">
        <v>34</v>
      </c>
      <c r="P3339" s="3"/>
      <c r="Q3339" s="3" t="s">
        <v>90</v>
      </c>
      <c r="R3339" s="3" t="s">
        <v>90</v>
      </c>
      <c r="S3339" s="3"/>
    </row>
    <row r="3340" spans="1:19">
      <c r="A3340" s="10" t="s">
        <v>6268</v>
      </c>
      <c r="B3340" s="3" t="s">
        <v>89</v>
      </c>
      <c r="C3340" s="3">
        <v>3</v>
      </c>
      <c r="D3340" s="5">
        <v>2.61361236082374</v>
      </c>
      <c r="E3340" s="5">
        <v>0.64727221570902904</v>
      </c>
      <c r="F3340" s="4">
        <v>2.0626152649836499E-2</v>
      </c>
      <c r="G3340" s="4">
        <v>1.3518823174800401E-2</v>
      </c>
      <c r="H3340" s="3" t="s">
        <v>27</v>
      </c>
      <c r="I3340" s="3" t="s">
        <v>34</v>
      </c>
      <c r="J3340" s="3"/>
      <c r="K3340" s="3"/>
      <c r="L3340" s="3"/>
      <c r="M3340" s="3" t="s">
        <v>90</v>
      </c>
      <c r="N3340" s="3"/>
      <c r="O3340" s="3"/>
      <c r="P3340" s="3" t="s">
        <v>90</v>
      </c>
      <c r="Q3340" s="3"/>
      <c r="R3340" s="3"/>
      <c r="S3340" s="3"/>
    </row>
    <row r="3341" spans="1:19">
      <c r="A3341" s="10" t="s">
        <v>6269</v>
      </c>
      <c r="B3341" s="3" t="s">
        <v>112</v>
      </c>
      <c r="C3341" s="3">
        <v>3</v>
      </c>
      <c r="D3341" s="5">
        <v>2.6129772842133101</v>
      </c>
      <c r="E3341" s="5">
        <v>0.56153601841770995</v>
      </c>
      <c r="F3341" s="4">
        <v>1.43493492440285E-2</v>
      </c>
      <c r="G3341" s="4">
        <v>1.13791932813283E-2</v>
      </c>
      <c r="H3341" s="3" t="s">
        <v>27</v>
      </c>
      <c r="I3341" s="3"/>
      <c r="J3341" s="3" t="s">
        <v>36</v>
      </c>
      <c r="K3341" s="3"/>
      <c r="L3341" s="3"/>
      <c r="M3341" s="3"/>
      <c r="N3341" s="3" t="s">
        <v>93</v>
      </c>
      <c r="O3341" s="3"/>
      <c r="P3341" s="3"/>
      <c r="Q3341" s="3"/>
      <c r="R3341" s="3" t="s">
        <v>93</v>
      </c>
      <c r="S3341" s="3"/>
    </row>
    <row r="3342" spans="1:19">
      <c r="A3342" s="10" t="s">
        <v>3745</v>
      </c>
      <c r="B3342" s="3" t="s">
        <v>112</v>
      </c>
      <c r="C3342" s="3">
        <v>3</v>
      </c>
      <c r="D3342" s="5">
        <v>2.6111668148546401</v>
      </c>
      <c r="E3342" s="5">
        <v>0.28065675520741801</v>
      </c>
      <c r="F3342" s="4">
        <v>2.1517588463288301E-2</v>
      </c>
      <c r="G3342" s="4">
        <v>1.2790123704983501E-2</v>
      </c>
      <c r="H3342" s="3" t="s">
        <v>27</v>
      </c>
      <c r="I3342" s="3" t="s">
        <v>90</v>
      </c>
      <c r="J3342" s="3" t="s">
        <v>34</v>
      </c>
      <c r="K3342" s="3"/>
      <c r="L3342" s="3"/>
      <c r="M3342" s="3" t="s">
        <v>90</v>
      </c>
      <c r="N3342" s="3"/>
      <c r="O3342" s="3"/>
      <c r="P3342" s="3"/>
      <c r="Q3342" s="3"/>
      <c r="R3342" s="3"/>
      <c r="S3342" s="3"/>
    </row>
    <row r="3343" spans="1:19">
      <c r="A3343" s="10" t="s">
        <v>615</v>
      </c>
      <c r="B3343" s="3" t="s">
        <v>117</v>
      </c>
      <c r="C3343" s="3">
        <v>3</v>
      </c>
      <c r="D3343" s="5">
        <v>2.61042759443019</v>
      </c>
      <c r="E3343" s="5">
        <v>0.118285213012681</v>
      </c>
      <c r="F3343" s="4">
        <v>2.6397243112028599E-2</v>
      </c>
      <c r="G3343" s="4">
        <v>8.4603690728945694E-3</v>
      </c>
      <c r="H3343" s="3" t="s">
        <v>27</v>
      </c>
      <c r="I3343" s="3" t="s">
        <v>90</v>
      </c>
      <c r="J3343" s="3"/>
      <c r="K3343" s="3"/>
      <c r="L3343" s="3" t="s">
        <v>34</v>
      </c>
      <c r="M3343" s="3" t="s">
        <v>34</v>
      </c>
      <c r="N3343" s="3"/>
      <c r="O3343" s="3"/>
      <c r="P3343" s="3"/>
      <c r="Q3343" s="3"/>
      <c r="R3343" s="3"/>
      <c r="S3343" s="3"/>
    </row>
    <row r="3344" spans="1:19">
      <c r="A3344" s="10" t="s">
        <v>6270</v>
      </c>
      <c r="B3344" s="3" t="s">
        <v>113</v>
      </c>
      <c r="C3344" s="3">
        <v>3</v>
      </c>
      <c r="D3344" s="5">
        <v>2.6101150156014401</v>
      </c>
      <c r="E3344" s="5">
        <v>0.55359245882564301</v>
      </c>
      <c r="F3344" s="4">
        <v>1.44042782668149E-2</v>
      </c>
      <c r="G3344" s="4">
        <v>1.3638175990387901E-2</v>
      </c>
      <c r="H3344" s="3" t="s">
        <v>27</v>
      </c>
      <c r="I3344" s="3"/>
      <c r="J3344" s="3" t="s">
        <v>90</v>
      </c>
      <c r="K3344" s="3"/>
      <c r="L3344" s="3"/>
      <c r="M3344" s="3" t="s">
        <v>90</v>
      </c>
      <c r="N3344" s="3"/>
      <c r="O3344" s="3"/>
      <c r="P3344" s="3"/>
      <c r="Q3344" s="3"/>
      <c r="R3344" s="3" t="s">
        <v>90</v>
      </c>
      <c r="S3344" s="3"/>
    </row>
    <row r="3345" spans="1:19">
      <c r="A3345" s="10" t="s">
        <v>6271</v>
      </c>
      <c r="B3345" s="3" t="s">
        <v>112</v>
      </c>
      <c r="C3345" s="3">
        <v>3</v>
      </c>
      <c r="D3345" s="5">
        <v>2.6093124195573698</v>
      </c>
      <c r="E3345" s="5">
        <v>0.47385278802169001</v>
      </c>
      <c r="F3345" s="4">
        <v>2.5628456772501501E-2</v>
      </c>
      <c r="G3345" s="4">
        <v>1.86292475950353E-2</v>
      </c>
      <c r="H3345" s="3" t="s">
        <v>27</v>
      </c>
      <c r="I3345" s="3"/>
      <c r="J3345" s="3" t="s">
        <v>94</v>
      </c>
      <c r="K3345" s="3" t="s">
        <v>94</v>
      </c>
      <c r="L3345" s="3"/>
      <c r="M3345" s="3"/>
      <c r="N3345" s="3"/>
      <c r="O3345" s="3" t="s">
        <v>94</v>
      </c>
      <c r="P3345" s="3"/>
      <c r="Q3345" s="3"/>
      <c r="R3345" s="3"/>
      <c r="S3345" s="3"/>
    </row>
    <row r="3346" spans="1:19">
      <c r="A3346" s="10" t="s">
        <v>6272</v>
      </c>
      <c r="B3346" s="3" t="s">
        <v>116</v>
      </c>
      <c r="C3346" s="3">
        <v>3</v>
      </c>
      <c r="D3346" s="5">
        <v>2.6059952956074</v>
      </c>
      <c r="E3346" s="5">
        <v>0.418311355657985</v>
      </c>
      <c r="F3346" s="4">
        <v>1.9081122583239199E-2</v>
      </c>
      <c r="G3346" s="4">
        <v>1.51757967937226E-2</v>
      </c>
      <c r="H3346" s="3" t="s">
        <v>27</v>
      </c>
      <c r="I3346" s="3"/>
      <c r="J3346" s="3"/>
      <c r="K3346" s="3" t="s">
        <v>92</v>
      </c>
      <c r="L3346" s="3" t="s">
        <v>92</v>
      </c>
      <c r="M3346" s="3"/>
      <c r="N3346" s="3"/>
      <c r="O3346" s="3" t="s">
        <v>42</v>
      </c>
      <c r="P3346" s="3"/>
      <c r="Q3346" s="3"/>
      <c r="R3346" s="3"/>
      <c r="S3346" s="3"/>
    </row>
    <row r="3347" spans="1:19">
      <c r="A3347" s="10" t="s">
        <v>6273</v>
      </c>
      <c r="B3347" s="3" t="s">
        <v>112</v>
      </c>
      <c r="C3347" s="3">
        <v>3</v>
      </c>
      <c r="D3347" s="5">
        <v>2.6049314345514198</v>
      </c>
      <c r="E3347" s="5">
        <v>0.47349158192122798</v>
      </c>
      <c r="F3347" s="4">
        <v>2.90223803115464E-2</v>
      </c>
      <c r="G3347" s="4">
        <v>9.2767548334249505E-3</v>
      </c>
      <c r="H3347" s="3" t="s">
        <v>27</v>
      </c>
      <c r="I3347" s="3"/>
      <c r="J3347" s="3" t="s">
        <v>93</v>
      </c>
      <c r="K3347" s="3"/>
      <c r="L3347" s="3"/>
      <c r="M3347" s="3" t="s">
        <v>93</v>
      </c>
      <c r="N3347" s="3"/>
      <c r="O3347" s="3"/>
      <c r="P3347" s="3" t="s">
        <v>93</v>
      </c>
      <c r="Q3347" s="3"/>
      <c r="R3347" s="3"/>
      <c r="S3347" s="3"/>
    </row>
    <row r="3348" spans="1:19">
      <c r="A3348" s="10" t="s">
        <v>3828</v>
      </c>
      <c r="B3348" s="3" t="s">
        <v>89</v>
      </c>
      <c r="C3348" s="3">
        <v>3</v>
      </c>
      <c r="D3348" s="5">
        <v>2.60451566897558</v>
      </c>
      <c r="E3348" s="5">
        <v>0.44206944591438402</v>
      </c>
      <c r="F3348" s="4">
        <v>1.7872092218980999E-2</v>
      </c>
      <c r="G3348" s="4">
        <v>1.99171010025707E-2</v>
      </c>
      <c r="H3348" s="3" t="s">
        <v>27</v>
      </c>
      <c r="I3348" s="3"/>
      <c r="J3348" s="3"/>
      <c r="K3348" s="3"/>
      <c r="L3348" s="3"/>
      <c r="M3348" s="3" t="s">
        <v>90</v>
      </c>
      <c r="N3348" s="3"/>
      <c r="O3348" s="3" t="s">
        <v>90</v>
      </c>
      <c r="P3348" s="3"/>
      <c r="Q3348" s="3"/>
      <c r="R3348" s="3" t="s">
        <v>90</v>
      </c>
      <c r="S3348" s="3"/>
    </row>
    <row r="3349" spans="1:19">
      <c r="A3349" s="10" t="s">
        <v>6274</v>
      </c>
      <c r="B3349" s="3" t="s">
        <v>113</v>
      </c>
      <c r="C3349" s="3">
        <v>3</v>
      </c>
      <c r="D3349" s="5">
        <v>2.6041572146105598</v>
      </c>
      <c r="E3349" s="5">
        <v>0.66067892736098</v>
      </c>
      <c r="F3349" s="4">
        <v>1.8506907574277899E-2</v>
      </c>
      <c r="G3349" s="4">
        <v>1.84941658965561E-2</v>
      </c>
      <c r="H3349" s="3" t="s">
        <v>27</v>
      </c>
      <c r="I3349" s="3"/>
      <c r="J3349" s="3" t="s">
        <v>90</v>
      </c>
      <c r="K3349" s="3"/>
      <c r="L3349" s="3" t="s">
        <v>90</v>
      </c>
      <c r="M3349" s="3" t="s">
        <v>90</v>
      </c>
      <c r="N3349" s="3"/>
      <c r="O3349" s="3"/>
      <c r="P3349" s="3"/>
      <c r="Q3349" s="3"/>
      <c r="R3349" s="3"/>
      <c r="S3349" s="3"/>
    </row>
    <row r="3350" spans="1:19">
      <c r="A3350" s="10" t="s">
        <v>6275</v>
      </c>
      <c r="B3350" s="3" t="s">
        <v>112</v>
      </c>
      <c r="C3350" s="3">
        <v>3</v>
      </c>
      <c r="D3350" s="5">
        <v>2.6010424537121599</v>
      </c>
      <c r="E3350" s="5">
        <v>0.24655457193811101</v>
      </c>
      <c r="F3350" s="4">
        <v>3.33171935459258E-2</v>
      </c>
      <c r="G3350" s="4">
        <v>1.05330471461794E-2</v>
      </c>
      <c r="H3350" s="3" t="s">
        <v>27</v>
      </c>
      <c r="I3350" s="3"/>
      <c r="J3350" s="3"/>
      <c r="K3350" s="3" t="s">
        <v>90</v>
      </c>
      <c r="L3350" s="3" t="s">
        <v>90</v>
      </c>
      <c r="M3350" s="3"/>
      <c r="N3350" s="3"/>
      <c r="O3350" s="3" t="s">
        <v>90</v>
      </c>
      <c r="P3350" s="3"/>
      <c r="Q3350" s="3"/>
      <c r="R3350" s="3"/>
      <c r="S3350" s="3"/>
    </row>
    <row r="3351" spans="1:19">
      <c r="A3351" s="10" t="s">
        <v>599</v>
      </c>
      <c r="B3351" s="3" t="s">
        <v>114</v>
      </c>
      <c r="C3351" s="3">
        <v>3</v>
      </c>
      <c r="D3351" s="5">
        <v>2.6002874900325899</v>
      </c>
      <c r="E3351" s="5">
        <v>0.60793931437050297</v>
      </c>
      <c r="F3351" s="4">
        <v>1.5795358907296799E-2</v>
      </c>
      <c r="G3351" s="4">
        <v>2.0069927575690798E-2</v>
      </c>
      <c r="H3351" s="3" t="s">
        <v>27</v>
      </c>
      <c r="I3351" s="3"/>
      <c r="J3351" s="3" t="s">
        <v>34</v>
      </c>
      <c r="K3351" s="3"/>
      <c r="L3351" s="3"/>
      <c r="M3351" s="3"/>
      <c r="N3351" s="3" t="s">
        <v>90</v>
      </c>
      <c r="O3351" s="3"/>
      <c r="P3351" s="3"/>
      <c r="Q3351" s="3"/>
      <c r="R3351" s="3" t="s">
        <v>90</v>
      </c>
      <c r="S3351" s="3"/>
    </row>
    <row r="3352" spans="1:19">
      <c r="A3352" s="10" t="s">
        <v>6276</v>
      </c>
      <c r="B3352" s="3" t="s">
        <v>112</v>
      </c>
      <c r="C3352" s="3">
        <v>3</v>
      </c>
      <c r="D3352" s="5">
        <v>2.5995300141927902</v>
      </c>
      <c r="E3352" s="5">
        <v>0.45577363290163903</v>
      </c>
      <c r="F3352" s="4">
        <v>3.0082180745646499E-2</v>
      </c>
      <c r="G3352" s="4">
        <v>1.24868212226811E-2</v>
      </c>
      <c r="H3352" s="3" t="s">
        <v>27</v>
      </c>
      <c r="I3352" s="3"/>
      <c r="J3352" s="3" t="s">
        <v>90</v>
      </c>
      <c r="K3352" s="3"/>
      <c r="L3352" s="3" t="s">
        <v>90</v>
      </c>
      <c r="M3352" s="3"/>
      <c r="N3352" s="3"/>
      <c r="O3352" s="3"/>
      <c r="P3352" s="3" t="s">
        <v>90</v>
      </c>
      <c r="Q3352" s="3"/>
      <c r="R3352" s="3"/>
      <c r="S3352" s="3"/>
    </row>
    <row r="3353" spans="1:19">
      <c r="A3353" s="10" t="s">
        <v>6277</v>
      </c>
      <c r="B3353" s="3" t="s">
        <v>89</v>
      </c>
      <c r="C3353" s="3">
        <v>3</v>
      </c>
      <c r="D3353" s="5">
        <v>2.59944689298535</v>
      </c>
      <c r="E3353" s="5">
        <v>0.24706471656571699</v>
      </c>
      <c r="F3353" s="4">
        <v>1.43904599423209E-2</v>
      </c>
      <c r="G3353" s="4">
        <v>5.8233026566219103E-3</v>
      </c>
      <c r="H3353" s="3" t="s">
        <v>27</v>
      </c>
      <c r="I3353" s="3" t="s">
        <v>90</v>
      </c>
      <c r="J3353" s="3"/>
      <c r="K3353" s="3"/>
      <c r="L3353" s="3"/>
      <c r="M3353" s="3" t="s">
        <v>90</v>
      </c>
      <c r="N3353" s="3"/>
      <c r="O3353" s="3"/>
      <c r="P3353" s="3"/>
      <c r="Q3353" s="3" t="s">
        <v>90</v>
      </c>
      <c r="R3353" s="3"/>
      <c r="S3353" s="3"/>
    </row>
    <row r="3354" spans="1:19">
      <c r="A3354" s="10" t="s">
        <v>2538</v>
      </c>
      <c r="B3354" s="3" t="s">
        <v>112</v>
      </c>
      <c r="C3354" s="3">
        <v>3</v>
      </c>
      <c r="D3354" s="5">
        <v>2.59939077298483</v>
      </c>
      <c r="E3354" s="5">
        <v>0.24678928191741401</v>
      </c>
      <c r="F3354" s="4">
        <v>2.4059913810995499E-2</v>
      </c>
      <c r="G3354" s="4">
        <v>1.0047143896235299E-2</v>
      </c>
      <c r="H3354" s="3" t="s">
        <v>27</v>
      </c>
      <c r="I3354" s="3"/>
      <c r="J3354" s="3"/>
      <c r="K3354" s="3"/>
      <c r="L3354" s="3"/>
      <c r="M3354" s="3" t="s">
        <v>90</v>
      </c>
      <c r="N3354" s="3"/>
      <c r="O3354" s="3"/>
      <c r="P3354" s="3" t="s">
        <v>90</v>
      </c>
      <c r="Q3354" s="3" t="s">
        <v>90</v>
      </c>
      <c r="R3354" s="3"/>
      <c r="S3354" s="3"/>
    </row>
    <row r="3355" spans="1:19">
      <c r="A3355" s="10" t="s">
        <v>2539</v>
      </c>
      <c r="B3355" s="3" t="s">
        <v>89</v>
      </c>
      <c r="C3355" s="3">
        <v>3</v>
      </c>
      <c r="D3355" s="5">
        <v>2.5981680451998002</v>
      </c>
      <c r="E3355" s="5">
        <v>0.23714281269335799</v>
      </c>
      <c r="F3355" s="4">
        <v>1.49335050659914E-2</v>
      </c>
      <c r="G3355" s="4">
        <v>6.3605213253149799E-3</v>
      </c>
      <c r="H3355" s="3" t="s">
        <v>27</v>
      </c>
      <c r="I3355" s="3" t="s">
        <v>34</v>
      </c>
      <c r="J3355" s="3"/>
      <c r="K3355" s="3"/>
      <c r="L3355" s="3"/>
      <c r="M3355" s="3"/>
      <c r="N3355" s="3" t="s">
        <v>90</v>
      </c>
      <c r="O3355" s="3" t="s">
        <v>90</v>
      </c>
      <c r="P3355" s="3"/>
      <c r="Q3355" s="3"/>
      <c r="R3355" s="3"/>
      <c r="S3355" s="3"/>
    </row>
    <row r="3356" spans="1:19">
      <c r="A3356" s="10" t="s">
        <v>2430</v>
      </c>
      <c r="B3356" s="3" t="s">
        <v>89</v>
      </c>
      <c r="C3356" s="3">
        <v>3</v>
      </c>
      <c r="D3356" s="5">
        <v>2.5976372811439901</v>
      </c>
      <c r="E3356" s="5">
        <v>0.16033289054601699</v>
      </c>
      <c r="F3356" s="4">
        <v>3.0439042049180302E-2</v>
      </c>
      <c r="G3356" s="4">
        <v>1.25754379119525E-2</v>
      </c>
      <c r="H3356" s="3" t="s">
        <v>27</v>
      </c>
      <c r="I3356" s="3"/>
      <c r="J3356" s="3"/>
      <c r="K3356" s="3"/>
      <c r="L3356" s="3" t="s">
        <v>34</v>
      </c>
      <c r="M3356" s="3"/>
      <c r="N3356" s="3" t="s">
        <v>90</v>
      </c>
      <c r="O3356" s="3" t="s">
        <v>34</v>
      </c>
      <c r="P3356" s="3"/>
      <c r="Q3356" s="3"/>
      <c r="R3356" s="3"/>
      <c r="S3356" s="3"/>
    </row>
    <row r="3357" spans="1:19">
      <c r="A3357" s="10" t="s">
        <v>6278</v>
      </c>
      <c r="B3357" s="3" t="s">
        <v>113</v>
      </c>
      <c r="C3357" s="3">
        <v>3</v>
      </c>
      <c r="D3357" s="5">
        <v>2.59047840404414</v>
      </c>
      <c r="E3357" s="5">
        <v>0.96204422573598003</v>
      </c>
      <c r="F3357" s="4">
        <v>2.5921202626179599E-2</v>
      </c>
      <c r="G3357" s="4">
        <v>2.2528224117530599E-2</v>
      </c>
      <c r="H3357" s="3" t="s">
        <v>27</v>
      </c>
      <c r="I3357" s="3" t="s">
        <v>34</v>
      </c>
      <c r="J3357" s="3"/>
      <c r="K3357" s="3"/>
      <c r="L3357" s="3"/>
      <c r="M3357" s="3" t="s">
        <v>90</v>
      </c>
      <c r="N3357" s="3"/>
      <c r="O3357" s="3" t="s">
        <v>90</v>
      </c>
      <c r="P3357" s="3"/>
      <c r="Q3357" s="3"/>
      <c r="R3357" s="3"/>
      <c r="S3357" s="3"/>
    </row>
    <row r="3358" spans="1:19">
      <c r="A3358" s="10" t="s">
        <v>6279</v>
      </c>
      <c r="B3358" s="3" t="s">
        <v>112</v>
      </c>
      <c r="C3358" s="3">
        <v>3</v>
      </c>
      <c r="D3358" s="5">
        <v>2.59039006280873</v>
      </c>
      <c r="E3358" s="5">
        <v>0.33808157257168497</v>
      </c>
      <c r="F3358" s="4">
        <v>2.1226563242605499E-2</v>
      </c>
      <c r="G3358" s="4">
        <v>1.3649195423805299E-2</v>
      </c>
      <c r="H3358" s="3" t="s">
        <v>27</v>
      </c>
      <c r="I3358" s="3"/>
      <c r="J3358" s="3" t="s">
        <v>90</v>
      </c>
      <c r="K3358" s="3"/>
      <c r="L3358" s="3" t="s">
        <v>90</v>
      </c>
      <c r="M3358" s="3" t="s">
        <v>90</v>
      </c>
      <c r="N3358" s="3"/>
      <c r="O3358" s="3"/>
      <c r="P3358" s="3"/>
      <c r="Q3358" s="3"/>
      <c r="R3358" s="3"/>
      <c r="S3358" s="3"/>
    </row>
    <row r="3359" spans="1:19">
      <c r="A3359" s="10" t="s">
        <v>6280</v>
      </c>
      <c r="B3359" s="3" t="s">
        <v>89</v>
      </c>
      <c r="C3359" s="3">
        <v>3</v>
      </c>
      <c r="D3359" s="5">
        <v>2.5874516978669</v>
      </c>
      <c r="E3359" s="5">
        <v>0.408260088039265</v>
      </c>
      <c r="F3359" s="4">
        <v>2.4870298482164901E-2</v>
      </c>
      <c r="G3359" s="4">
        <v>1.6558753509283201E-2</v>
      </c>
      <c r="H3359" s="3" t="s">
        <v>27</v>
      </c>
      <c r="I3359" s="3"/>
      <c r="J3359" s="3"/>
      <c r="K3359" s="3"/>
      <c r="L3359" s="3"/>
      <c r="M3359" s="3"/>
      <c r="N3359" s="3"/>
      <c r="O3359" s="3" t="s">
        <v>90</v>
      </c>
      <c r="P3359" s="3" t="s">
        <v>90</v>
      </c>
      <c r="Q3359" s="3"/>
      <c r="R3359" s="3" t="s">
        <v>90</v>
      </c>
      <c r="S3359" s="3"/>
    </row>
    <row r="3360" spans="1:19">
      <c r="A3360" s="10" t="s">
        <v>6281</v>
      </c>
      <c r="B3360" s="3" t="s">
        <v>89</v>
      </c>
      <c r="C3360" s="3">
        <v>3</v>
      </c>
      <c r="D3360" s="5">
        <v>2.5855931919123001</v>
      </c>
      <c r="E3360" s="5">
        <v>0.26968695887698102</v>
      </c>
      <c r="F3360" s="4">
        <v>1.62146796999963E-2</v>
      </c>
      <c r="G3360" s="4">
        <v>8.8171708476283608E-3</v>
      </c>
      <c r="H3360" s="3" t="s">
        <v>27</v>
      </c>
      <c r="I3360" s="3" t="s">
        <v>90</v>
      </c>
      <c r="J3360" s="3" t="s">
        <v>90</v>
      </c>
      <c r="K3360" s="3"/>
      <c r="L3360" s="3"/>
      <c r="M3360" s="3"/>
      <c r="N3360" s="3"/>
      <c r="O3360" s="3" t="s">
        <v>90</v>
      </c>
      <c r="P3360" s="3"/>
      <c r="Q3360" s="3"/>
      <c r="R3360" s="3"/>
      <c r="S3360" s="3"/>
    </row>
    <row r="3361" spans="1:19">
      <c r="A3361" s="10" t="s">
        <v>6282</v>
      </c>
      <c r="B3361" s="3" t="s">
        <v>112</v>
      </c>
      <c r="C3361" s="3">
        <v>3</v>
      </c>
      <c r="D3361" s="5">
        <v>2.5853103273972802</v>
      </c>
      <c r="E3361" s="5">
        <v>0.51977254022001396</v>
      </c>
      <c r="F3361" s="4">
        <v>1.47544238411227E-2</v>
      </c>
      <c r="G3361" s="4">
        <v>1.6396163876708801E-2</v>
      </c>
      <c r="H3361" s="3" t="s">
        <v>27</v>
      </c>
      <c r="I3361" s="3" t="s">
        <v>92</v>
      </c>
      <c r="J3361" s="3"/>
      <c r="K3361" s="3"/>
      <c r="L3361" s="3"/>
      <c r="M3361" s="3" t="s">
        <v>92</v>
      </c>
      <c r="N3361" s="3"/>
      <c r="O3361" s="3" t="s">
        <v>39</v>
      </c>
      <c r="P3361" s="3"/>
      <c r="Q3361" s="3"/>
      <c r="R3361" s="3"/>
      <c r="S3361" s="3"/>
    </row>
    <row r="3362" spans="1:19">
      <c r="A3362" s="10" t="s">
        <v>1423</v>
      </c>
      <c r="B3362" s="3" t="s">
        <v>112</v>
      </c>
      <c r="C3362" s="3">
        <v>3</v>
      </c>
      <c r="D3362" s="5">
        <v>2.5829363103723599</v>
      </c>
      <c r="E3362" s="5">
        <v>0.87234623790842103</v>
      </c>
      <c r="F3362" s="4">
        <v>1.9777853046179499E-2</v>
      </c>
      <c r="G3362" s="4">
        <v>1.9621776080268001E-2</v>
      </c>
      <c r="H3362" s="3" t="s">
        <v>27</v>
      </c>
      <c r="I3362" s="3"/>
      <c r="J3362" s="3"/>
      <c r="K3362" s="3"/>
      <c r="L3362" s="3"/>
      <c r="M3362" s="3"/>
      <c r="N3362" s="3" t="s">
        <v>90</v>
      </c>
      <c r="O3362" s="3" t="s">
        <v>33</v>
      </c>
      <c r="P3362" s="3"/>
      <c r="Q3362" s="3" t="s">
        <v>90</v>
      </c>
      <c r="R3362" s="3"/>
      <c r="S3362" s="3"/>
    </row>
    <row r="3363" spans="1:19">
      <c r="A3363" s="10" t="s">
        <v>2511</v>
      </c>
      <c r="B3363" s="3" t="s">
        <v>89</v>
      </c>
      <c r="C3363" s="3">
        <v>3</v>
      </c>
      <c r="D3363" s="5">
        <v>2.5826609793911399</v>
      </c>
      <c r="E3363" s="5">
        <v>0.52505142432187901</v>
      </c>
      <c r="F3363" s="4">
        <v>1.5912548319470501E-2</v>
      </c>
      <c r="G3363" s="4">
        <v>8.9937756183550207E-3</v>
      </c>
      <c r="H3363" s="3" t="s">
        <v>27</v>
      </c>
      <c r="I3363" s="3"/>
      <c r="J3363" s="3" t="s">
        <v>90</v>
      </c>
      <c r="K3363" s="3" t="s">
        <v>90</v>
      </c>
      <c r="L3363" s="3"/>
      <c r="M3363" s="3" t="s">
        <v>34</v>
      </c>
      <c r="N3363" s="3"/>
      <c r="O3363" s="3"/>
      <c r="P3363" s="3"/>
      <c r="Q3363" s="3"/>
      <c r="R3363" s="3"/>
      <c r="S3363" s="3"/>
    </row>
    <row r="3364" spans="1:19">
      <c r="A3364" s="10" t="s">
        <v>3702</v>
      </c>
      <c r="B3364" s="3" t="s">
        <v>89</v>
      </c>
      <c r="C3364" s="3">
        <v>3</v>
      </c>
      <c r="D3364" s="5">
        <v>2.5817702113607899</v>
      </c>
      <c r="E3364" s="5">
        <v>0.38080058473553302</v>
      </c>
      <c r="F3364" s="4">
        <v>1.7720414785785701E-2</v>
      </c>
      <c r="G3364" s="4">
        <v>1.1059161556031301E-2</v>
      </c>
      <c r="H3364" s="3" t="s">
        <v>27</v>
      </c>
      <c r="I3364" s="3"/>
      <c r="J3364" s="3"/>
      <c r="K3364" s="3"/>
      <c r="L3364" s="3"/>
      <c r="M3364" s="3" t="s">
        <v>90</v>
      </c>
      <c r="N3364" s="3" t="s">
        <v>90</v>
      </c>
      <c r="O3364" s="3" t="s">
        <v>90</v>
      </c>
      <c r="P3364" s="3"/>
      <c r="Q3364" s="3"/>
      <c r="R3364" s="3"/>
      <c r="S3364" s="3"/>
    </row>
    <row r="3365" spans="1:19">
      <c r="A3365" s="10" t="s">
        <v>6283</v>
      </c>
      <c r="B3365" s="3" t="s">
        <v>113</v>
      </c>
      <c r="C3365" s="3">
        <v>3</v>
      </c>
      <c r="D3365" s="5">
        <v>2.5812869412491799</v>
      </c>
      <c r="E3365" s="5">
        <v>0.64285944700571396</v>
      </c>
      <c r="F3365" s="4">
        <v>1.89266217020072E-2</v>
      </c>
      <c r="G3365" s="4">
        <v>2.2354074334047999E-2</v>
      </c>
      <c r="H3365" s="3" t="s">
        <v>27</v>
      </c>
      <c r="I3365" s="3"/>
      <c r="J3365" s="3" t="s">
        <v>90</v>
      </c>
      <c r="K3365" s="3"/>
      <c r="L3365" s="3"/>
      <c r="M3365" s="3"/>
      <c r="N3365" s="3" t="s">
        <v>90</v>
      </c>
      <c r="O3365" s="3" t="s">
        <v>90</v>
      </c>
      <c r="P3365" s="3"/>
      <c r="Q3365" s="3"/>
      <c r="R3365" s="3"/>
      <c r="S3365" s="3"/>
    </row>
    <row r="3366" spans="1:19">
      <c r="A3366" s="10" t="s">
        <v>3555</v>
      </c>
      <c r="B3366" s="3" t="s">
        <v>89</v>
      </c>
      <c r="C3366" s="3">
        <v>3</v>
      </c>
      <c r="D3366" s="5">
        <v>2.58104716674768</v>
      </c>
      <c r="E3366" s="5">
        <v>0.21916108153723901</v>
      </c>
      <c r="F3366" s="4">
        <v>1.6248621841695302E-2</v>
      </c>
      <c r="G3366" s="4">
        <v>7.3333503634326102E-3</v>
      </c>
      <c r="H3366" s="3" t="s">
        <v>27</v>
      </c>
      <c r="I3366" s="3"/>
      <c r="J3366" s="3"/>
      <c r="K3366" s="3"/>
      <c r="L3366" s="3"/>
      <c r="M3366" s="3"/>
      <c r="N3366" s="3" t="s">
        <v>90</v>
      </c>
      <c r="O3366" s="3" t="s">
        <v>90</v>
      </c>
      <c r="P3366" s="3"/>
      <c r="Q3366" s="3"/>
      <c r="R3366" s="3" t="s">
        <v>90</v>
      </c>
      <c r="S3366" s="3"/>
    </row>
    <row r="3367" spans="1:19">
      <c r="A3367" s="10" t="s">
        <v>6284</v>
      </c>
      <c r="B3367" s="3" t="s">
        <v>89</v>
      </c>
      <c r="C3367" s="3">
        <v>3</v>
      </c>
      <c r="D3367" s="5">
        <v>2.58087703318134</v>
      </c>
      <c r="E3367" s="5">
        <v>0.290149572343819</v>
      </c>
      <c r="F3367" s="4">
        <v>2.2973113581384898E-2</v>
      </c>
      <c r="G3367" s="4">
        <v>6.1009363460827601E-3</v>
      </c>
      <c r="H3367" s="3" t="s">
        <v>27</v>
      </c>
      <c r="I3367" s="3"/>
      <c r="J3367" s="3" t="s">
        <v>90</v>
      </c>
      <c r="K3367" s="3"/>
      <c r="L3367" s="3"/>
      <c r="M3367" s="3" t="s">
        <v>90</v>
      </c>
      <c r="N3367" s="3" t="s">
        <v>90</v>
      </c>
      <c r="O3367" s="3"/>
      <c r="P3367" s="3"/>
      <c r="Q3367" s="3"/>
      <c r="R3367" s="3"/>
      <c r="S3367" s="3"/>
    </row>
    <row r="3368" spans="1:19">
      <c r="A3368" s="10" t="s">
        <v>2919</v>
      </c>
      <c r="B3368" s="3" t="s">
        <v>112</v>
      </c>
      <c r="C3368" s="3">
        <v>3</v>
      </c>
      <c r="D3368" s="5">
        <v>2.5753674065941099</v>
      </c>
      <c r="E3368" s="5">
        <v>0.1342852465835</v>
      </c>
      <c r="F3368" s="4">
        <v>1.3202274904579699E-2</v>
      </c>
      <c r="G3368" s="4">
        <v>6.3390017643115996E-3</v>
      </c>
      <c r="H3368" s="3" t="s">
        <v>27</v>
      </c>
      <c r="I3368" s="3"/>
      <c r="J3368" s="3"/>
      <c r="K3368" s="3"/>
      <c r="L3368" s="3"/>
      <c r="M3368" s="3"/>
      <c r="N3368" s="3" t="s">
        <v>90</v>
      </c>
      <c r="O3368" s="3" t="s">
        <v>33</v>
      </c>
      <c r="P3368" s="3" t="s">
        <v>90</v>
      </c>
      <c r="Q3368" s="3"/>
      <c r="R3368" s="3"/>
      <c r="S3368" s="3"/>
    </row>
    <row r="3369" spans="1:19">
      <c r="A3369" s="10" t="s">
        <v>6285</v>
      </c>
      <c r="B3369" s="3" t="s">
        <v>89</v>
      </c>
      <c r="C3369" s="3">
        <v>3</v>
      </c>
      <c r="D3369" s="5">
        <v>2.5749629573981601</v>
      </c>
      <c r="E3369" s="5">
        <v>0.29250611073730198</v>
      </c>
      <c r="F3369" s="4">
        <v>2.2973113581384898E-2</v>
      </c>
      <c r="G3369" s="4">
        <v>6.1009363460827601E-3</v>
      </c>
      <c r="H3369" s="3" t="s">
        <v>27</v>
      </c>
      <c r="I3369" s="3"/>
      <c r="J3369" s="3" t="s">
        <v>90</v>
      </c>
      <c r="K3369" s="3"/>
      <c r="L3369" s="3"/>
      <c r="M3369" s="3" t="s">
        <v>90</v>
      </c>
      <c r="N3369" s="3" t="s">
        <v>90</v>
      </c>
      <c r="O3369" s="3"/>
      <c r="P3369" s="3"/>
      <c r="Q3369" s="3"/>
      <c r="R3369" s="3"/>
      <c r="S3369" s="3"/>
    </row>
    <row r="3370" spans="1:19">
      <c r="A3370" s="10" t="s">
        <v>6286</v>
      </c>
      <c r="B3370" s="3" t="s">
        <v>89</v>
      </c>
      <c r="C3370" s="3">
        <v>3</v>
      </c>
      <c r="D3370" s="5">
        <v>2.5729855468207199</v>
      </c>
      <c r="E3370" s="5">
        <v>0.41767626099538602</v>
      </c>
      <c r="F3370" s="4">
        <v>1.8900497951206199E-2</v>
      </c>
      <c r="G3370" s="4">
        <v>1.07117862221234E-2</v>
      </c>
      <c r="H3370" s="3" t="s">
        <v>27</v>
      </c>
      <c r="I3370" s="3"/>
      <c r="J3370" s="3" t="s">
        <v>90</v>
      </c>
      <c r="K3370" s="3"/>
      <c r="L3370" s="3"/>
      <c r="M3370" s="3" t="s">
        <v>90</v>
      </c>
      <c r="N3370" s="3" t="s">
        <v>90</v>
      </c>
      <c r="O3370" s="3"/>
      <c r="P3370" s="3"/>
      <c r="Q3370" s="3"/>
      <c r="R3370" s="3"/>
      <c r="S3370" s="3"/>
    </row>
    <row r="3371" spans="1:19">
      <c r="A3371" s="10" t="s">
        <v>6287</v>
      </c>
      <c r="B3371" s="3" t="s">
        <v>112</v>
      </c>
      <c r="C3371" s="3">
        <v>3</v>
      </c>
      <c r="D3371" s="5">
        <v>2.5710907948664801</v>
      </c>
      <c r="E3371" s="5">
        <v>0.62464398432606505</v>
      </c>
      <c r="F3371" s="4">
        <v>3.7189991883748399E-2</v>
      </c>
      <c r="G3371" s="4">
        <v>1.6709019427546101E-2</v>
      </c>
      <c r="H3371" s="3" t="s">
        <v>27</v>
      </c>
      <c r="I3371" s="3"/>
      <c r="J3371" s="3"/>
      <c r="K3371" s="3"/>
      <c r="L3371" s="3"/>
      <c r="M3371" s="3"/>
      <c r="N3371" s="3"/>
      <c r="O3371" s="3" t="s">
        <v>90</v>
      </c>
      <c r="P3371" s="3"/>
      <c r="Q3371" s="3"/>
      <c r="R3371" s="3" t="s">
        <v>90</v>
      </c>
      <c r="S3371" s="3" t="s">
        <v>90</v>
      </c>
    </row>
    <row r="3372" spans="1:19">
      <c r="A3372" s="10" t="s">
        <v>2767</v>
      </c>
      <c r="B3372" s="3" t="s">
        <v>113</v>
      </c>
      <c r="C3372" s="3">
        <v>3</v>
      </c>
      <c r="D3372" s="5">
        <v>2.56742662761528</v>
      </c>
      <c r="E3372" s="5">
        <v>0.76056999823122096</v>
      </c>
      <c r="F3372" s="4">
        <v>2.04660189282082E-2</v>
      </c>
      <c r="G3372" s="4">
        <v>1.75605418156984E-2</v>
      </c>
      <c r="H3372" s="3" t="s">
        <v>27</v>
      </c>
      <c r="I3372" s="3"/>
      <c r="J3372" s="3"/>
      <c r="K3372" s="3"/>
      <c r="L3372" s="3"/>
      <c r="M3372" s="3"/>
      <c r="N3372" s="3" t="s">
        <v>34</v>
      </c>
      <c r="O3372" s="3" t="s">
        <v>34</v>
      </c>
      <c r="P3372" s="3"/>
      <c r="Q3372" s="3" t="s">
        <v>90</v>
      </c>
      <c r="R3372" s="3"/>
      <c r="S3372" s="3"/>
    </row>
    <row r="3373" spans="1:19">
      <c r="A3373" s="10" t="s">
        <v>6288</v>
      </c>
      <c r="B3373" s="3" t="s">
        <v>89</v>
      </c>
      <c r="C3373" s="3">
        <v>3</v>
      </c>
      <c r="D3373" s="5">
        <v>2.5638215733179601</v>
      </c>
      <c r="E3373" s="5">
        <v>0.420481813242369</v>
      </c>
      <c r="F3373" s="4">
        <v>2.2940564848050099E-2</v>
      </c>
      <c r="G3373" s="4">
        <v>1.6069301102993101E-2</v>
      </c>
      <c r="H3373" s="3" t="s">
        <v>27</v>
      </c>
      <c r="I3373" s="3"/>
      <c r="J3373" s="3" t="s">
        <v>90</v>
      </c>
      <c r="K3373" s="3"/>
      <c r="L3373" s="3" t="s">
        <v>90</v>
      </c>
      <c r="M3373" s="3"/>
      <c r="N3373" s="3"/>
      <c r="O3373" s="3"/>
      <c r="P3373" s="3"/>
      <c r="Q3373" s="3"/>
      <c r="R3373" s="3" t="s">
        <v>90</v>
      </c>
      <c r="S3373" s="3"/>
    </row>
    <row r="3374" spans="1:19">
      <c r="A3374" s="10" t="s">
        <v>6289</v>
      </c>
      <c r="B3374" s="3" t="s">
        <v>112</v>
      </c>
      <c r="C3374" s="3">
        <v>3</v>
      </c>
      <c r="D3374" s="5">
        <v>2.5625136252403902</v>
      </c>
      <c r="E3374" s="5">
        <v>0.32084687329848499</v>
      </c>
      <c r="F3374" s="4">
        <v>2.62336880631244E-2</v>
      </c>
      <c r="G3374" s="4">
        <v>1.78497748770934E-2</v>
      </c>
      <c r="H3374" s="3" t="s">
        <v>27</v>
      </c>
      <c r="I3374" s="3"/>
      <c r="J3374" s="3"/>
      <c r="K3374" s="3"/>
      <c r="L3374" s="3"/>
      <c r="M3374" s="3" t="s">
        <v>92</v>
      </c>
      <c r="N3374" s="3" t="s">
        <v>92</v>
      </c>
      <c r="O3374" s="3"/>
      <c r="P3374" s="3"/>
      <c r="Q3374" s="3"/>
      <c r="R3374" s="3" t="s">
        <v>92</v>
      </c>
      <c r="S3374" s="3"/>
    </row>
    <row r="3375" spans="1:19">
      <c r="A3375" s="10" t="s">
        <v>6290</v>
      </c>
      <c r="B3375" s="3" t="s">
        <v>89</v>
      </c>
      <c r="C3375" s="3">
        <v>3</v>
      </c>
      <c r="D3375" s="5">
        <v>2.5621825483694698</v>
      </c>
      <c r="E3375" s="5">
        <v>0.528850339822872</v>
      </c>
      <c r="F3375" s="4">
        <v>3.05820320148396E-2</v>
      </c>
      <c r="G3375" s="4">
        <v>2.0546989287616502E-2</v>
      </c>
      <c r="H3375" s="3" t="s">
        <v>27</v>
      </c>
      <c r="I3375" s="3"/>
      <c r="J3375" s="3"/>
      <c r="K3375" s="3"/>
      <c r="L3375" s="3"/>
      <c r="M3375" s="3"/>
      <c r="N3375" s="3" t="s">
        <v>90</v>
      </c>
      <c r="O3375" s="3"/>
      <c r="P3375" s="3"/>
      <c r="Q3375" s="3"/>
      <c r="R3375" s="3" t="s">
        <v>90</v>
      </c>
      <c r="S3375" s="3" t="s">
        <v>90</v>
      </c>
    </row>
    <row r="3376" spans="1:19">
      <c r="A3376" s="10" t="s">
        <v>6291</v>
      </c>
      <c r="B3376" s="3" t="s">
        <v>112</v>
      </c>
      <c r="C3376" s="3">
        <v>3</v>
      </c>
      <c r="D3376" s="5">
        <v>2.55778522983961</v>
      </c>
      <c r="E3376" s="5">
        <v>0.71097964257093105</v>
      </c>
      <c r="F3376" s="4">
        <v>3.2569212621545197E-2</v>
      </c>
      <c r="G3376" s="4">
        <v>2.24308654594155E-2</v>
      </c>
      <c r="H3376" s="3" t="s">
        <v>27</v>
      </c>
      <c r="I3376" s="3"/>
      <c r="J3376" s="3"/>
      <c r="K3376" s="3"/>
      <c r="L3376" s="3" t="s">
        <v>92</v>
      </c>
      <c r="M3376" s="3"/>
      <c r="N3376" s="3"/>
      <c r="O3376" s="3" t="s">
        <v>92</v>
      </c>
      <c r="P3376" s="3"/>
      <c r="Q3376" s="3"/>
      <c r="R3376" s="3"/>
      <c r="S3376" s="3" t="s">
        <v>92</v>
      </c>
    </row>
    <row r="3377" spans="1:19">
      <c r="A3377" s="10" t="s">
        <v>6292</v>
      </c>
      <c r="B3377" s="3" t="s">
        <v>115</v>
      </c>
      <c r="C3377" s="3">
        <v>3</v>
      </c>
      <c r="D3377" s="5">
        <v>2.5551377708367</v>
      </c>
      <c r="E3377" s="5">
        <v>0.409173345202969</v>
      </c>
      <c r="F3377" s="4">
        <v>1.7680477388968E-2</v>
      </c>
      <c r="G3377" s="4">
        <v>1.2730639347011199E-2</v>
      </c>
      <c r="H3377" s="3" t="s">
        <v>27</v>
      </c>
      <c r="I3377" s="3"/>
      <c r="J3377" s="3"/>
      <c r="K3377" s="3"/>
      <c r="L3377" s="3"/>
      <c r="M3377" s="3" t="s">
        <v>90</v>
      </c>
      <c r="N3377" s="3" t="s">
        <v>90</v>
      </c>
      <c r="O3377" s="3"/>
      <c r="P3377" s="3"/>
      <c r="Q3377" s="3"/>
      <c r="R3377" s="3" t="s">
        <v>90</v>
      </c>
      <c r="S3377" s="3"/>
    </row>
    <row r="3378" spans="1:19">
      <c r="A3378" s="10" t="s">
        <v>2851</v>
      </c>
      <c r="B3378" s="3" t="s">
        <v>116</v>
      </c>
      <c r="C3378" s="3">
        <v>3</v>
      </c>
      <c r="D3378" s="5">
        <v>2.5528373705691298</v>
      </c>
      <c r="E3378" s="5">
        <v>1.03086450634495</v>
      </c>
      <c r="F3378" s="4">
        <v>2.81730621211033E-2</v>
      </c>
      <c r="G3378" s="4">
        <v>2.46556837944037E-2</v>
      </c>
      <c r="H3378" s="3" t="s">
        <v>27</v>
      </c>
      <c r="I3378" s="3"/>
      <c r="J3378" s="3"/>
      <c r="K3378" s="3"/>
      <c r="L3378" s="3"/>
      <c r="M3378" s="3"/>
      <c r="N3378" s="3" t="s">
        <v>93</v>
      </c>
      <c r="O3378" s="3" t="s">
        <v>93</v>
      </c>
      <c r="P3378" s="3"/>
      <c r="Q3378" s="3"/>
      <c r="R3378" s="3" t="s">
        <v>58</v>
      </c>
      <c r="S3378" s="3"/>
    </row>
    <row r="3379" spans="1:19">
      <c r="A3379" s="10" t="s">
        <v>6293</v>
      </c>
      <c r="B3379" s="3" t="s">
        <v>112</v>
      </c>
      <c r="C3379" s="3">
        <v>3</v>
      </c>
      <c r="D3379" s="5">
        <v>2.5465838141147601</v>
      </c>
      <c r="E3379" s="5">
        <v>0.13283307547710699</v>
      </c>
      <c r="F3379" s="4">
        <v>2.7455715099966201E-2</v>
      </c>
      <c r="G3379" s="4">
        <v>1.5988826646039001E-2</v>
      </c>
      <c r="H3379" s="3" t="s">
        <v>27</v>
      </c>
      <c r="I3379" s="3" t="s">
        <v>90</v>
      </c>
      <c r="J3379" s="3"/>
      <c r="K3379" s="3"/>
      <c r="L3379" s="3"/>
      <c r="M3379" s="3" t="s">
        <v>90</v>
      </c>
      <c r="N3379" s="3"/>
      <c r="O3379" s="3"/>
      <c r="P3379" s="3" t="s">
        <v>90</v>
      </c>
      <c r="Q3379" s="3"/>
      <c r="R3379" s="3"/>
      <c r="S3379" s="3"/>
    </row>
    <row r="3380" spans="1:19">
      <c r="A3380" s="10" t="s">
        <v>6294</v>
      </c>
      <c r="B3380" s="3" t="s">
        <v>89</v>
      </c>
      <c r="C3380" s="3">
        <v>3</v>
      </c>
      <c r="D3380" s="5">
        <v>2.54259285335851</v>
      </c>
      <c r="E3380" s="5">
        <v>0.52132703055216201</v>
      </c>
      <c r="F3380" s="4">
        <v>2.16661427066881E-2</v>
      </c>
      <c r="G3380" s="4">
        <v>2.0222977015682601E-2</v>
      </c>
      <c r="H3380" s="3" t="s">
        <v>27</v>
      </c>
      <c r="I3380" s="3"/>
      <c r="J3380" s="3" t="s">
        <v>90</v>
      </c>
      <c r="K3380" s="3"/>
      <c r="L3380" s="3"/>
      <c r="M3380" s="3" t="s">
        <v>90</v>
      </c>
      <c r="N3380" s="3"/>
      <c r="O3380" s="3"/>
      <c r="P3380" s="3"/>
      <c r="Q3380" s="3"/>
      <c r="R3380" s="3" t="s">
        <v>90</v>
      </c>
      <c r="S3380" s="3"/>
    </row>
    <row r="3381" spans="1:19">
      <c r="A3381" s="10" t="s">
        <v>1041</v>
      </c>
      <c r="B3381" s="3" t="s">
        <v>114</v>
      </c>
      <c r="C3381" s="3">
        <v>3</v>
      </c>
      <c r="D3381" s="5">
        <v>2.54186427946909</v>
      </c>
      <c r="E3381" s="5">
        <v>0.17974259360130199</v>
      </c>
      <c r="F3381" s="4">
        <v>1.3194778464654999E-2</v>
      </c>
      <c r="G3381" s="4">
        <v>6.7297739609165699E-3</v>
      </c>
      <c r="H3381" s="3" t="s">
        <v>27</v>
      </c>
      <c r="I3381" s="3"/>
      <c r="J3381" s="3"/>
      <c r="K3381" s="3"/>
      <c r="L3381" s="3"/>
      <c r="M3381" s="3"/>
      <c r="N3381" s="3" t="s">
        <v>90</v>
      </c>
      <c r="O3381" s="3"/>
      <c r="P3381" s="3"/>
      <c r="Q3381" s="3"/>
      <c r="R3381" s="3" t="s">
        <v>90</v>
      </c>
      <c r="S3381" s="3" t="s">
        <v>34</v>
      </c>
    </row>
    <row r="3382" spans="1:19">
      <c r="A3382" s="10" t="s">
        <v>6295</v>
      </c>
      <c r="B3382" s="3" t="s">
        <v>112</v>
      </c>
      <c r="C3382" s="3">
        <v>3</v>
      </c>
      <c r="D3382" s="5">
        <v>2.5366808085955599</v>
      </c>
      <c r="E3382" s="5">
        <v>0.47548355674838599</v>
      </c>
      <c r="F3382" s="4">
        <v>1.66412250016028E-2</v>
      </c>
      <c r="G3382" s="4">
        <v>9.7944700655409195E-3</v>
      </c>
      <c r="H3382" s="3" t="s">
        <v>27</v>
      </c>
      <c r="I3382" s="3" t="s">
        <v>51</v>
      </c>
      <c r="J3382" s="3"/>
      <c r="K3382" s="3"/>
      <c r="L3382" s="3"/>
      <c r="M3382" s="3" t="s">
        <v>94</v>
      </c>
      <c r="N3382" s="3"/>
      <c r="O3382" s="3"/>
      <c r="P3382" s="3"/>
      <c r="Q3382" s="3" t="s">
        <v>93</v>
      </c>
      <c r="R3382" s="3"/>
      <c r="S3382" s="3"/>
    </row>
    <row r="3383" spans="1:19">
      <c r="A3383" s="10" t="s">
        <v>6296</v>
      </c>
      <c r="B3383" s="3" t="s">
        <v>89</v>
      </c>
      <c r="C3383" s="3">
        <v>3</v>
      </c>
      <c r="D3383" s="5">
        <v>2.53071676843672</v>
      </c>
      <c r="E3383" s="5">
        <v>0.27889834069048403</v>
      </c>
      <c r="F3383" s="4">
        <v>3.2894176106319901E-2</v>
      </c>
      <c r="G3383" s="4">
        <v>1.6528308291600499E-2</v>
      </c>
      <c r="H3383" s="3" t="s">
        <v>27</v>
      </c>
      <c r="I3383" s="3" t="s">
        <v>90</v>
      </c>
      <c r="J3383" s="3"/>
      <c r="K3383" s="3"/>
      <c r="L3383" s="3"/>
      <c r="M3383" s="3"/>
      <c r="N3383" s="3" t="s">
        <v>90</v>
      </c>
      <c r="O3383" s="3"/>
      <c r="P3383" s="3"/>
      <c r="Q3383" s="3"/>
      <c r="R3383" s="3" t="s">
        <v>90</v>
      </c>
      <c r="S3383" s="3"/>
    </row>
    <row r="3384" spans="1:19">
      <c r="A3384" s="10" t="s">
        <v>6297</v>
      </c>
      <c r="B3384" s="3" t="s">
        <v>112</v>
      </c>
      <c r="C3384" s="3">
        <v>3</v>
      </c>
      <c r="D3384" s="5">
        <v>2.5293946905751401</v>
      </c>
      <c r="E3384" s="5">
        <v>0.34525643640458398</v>
      </c>
      <c r="F3384" s="4">
        <v>2.3203440382689199E-2</v>
      </c>
      <c r="G3384" s="4">
        <v>8.5865805733514895E-3</v>
      </c>
      <c r="H3384" s="3" t="s">
        <v>27</v>
      </c>
      <c r="I3384" s="3" t="s">
        <v>92</v>
      </c>
      <c r="J3384" s="3"/>
      <c r="K3384" s="3"/>
      <c r="L3384" s="3"/>
      <c r="M3384" s="3" t="s">
        <v>92</v>
      </c>
      <c r="N3384" s="3"/>
      <c r="O3384" s="3"/>
      <c r="P3384" s="3"/>
      <c r="Q3384" s="3"/>
      <c r="R3384" s="3" t="s">
        <v>94</v>
      </c>
      <c r="S3384" s="3"/>
    </row>
    <row r="3385" spans="1:19">
      <c r="A3385" s="10" t="s">
        <v>2714</v>
      </c>
      <c r="B3385" s="3" t="s">
        <v>113</v>
      </c>
      <c r="C3385" s="3">
        <v>3</v>
      </c>
      <c r="D3385" s="5">
        <v>2.5277301784278099</v>
      </c>
      <c r="E3385" s="5">
        <v>0.75541083258293695</v>
      </c>
      <c r="F3385" s="4">
        <v>1.9388930141991698E-2</v>
      </c>
      <c r="G3385" s="4">
        <v>1.7008718281612802E-2</v>
      </c>
      <c r="H3385" s="3" t="s">
        <v>27</v>
      </c>
      <c r="I3385" s="3"/>
      <c r="J3385" s="3" t="s">
        <v>90</v>
      </c>
      <c r="K3385" s="3"/>
      <c r="L3385" s="3"/>
      <c r="M3385" s="3" t="s">
        <v>90</v>
      </c>
      <c r="N3385" s="3"/>
      <c r="O3385" s="3" t="s">
        <v>34</v>
      </c>
      <c r="P3385" s="3"/>
      <c r="Q3385" s="3"/>
      <c r="R3385" s="3"/>
      <c r="S3385" s="3"/>
    </row>
    <row r="3386" spans="1:19">
      <c r="A3386" s="10" t="s">
        <v>4000</v>
      </c>
      <c r="B3386" s="3" t="s">
        <v>115</v>
      </c>
      <c r="C3386" s="3">
        <v>3</v>
      </c>
      <c r="D3386" s="5">
        <v>2.5267567274434199</v>
      </c>
      <c r="E3386" s="5">
        <v>0.52815024874405703</v>
      </c>
      <c r="F3386" s="4">
        <v>2.1205157116751201E-2</v>
      </c>
      <c r="G3386" s="4">
        <v>2.46339995091975E-2</v>
      </c>
      <c r="H3386" s="3" t="s">
        <v>27</v>
      </c>
      <c r="I3386" s="3"/>
      <c r="J3386" s="3"/>
      <c r="K3386" s="3"/>
      <c r="L3386" s="3"/>
      <c r="M3386" s="3" t="s">
        <v>90</v>
      </c>
      <c r="N3386" s="3" t="s">
        <v>90</v>
      </c>
      <c r="O3386" s="3"/>
      <c r="P3386" s="3"/>
      <c r="Q3386" s="3"/>
      <c r="R3386" s="3" t="s">
        <v>90</v>
      </c>
      <c r="S3386" s="3"/>
    </row>
    <row r="3387" spans="1:19">
      <c r="A3387" s="10" t="s">
        <v>6298</v>
      </c>
      <c r="B3387" s="3" t="s">
        <v>89</v>
      </c>
      <c r="C3387" s="3">
        <v>3</v>
      </c>
      <c r="D3387" s="5">
        <v>2.5240782334382001</v>
      </c>
      <c r="E3387" s="5">
        <v>0.15374371208530399</v>
      </c>
      <c r="F3387" s="4">
        <v>2.3227373064822601E-2</v>
      </c>
      <c r="G3387" s="4">
        <v>5.9747408101525502E-3</v>
      </c>
      <c r="H3387" s="3" t="s">
        <v>27</v>
      </c>
      <c r="I3387" s="3" t="s">
        <v>90</v>
      </c>
      <c r="J3387" s="3" t="s">
        <v>90</v>
      </c>
      <c r="K3387" s="3"/>
      <c r="L3387" s="3"/>
      <c r="M3387" s="3" t="s">
        <v>90</v>
      </c>
      <c r="N3387" s="3"/>
      <c r="O3387" s="3"/>
      <c r="P3387" s="3"/>
      <c r="Q3387" s="3"/>
      <c r="R3387" s="3"/>
      <c r="S3387" s="3"/>
    </row>
    <row r="3388" spans="1:19">
      <c r="A3388" s="10" t="s">
        <v>6299</v>
      </c>
      <c r="B3388" s="3" t="s">
        <v>113</v>
      </c>
      <c r="C3388" s="3">
        <v>3</v>
      </c>
      <c r="D3388" s="5">
        <v>2.5240118448789901</v>
      </c>
      <c r="E3388" s="5">
        <v>0.50880953895565395</v>
      </c>
      <c r="F3388" s="4">
        <v>1.70844411602524E-2</v>
      </c>
      <c r="G3388" s="4">
        <v>1.6999719740557501E-2</v>
      </c>
      <c r="H3388" s="3" t="s">
        <v>27</v>
      </c>
      <c r="I3388" s="3"/>
      <c r="J3388" s="3"/>
      <c r="K3388" s="3"/>
      <c r="L3388" s="3"/>
      <c r="M3388" s="3" t="s">
        <v>90</v>
      </c>
      <c r="N3388" s="3" t="s">
        <v>90</v>
      </c>
      <c r="O3388" s="3" t="s">
        <v>90</v>
      </c>
      <c r="P3388" s="3"/>
      <c r="Q3388" s="3"/>
      <c r="R3388" s="3"/>
      <c r="S3388" s="3"/>
    </row>
    <row r="3389" spans="1:19">
      <c r="A3389" s="10" t="s">
        <v>2685</v>
      </c>
      <c r="B3389" s="3" t="s">
        <v>112</v>
      </c>
      <c r="C3389" s="3">
        <v>3</v>
      </c>
      <c r="D3389" s="5">
        <v>2.52230856754709</v>
      </c>
      <c r="E3389" s="5">
        <v>0.47456195042059701</v>
      </c>
      <c r="F3389" s="4">
        <v>2.6365050525946499E-2</v>
      </c>
      <c r="G3389" s="4">
        <v>1.24861615708511E-2</v>
      </c>
      <c r="H3389" s="3" t="s">
        <v>27</v>
      </c>
      <c r="I3389" s="3" t="s">
        <v>46</v>
      </c>
      <c r="J3389" s="3" t="s">
        <v>94</v>
      </c>
      <c r="K3389" s="3"/>
      <c r="L3389" s="3"/>
      <c r="M3389" s="3"/>
      <c r="N3389" s="3"/>
      <c r="O3389" s="3"/>
      <c r="P3389" s="3"/>
      <c r="Q3389" s="3" t="s">
        <v>93</v>
      </c>
      <c r="R3389" s="3"/>
      <c r="S3389" s="3"/>
    </row>
    <row r="3390" spans="1:19">
      <c r="A3390" s="10" t="s">
        <v>6300</v>
      </c>
      <c r="B3390" s="3" t="s">
        <v>89</v>
      </c>
      <c r="C3390" s="3">
        <v>3</v>
      </c>
      <c r="D3390" s="5">
        <v>2.52040842297713</v>
      </c>
      <c r="E3390" s="5">
        <v>0.54177712442647596</v>
      </c>
      <c r="F3390" s="4">
        <v>2.9279469371117001E-2</v>
      </c>
      <c r="G3390" s="4">
        <v>1.7377312332092301E-2</v>
      </c>
      <c r="H3390" s="3" t="s">
        <v>27</v>
      </c>
      <c r="I3390" s="3"/>
      <c r="J3390" s="3" t="s">
        <v>90</v>
      </c>
      <c r="K3390" s="3"/>
      <c r="L3390" s="3"/>
      <c r="M3390" s="3"/>
      <c r="N3390" s="3"/>
      <c r="O3390" s="3" t="s">
        <v>90</v>
      </c>
      <c r="P3390" s="3"/>
      <c r="Q3390" s="3"/>
      <c r="R3390" s="3"/>
      <c r="S3390" s="3" t="s">
        <v>90</v>
      </c>
    </row>
    <row r="3391" spans="1:19">
      <c r="A3391" s="10" t="s">
        <v>6301</v>
      </c>
      <c r="B3391" s="3" t="s">
        <v>112</v>
      </c>
      <c r="C3391" s="3">
        <v>3</v>
      </c>
      <c r="D3391" s="5">
        <v>2.5194196418554</v>
      </c>
      <c r="E3391" s="5">
        <v>0.36615857486117498</v>
      </c>
      <c r="F3391" s="4">
        <v>1.7064350794169899E-2</v>
      </c>
      <c r="G3391" s="4">
        <v>1.2961490351997699E-2</v>
      </c>
      <c r="H3391" s="3" t="s">
        <v>27</v>
      </c>
      <c r="I3391" s="3"/>
      <c r="J3391" s="3" t="s">
        <v>92</v>
      </c>
      <c r="K3391" s="3"/>
      <c r="L3391" s="3"/>
      <c r="M3391" s="3" t="s">
        <v>92</v>
      </c>
      <c r="N3391" s="3"/>
      <c r="O3391" s="3" t="s">
        <v>92</v>
      </c>
      <c r="P3391" s="3"/>
      <c r="Q3391" s="3"/>
      <c r="R3391" s="3"/>
      <c r="S3391" s="3"/>
    </row>
    <row r="3392" spans="1:19">
      <c r="A3392" s="10" t="s">
        <v>6302</v>
      </c>
      <c r="B3392" s="3" t="s">
        <v>112</v>
      </c>
      <c r="C3392" s="3">
        <v>3</v>
      </c>
      <c r="D3392" s="5">
        <v>2.5124951673502398</v>
      </c>
      <c r="E3392" s="5">
        <v>0.16126902996605699</v>
      </c>
      <c r="F3392" s="4">
        <v>2.80126126468449E-2</v>
      </c>
      <c r="G3392" s="4">
        <v>1.21617196467273E-2</v>
      </c>
      <c r="H3392" s="3" t="s">
        <v>27</v>
      </c>
      <c r="I3392" s="3"/>
      <c r="J3392" s="3"/>
      <c r="K3392" s="3"/>
      <c r="L3392" s="3"/>
      <c r="M3392" s="3"/>
      <c r="N3392" s="3" t="s">
        <v>90</v>
      </c>
      <c r="O3392" s="3"/>
      <c r="P3392" s="3" t="s">
        <v>90</v>
      </c>
      <c r="Q3392" s="3"/>
      <c r="R3392" s="3" t="s">
        <v>90</v>
      </c>
      <c r="S3392" s="3"/>
    </row>
    <row r="3393" spans="1:19">
      <c r="A3393" s="10" t="s">
        <v>4231</v>
      </c>
      <c r="B3393" s="3" t="s">
        <v>113</v>
      </c>
      <c r="C3393" s="3">
        <v>3</v>
      </c>
      <c r="D3393" s="5">
        <v>2.5102916715179999</v>
      </c>
      <c r="E3393" s="5">
        <v>0.80148547600961295</v>
      </c>
      <c r="F3393" s="4">
        <v>2.34731195349142E-2</v>
      </c>
      <c r="G3393" s="4">
        <v>1.9472216197456201E-2</v>
      </c>
      <c r="H3393" s="3" t="s">
        <v>27</v>
      </c>
      <c r="I3393" s="3"/>
      <c r="J3393" s="3" t="s">
        <v>33</v>
      </c>
      <c r="K3393" s="3"/>
      <c r="L3393" s="3"/>
      <c r="M3393" s="3"/>
      <c r="N3393" s="3" t="s">
        <v>90</v>
      </c>
      <c r="O3393" s="3" t="s">
        <v>90</v>
      </c>
      <c r="P3393" s="3"/>
      <c r="Q3393" s="3"/>
      <c r="R3393" s="3"/>
      <c r="S3393" s="3"/>
    </row>
    <row r="3394" spans="1:19">
      <c r="A3394" s="10" t="s">
        <v>6303</v>
      </c>
      <c r="B3394" s="3" t="s">
        <v>112</v>
      </c>
      <c r="C3394" s="3">
        <v>3</v>
      </c>
      <c r="D3394" s="5">
        <v>2.5087452154890202</v>
      </c>
      <c r="E3394" s="5">
        <v>0.32747799176134101</v>
      </c>
      <c r="F3394" s="4">
        <v>2.5803059061631401E-2</v>
      </c>
      <c r="G3394" s="4">
        <v>1.5993635285406298E-2</v>
      </c>
      <c r="H3394" s="3" t="s">
        <v>27</v>
      </c>
      <c r="I3394" s="3"/>
      <c r="J3394" s="3"/>
      <c r="K3394" s="3"/>
      <c r="L3394" s="3"/>
      <c r="M3394" s="3"/>
      <c r="N3394" s="3"/>
      <c r="O3394" s="3" t="s">
        <v>39</v>
      </c>
      <c r="P3394" s="3"/>
      <c r="Q3394" s="3" t="s">
        <v>92</v>
      </c>
      <c r="R3394" s="3" t="s">
        <v>92</v>
      </c>
      <c r="S3394" s="3"/>
    </row>
    <row r="3395" spans="1:19">
      <c r="A3395" s="10" t="s">
        <v>6304</v>
      </c>
      <c r="B3395" s="3" t="s">
        <v>89</v>
      </c>
      <c r="C3395" s="3">
        <v>3</v>
      </c>
      <c r="D3395" s="5">
        <v>2.5079566143259302</v>
      </c>
      <c r="E3395" s="5">
        <v>0.15274389473223099</v>
      </c>
      <c r="F3395" s="4">
        <v>2.0869256863834E-2</v>
      </c>
      <c r="G3395" s="4">
        <v>8.9795117840145693E-3</v>
      </c>
      <c r="H3395" s="3" t="s">
        <v>27</v>
      </c>
      <c r="I3395" s="3"/>
      <c r="J3395" s="3" t="s">
        <v>90</v>
      </c>
      <c r="K3395" s="3"/>
      <c r="L3395" s="3"/>
      <c r="M3395" s="3" t="s">
        <v>90</v>
      </c>
      <c r="N3395" s="3"/>
      <c r="O3395" s="3" t="s">
        <v>90</v>
      </c>
      <c r="P3395" s="3"/>
      <c r="Q3395" s="3"/>
      <c r="R3395" s="3"/>
      <c r="S3395" s="3"/>
    </row>
    <row r="3396" spans="1:19">
      <c r="A3396" s="10" t="s">
        <v>6305</v>
      </c>
      <c r="B3396" s="3" t="s">
        <v>111</v>
      </c>
      <c r="C3396" s="3">
        <v>3</v>
      </c>
      <c r="D3396" s="5">
        <v>2.5049054924468099</v>
      </c>
      <c r="E3396" s="5">
        <v>0.40321392412145501</v>
      </c>
      <c r="F3396" s="4">
        <v>3.0509031864273801E-2</v>
      </c>
      <c r="G3396" s="4">
        <v>1.7254301066501099E-2</v>
      </c>
      <c r="H3396" s="3" t="s">
        <v>27</v>
      </c>
      <c r="I3396" s="3" t="s">
        <v>90</v>
      </c>
      <c r="J3396" s="3"/>
      <c r="K3396" s="3"/>
      <c r="L3396" s="3"/>
      <c r="M3396" s="3"/>
      <c r="N3396" s="3"/>
      <c r="O3396" s="3"/>
      <c r="P3396" s="3" t="s">
        <v>90</v>
      </c>
      <c r="Q3396" s="3"/>
      <c r="R3396" s="3"/>
      <c r="S3396" s="3" t="s">
        <v>90</v>
      </c>
    </row>
    <row r="3397" spans="1:19">
      <c r="A3397" s="10" t="s">
        <v>3892</v>
      </c>
      <c r="B3397" s="3" t="s">
        <v>112</v>
      </c>
      <c r="C3397" s="3">
        <v>3</v>
      </c>
      <c r="D3397" s="5">
        <v>2.5014016677842501</v>
      </c>
      <c r="E3397" s="5">
        <v>0.44276959487923301</v>
      </c>
      <c r="F3397" s="4">
        <v>2.8055980030456298E-2</v>
      </c>
      <c r="G3397" s="4">
        <v>1.5099094821624401E-2</v>
      </c>
      <c r="H3397" s="3" t="s">
        <v>27</v>
      </c>
      <c r="I3397" s="3" t="s">
        <v>90</v>
      </c>
      <c r="J3397" s="3"/>
      <c r="K3397" s="3"/>
      <c r="L3397" s="3"/>
      <c r="M3397" s="3"/>
      <c r="N3397" s="3"/>
      <c r="O3397" s="3"/>
      <c r="P3397" s="3"/>
      <c r="Q3397" s="3" t="s">
        <v>90</v>
      </c>
      <c r="R3397" s="3"/>
      <c r="S3397" s="3" t="s">
        <v>34</v>
      </c>
    </row>
    <row r="3398" spans="1:19">
      <c r="A3398" s="10" t="s">
        <v>6306</v>
      </c>
      <c r="B3398" s="3" t="s">
        <v>89</v>
      </c>
      <c r="C3398" s="3">
        <v>3</v>
      </c>
      <c r="D3398" s="5">
        <v>2.50114712300832</v>
      </c>
      <c r="E3398" s="5">
        <v>0.60125327055358602</v>
      </c>
      <c r="F3398" s="4">
        <v>3.0695443340026701E-2</v>
      </c>
      <c r="G3398" s="4">
        <v>2.19854710797476E-2</v>
      </c>
      <c r="H3398" s="3" t="s">
        <v>27</v>
      </c>
      <c r="I3398" s="3"/>
      <c r="J3398" s="3"/>
      <c r="K3398" s="3"/>
      <c r="L3398" s="3"/>
      <c r="M3398" s="3" t="s">
        <v>90</v>
      </c>
      <c r="N3398" s="3"/>
      <c r="O3398" s="3" t="s">
        <v>90</v>
      </c>
      <c r="P3398" s="3"/>
      <c r="Q3398" s="3"/>
      <c r="R3398" s="3" t="s">
        <v>90</v>
      </c>
      <c r="S3398" s="3"/>
    </row>
    <row r="3399" spans="1:19">
      <c r="A3399" s="10" t="s">
        <v>6307</v>
      </c>
      <c r="B3399" s="3" t="s">
        <v>89</v>
      </c>
      <c r="C3399" s="3">
        <v>3</v>
      </c>
      <c r="D3399" s="5">
        <v>2.49907738419332</v>
      </c>
      <c r="E3399" s="5">
        <v>0.42871767237983299</v>
      </c>
      <c r="F3399" s="4">
        <v>2.7548454331402999E-2</v>
      </c>
      <c r="G3399" s="4">
        <v>1.7301866718051399E-2</v>
      </c>
      <c r="H3399" s="3" t="s">
        <v>27</v>
      </c>
      <c r="I3399" s="3" t="s">
        <v>90</v>
      </c>
      <c r="J3399" s="3" t="s">
        <v>90</v>
      </c>
      <c r="K3399" s="3"/>
      <c r="L3399" s="3"/>
      <c r="M3399" s="3" t="s">
        <v>90</v>
      </c>
      <c r="N3399" s="3"/>
      <c r="O3399" s="3"/>
      <c r="P3399" s="3"/>
      <c r="Q3399" s="3"/>
      <c r="R3399" s="3"/>
      <c r="S3399" s="3"/>
    </row>
    <row r="3400" spans="1:19">
      <c r="A3400" s="10" t="s">
        <v>6308</v>
      </c>
      <c r="B3400" s="3" t="s">
        <v>112</v>
      </c>
      <c r="C3400" s="3">
        <v>3</v>
      </c>
      <c r="D3400" s="5">
        <v>2.49781941203377</v>
      </c>
      <c r="E3400" s="5">
        <v>0.23019368421608999</v>
      </c>
      <c r="F3400" s="4">
        <v>2.6965690403233499E-2</v>
      </c>
      <c r="G3400" s="4">
        <v>7.7997610314332402E-3</v>
      </c>
      <c r="H3400" s="3" t="s">
        <v>27</v>
      </c>
      <c r="I3400" s="3"/>
      <c r="J3400" s="3" t="s">
        <v>90</v>
      </c>
      <c r="K3400" s="3"/>
      <c r="L3400" s="3"/>
      <c r="M3400" s="3" t="s">
        <v>90</v>
      </c>
      <c r="N3400" s="3"/>
      <c r="O3400" s="3" t="s">
        <v>90</v>
      </c>
      <c r="P3400" s="3"/>
      <c r="Q3400" s="3"/>
      <c r="R3400" s="3"/>
      <c r="S3400" s="3"/>
    </row>
    <row r="3401" spans="1:19">
      <c r="A3401" s="10" t="s">
        <v>6309</v>
      </c>
      <c r="B3401" s="3" t="s">
        <v>113</v>
      </c>
      <c r="C3401" s="3">
        <v>3</v>
      </c>
      <c r="D3401" s="5">
        <v>2.4947930307774402</v>
      </c>
      <c r="E3401" s="5">
        <v>0.51730290130494605</v>
      </c>
      <c r="F3401" s="4">
        <v>2.3349706022135201E-2</v>
      </c>
      <c r="G3401" s="4">
        <v>1.8310992489851598E-2</v>
      </c>
      <c r="H3401" s="3" t="s">
        <v>27</v>
      </c>
      <c r="I3401" s="3"/>
      <c r="J3401" s="3"/>
      <c r="K3401" s="3" t="s">
        <v>90</v>
      </c>
      <c r="L3401" s="3"/>
      <c r="M3401" s="3" t="s">
        <v>90</v>
      </c>
      <c r="N3401" s="3"/>
      <c r="O3401" s="3"/>
      <c r="P3401" s="3"/>
      <c r="Q3401" s="3" t="s">
        <v>90</v>
      </c>
      <c r="R3401" s="3"/>
      <c r="S3401" s="3"/>
    </row>
    <row r="3402" spans="1:19">
      <c r="A3402" s="10" t="s">
        <v>2221</v>
      </c>
      <c r="B3402" s="3" t="s">
        <v>114</v>
      </c>
      <c r="C3402" s="3">
        <v>3</v>
      </c>
      <c r="D3402" s="5">
        <v>2.4945771832501298</v>
      </c>
      <c r="E3402" s="5">
        <v>0.137021400253792</v>
      </c>
      <c r="F3402" s="4">
        <v>2.04871116036844E-2</v>
      </c>
      <c r="G3402" s="4">
        <v>1.1337659511472999E-2</v>
      </c>
      <c r="H3402" s="3" t="s">
        <v>27</v>
      </c>
      <c r="I3402" s="3"/>
      <c r="J3402" s="3"/>
      <c r="K3402" s="3"/>
      <c r="L3402" s="3"/>
      <c r="M3402" s="3" t="s">
        <v>90</v>
      </c>
      <c r="N3402" s="3"/>
      <c r="O3402" s="3"/>
      <c r="P3402" s="3"/>
      <c r="Q3402" s="3" t="s">
        <v>90</v>
      </c>
      <c r="R3402" s="3"/>
      <c r="S3402" s="3" t="s">
        <v>90</v>
      </c>
    </row>
    <row r="3403" spans="1:19">
      <c r="A3403" s="10" t="s">
        <v>6310</v>
      </c>
      <c r="B3403" s="3" t="s">
        <v>112</v>
      </c>
      <c r="C3403" s="3">
        <v>3</v>
      </c>
      <c r="D3403" s="5">
        <v>2.49251401986725</v>
      </c>
      <c r="E3403" s="5">
        <v>0.25099015581329498</v>
      </c>
      <c r="F3403" s="4">
        <v>2.9509415739148399E-2</v>
      </c>
      <c r="G3403" s="4">
        <v>1.47906702993974E-2</v>
      </c>
      <c r="H3403" s="3" t="s">
        <v>27</v>
      </c>
      <c r="I3403" s="3" t="s">
        <v>92</v>
      </c>
      <c r="J3403" s="3" t="s">
        <v>92</v>
      </c>
      <c r="K3403" s="3"/>
      <c r="L3403" s="3"/>
      <c r="M3403" s="3" t="s">
        <v>92</v>
      </c>
      <c r="N3403" s="3"/>
      <c r="O3403" s="3"/>
      <c r="P3403" s="3"/>
      <c r="Q3403" s="3"/>
      <c r="R3403" s="3"/>
      <c r="S3403" s="3"/>
    </row>
    <row r="3404" spans="1:19">
      <c r="A3404" s="10" t="s">
        <v>6311</v>
      </c>
      <c r="B3404" s="3" t="s">
        <v>115</v>
      </c>
      <c r="C3404" s="3">
        <v>3</v>
      </c>
      <c r="D3404" s="5">
        <v>2.4875404847108098</v>
      </c>
      <c r="E3404" s="5">
        <v>0.13285583016737801</v>
      </c>
      <c r="F3404" s="4">
        <v>4.1089116938041702E-2</v>
      </c>
      <c r="G3404" s="4">
        <v>5.9551558507834898E-3</v>
      </c>
      <c r="H3404" s="3" t="s">
        <v>27</v>
      </c>
      <c r="I3404" s="3" t="s">
        <v>90</v>
      </c>
      <c r="J3404" s="3" t="s">
        <v>90</v>
      </c>
      <c r="K3404" s="3"/>
      <c r="L3404" s="3"/>
      <c r="M3404" s="3" t="s">
        <v>90</v>
      </c>
      <c r="N3404" s="3"/>
      <c r="O3404" s="3"/>
      <c r="P3404" s="3"/>
      <c r="Q3404" s="3"/>
      <c r="R3404" s="3"/>
      <c r="S3404" s="3"/>
    </row>
    <row r="3405" spans="1:19">
      <c r="A3405" s="10" t="s">
        <v>6312</v>
      </c>
      <c r="B3405" s="3" t="s">
        <v>112</v>
      </c>
      <c r="C3405" s="3">
        <v>3</v>
      </c>
      <c r="D3405" s="5">
        <v>2.48591960409802</v>
      </c>
      <c r="E3405" s="5">
        <v>0.26164776861765299</v>
      </c>
      <c r="F3405" s="4">
        <v>2.7230658154167399E-2</v>
      </c>
      <c r="G3405" s="4">
        <v>1.7011682928216601E-2</v>
      </c>
      <c r="H3405" s="3" t="s">
        <v>27</v>
      </c>
      <c r="I3405" s="3"/>
      <c r="J3405" s="3"/>
      <c r="K3405" s="3"/>
      <c r="L3405" s="3"/>
      <c r="M3405" s="3"/>
      <c r="N3405" s="3" t="s">
        <v>90</v>
      </c>
      <c r="O3405" s="3"/>
      <c r="P3405" s="3"/>
      <c r="Q3405" s="3" t="s">
        <v>90</v>
      </c>
      <c r="R3405" s="3"/>
      <c r="S3405" s="3" t="s">
        <v>90</v>
      </c>
    </row>
    <row r="3406" spans="1:19">
      <c r="A3406" s="10" t="s">
        <v>6313</v>
      </c>
      <c r="B3406" s="3" t="s">
        <v>112</v>
      </c>
      <c r="C3406" s="3">
        <v>3</v>
      </c>
      <c r="D3406" s="5">
        <v>2.4852880321103301</v>
      </c>
      <c r="E3406" s="5">
        <v>0.488359724152158</v>
      </c>
      <c r="F3406" s="4">
        <v>2.4533739092110401E-2</v>
      </c>
      <c r="G3406" s="4">
        <v>2.1855896767825699E-2</v>
      </c>
      <c r="H3406" s="3" t="s">
        <v>27</v>
      </c>
      <c r="I3406" s="3"/>
      <c r="J3406" s="3" t="s">
        <v>90</v>
      </c>
      <c r="K3406" s="3" t="s">
        <v>90</v>
      </c>
      <c r="L3406" s="3"/>
      <c r="M3406" s="3" t="s">
        <v>90</v>
      </c>
      <c r="N3406" s="3"/>
      <c r="O3406" s="3"/>
      <c r="P3406" s="3"/>
      <c r="Q3406" s="3"/>
      <c r="R3406" s="3"/>
      <c r="S3406" s="3"/>
    </row>
    <row r="3407" spans="1:19">
      <c r="A3407" s="10" t="s">
        <v>1974</v>
      </c>
      <c r="B3407" s="3" t="s">
        <v>115</v>
      </c>
      <c r="C3407" s="3">
        <v>3</v>
      </c>
      <c r="D3407" s="5">
        <v>2.4840373184165898</v>
      </c>
      <c r="E3407" s="5">
        <v>0.57326144519837896</v>
      </c>
      <c r="F3407" s="4">
        <v>1.35475662695589E-2</v>
      </c>
      <c r="G3407" s="4">
        <v>1.27322880661195E-2</v>
      </c>
      <c r="H3407" s="3" t="s">
        <v>27</v>
      </c>
      <c r="I3407" s="3"/>
      <c r="J3407" s="3"/>
      <c r="K3407" s="3"/>
      <c r="L3407" s="3"/>
      <c r="M3407" s="3" t="s">
        <v>33</v>
      </c>
      <c r="N3407" s="3" t="s">
        <v>90</v>
      </c>
      <c r="O3407" s="3" t="s">
        <v>33</v>
      </c>
      <c r="P3407" s="3"/>
      <c r="Q3407" s="3"/>
      <c r="R3407" s="3"/>
      <c r="S3407" s="3"/>
    </row>
    <row r="3408" spans="1:19">
      <c r="A3408" s="10" t="s">
        <v>1740</v>
      </c>
      <c r="B3408" s="3" t="s">
        <v>89</v>
      </c>
      <c r="C3408" s="3">
        <v>3</v>
      </c>
      <c r="D3408" s="5">
        <v>2.4840111528281699</v>
      </c>
      <c r="E3408" s="5">
        <v>0.55077600855389297</v>
      </c>
      <c r="F3408" s="4">
        <v>2.0955984780332899E-2</v>
      </c>
      <c r="G3408" s="4">
        <v>2.1268304384887301E-2</v>
      </c>
      <c r="H3408" s="3" t="s">
        <v>27</v>
      </c>
      <c r="I3408" s="3"/>
      <c r="J3408" s="3"/>
      <c r="K3408" s="3"/>
      <c r="L3408" s="3"/>
      <c r="M3408" s="3" t="s">
        <v>90</v>
      </c>
      <c r="N3408" s="3" t="s">
        <v>90</v>
      </c>
      <c r="O3408" s="3" t="s">
        <v>34</v>
      </c>
      <c r="P3408" s="3"/>
      <c r="Q3408" s="3"/>
      <c r="R3408" s="3"/>
      <c r="S3408" s="3"/>
    </row>
    <row r="3409" spans="1:19">
      <c r="A3409" s="10" t="s">
        <v>6314</v>
      </c>
      <c r="B3409" s="3" t="s">
        <v>112</v>
      </c>
      <c r="C3409" s="3">
        <v>3</v>
      </c>
      <c r="D3409" s="5">
        <v>2.4830133958857501</v>
      </c>
      <c r="E3409" s="5">
        <v>8.6014655241972798E-2</v>
      </c>
      <c r="F3409" s="4">
        <v>1.36193005381699E-2</v>
      </c>
      <c r="G3409" s="4">
        <v>2.1858931048340901E-3</v>
      </c>
      <c r="H3409" s="3" t="s">
        <v>27</v>
      </c>
      <c r="I3409" s="3"/>
      <c r="J3409" s="3"/>
      <c r="K3409" s="3"/>
      <c r="L3409" s="3"/>
      <c r="M3409" s="3" t="s">
        <v>90</v>
      </c>
      <c r="N3409" s="3" t="s">
        <v>90</v>
      </c>
      <c r="O3409" s="3"/>
      <c r="P3409" s="3"/>
      <c r="Q3409" s="3"/>
      <c r="R3409" s="3" t="s">
        <v>90</v>
      </c>
      <c r="S3409" s="3"/>
    </row>
    <row r="3410" spans="1:19">
      <c r="A3410" s="10" t="s">
        <v>6315</v>
      </c>
      <c r="B3410" s="3" t="s">
        <v>113</v>
      </c>
      <c r="C3410" s="3">
        <v>3</v>
      </c>
      <c r="D3410" s="5">
        <v>2.47831450858892</v>
      </c>
      <c r="E3410" s="5">
        <v>0.54152615132204496</v>
      </c>
      <c r="F3410" s="4">
        <v>2.0826806856283801E-2</v>
      </c>
      <c r="G3410" s="4">
        <v>1.7645240474110001E-2</v>
      </c>
      <c r="H3410" s="3" t="s">
        <v>27</v>
      </c>
      <c r="I3410" s="3" t="s">
        <v>90</v>
      </c>
      <c r="J3410" s="3"/>
      <c r="K3410" s="3"/>
      <c r="L3410" s="3"/>
      <c r="M3410" s="3"/>
      <c r="N3410" s="3"/>
      <c r="O3410" s="3" t="s">
        <v>90</v>
      </c>
      <c r="P3410" s="3"/>
      <c r="Q3410" s="3" t="s">
        <v>90</v>
      </c>
      <c r="R3410" s="3"/>
      <c r="S3410" s="3"/>
    </row>
    <row r="3411" spans="1:19">
      <c r="A3411" s="10" t="s">
        <v>611</v>
      </c>
      <c r="B3411" s="3" t="s">
        <v>112</v>
      </c>
      <c r="C3411" s="3">
        <v>3</v>
      </c>
      <c r="D3411" s="5">
        <v>2.4775134319384602</v>
      </c>
      <c r="E3411" s="5">
        <v>0.32209877716716701</v>
      </c>
      <c r="F3411" s="4">
        <v>1.3720321748008499E-2</v>
      </c>
      <c r="G3411" s="4">
        <v>9.9867882950697203E-3</v>
      </c>
      <c r="H3411" s="3" t="s">
        <v>27</v>
      </c>
      <c r="I3411" s="3"/>
      <c r="J3411" s="3"/>
      <c r="K3411" s="3"/>
      <c r="L3411" s="3"/>
      <c r="M3411" s="3" t="s">
        <v>59</v>
      </c>
      <c r="N3411" s="3" t="s">
        <v>94</v>
      </c>
      <c r="O3411" s="3"/>
      <c r="P3411" s="3"/>
      <c r="Q3411" s="3"/>
      <c r="R3411" s="3" t="s">
        <v>94</v>
      </c>
      <c r="S3411" s="3"/>
    </row>
    <row r="3412" spans="1:19">
      <c r="A3412" s="10" t="s">
        <v>6316</v>
      </c>
      <c r="B3412" s="3" t="s">
        <v>113</v>
      </c>
      <c r="C3412" s="3">
        <v>3</v>
      </c>
      <c r="D3412" s="5">
        <v>2.4722954062174498</v>
      </c>
      <c r="E3412" s="5">
        <v>0.67166461316134096</v>
      </c>
      <c r="F3412" s="4">
        <v>3.17977427632994E-2</v>
      </c>
      <c r="G3412" s="4">
        <v>2.53560607897396E-2</v>
      </c>
      <c r="H3412" s="3" t="s">
        <v>27</v>
      </c>
      <c r="I3412" s="3"/>
      <c r="J3412" s="3" t="s">
        <v>90</v>
      </c>
      <c r="K3412" s="3"/>
      <c r="L3412" s="3"/>
      <c r="M3412" s="3"/>
      <c r="N3412" s="3"/>
      <c r="O3412" s="3" t="s">
        <v>33</v>
      </c>
      <c r="P3412" s="3"/>
      <c r="Q3412" s="3"/>
      <c r="R3412" s="3"/>
      <c r="S3412" s="3" t="s">
        <v>90</v>
      </c>
    </row>
    <row r="3413" spans="1:19">
      <c r="A3413" s="10" t="s">
        <v>6317</v>
      </c>
      <c r="B3413" s="3" t="s">
        <v>112</v>
      </c>
      <c r="C3413" s="3">
        <v>3</v>
      </c>
      <c r="D3413" s="5">
        <v>2.47226575333982</v>
      </c>
      <c r="E3413" s="5">
        <v>0.20189709514388199</v>
      </c>
      <c r="F3413" s="4">
        <v>3.8779289118016098E-2</v>
      </c>
      <c r="G3413" s="4">
        <v>1.5147269860739899E-2</v>
      </c>
      <c r="H3413" s="3" t="s">
        <v>27</v>
      </c>
      <c r="I3413" s="3" t="s">
        <v>90</v>
      </c>
      <c r="J3413" s="3"/>
      <c r="K3413" s="3"/>
      <c r="L3413" s="3"/>
      <c r="M3413" s="3"/>
      <c r="N3413" s="3"/>
      <c r="O3413" s="3" t="s">
        <v>90</v>
      </c>
      <c r="P3413" s="3"/>
      <c r="Q3413" s="3"/>
      <c r="R3413" s="3" t="s">
        <v>90</v>
      </c>
      <c r="S3413" s="3"/>
    </row>
    <row r="3414" spans="1:19">
      <c r="A3414" s="10" t="s">
        <v>6318</v>
      </c>
      <c r="B3414" s="3" t="s">
        <v>113</v>
      </c>
      <c r="C3414" s="3">
        <v>3</v>
      </c>
      <c r="D3414" s="5">
        <v>2.4720573387650902</v>
      </c>
      <c r="E3414" s="5">
        <v>0.43658782445210398</v>
      </c>
      <c r="F3414" s="4">
        <v>2.0026490313089999E-2</v>
      </c>
      <c r="G3414" s="4">
        <v>1.6979615608265799E-2</v>
      </c>
      <c r="H3414" s="3" t="s">
        <v>27</v>
      </c>
      <c r="I3414" s="3" t="s">
        <v>90</v>
      </c>
      <c r="J3414" s="3"/>
      <c r="K3414" s="3"/>
      <c r="L3414" s="3"/>
      <c r="M3414" s="3" t="s">
        <v>90</v>
      </c>
      <c r="N3414" s="3"/>
      <c r="O3414" s="3" t="s">
        <v>90</v>
      </c>
      <c r="P3414" s="3"/>
      <c r="Q3414" s="3"/>
      <c r="R3414" s="3"/>
      <c r="S3414" s="3"/>
    </row>
    <row r="3415" spans="1:19">
      <c r="A3415" s="10" t="s">
        <v>3835</v>
      </c>
      <c r="B3415" s="3" t="s">
        <v>89</v>
      </c>
      <c r="C3415" s="3">
        <v>3</v>
      </c>
      <c r="D3415" s="5">
        <v>2.4702968057731698</v>
      </c>
      <c r="E3415" s="5">
        <v>0.29642174528536402</v>
      </c>
      <c r="F3415" s="4">
        <v>2.0681969956674501E-2</v>
      </c>
      <c r="G3415" s="4">
        <v>1.58886029899129E-2</v>
      </c>
      <c r="H3415" s="3" t="s">
        <v>27</v>
      </c>
      <c r="I3415" s="3"/>
      <c r="J3415" s="3" t="s">
        <v>34</v>
      </c>
      <c r="K3415" s="3"/>
      <c r="L3415" s="3"/>
      <c r="M3415" s="3"/>
      <c r="N3415" s="3"/>
      <c r="O3415" s="3" t="s">
        <v>34</v>
      </c>
      <c r="P3415" s="3" t="s">
        <v>90</v>
      </c>
      <c r="Q3415" s="3"/>
      <c r="R3415" s="3"/>
      <c r="S3415" s="3"/>
    </row>
    <row r="3416" spans="1:19">
      <c r="A3416" s="10" t="s">
        <v>6319</v>
      </c>
      <c r="B3416" s="3" t="s">
        <v>112</v>
      </c>
      <c r="C3416" s="3">
        <v>3</v>
      </c>
      <c r="D3416" s="5">
        <v>2.46867499457777</v>
      </c>
      <c r="E3416" s="5">
        <v>0.31450835922349801</v>
      </c>
      <c r="F3416" s="4">
        <v>2.2135809538514298E-2</v>
      </c>
      <c r="G3416" s="4">
        <v>1.4350939979738001E-2</v>
      </c>
      <c r="H3416" s="3" t="s">
        <v>27</v>
      </c>
      <c r="I3416" s="3"/>
      <c r="J3416" s="3" t="s">
        <v>90</v>
      </c>
      <c r="K3416" s="3"/>
      <c r="L3416" s="3"/>
      <c r="M3416" s="3" t="s">
        <v>90</v>
      </c>
      <c r="N3416" s="3"/>
      <c r="O3416" s="3"/>
      <c r="P3416" s="3" t="s">
        <v>90</v>
      </c>
      <c r="Q3416" s="3"/>
      <c r="R3416" s="3"/>
      <c r="S3416" s="3"/>
    </row>
    <row r="3417" spans="1:19">
      <c r="A3417" s="10" t="s">
        <v>625</v>
      </c>
      <c r="B3417" s="3" t="s">
        <v>112</v>
      </c>
      <c r="C3417" s="3">
        <v>3</v>
      </c>
      <c r="D3417" s="5">
        <v>2.4673448476220301</v>
      </c>
      <c r="E3417" s="5">
        <v>0.90506861405630801</v>
      </c>
      <c r="F3417" s="4">
        <v>2.4537810701948898E-2</v>
      </c>
      <c r="G3417" s="4">
        <v>2.17307477292524E-2</v>
      </c>
      <c r="H3417" s="3" t="s">
        <v>27</v>
      </c>
      <c r="I3417" s="3"/>
      <c r="J3417" s="3"/>
      <c r="K3417" s="3"/>
      <c r="L3417" s="3"/>
      <c r="M3417" s="3" t="s">
        <v>34</v>
      </c>
      <c r="N3417" s="3" t="s">
        <v>90</v>
      </c>
      <c r="O3417" s="3"/>
      <c r="P3417" s="3"/>
      <c r="Q3417" s="3"/>
      <c r="R3417" s="3" t="s">
        <v>34</v>
      </c>
      <c r="S3417" s="3"/>
    </row>
    <row r="3418" spans="1:19">
      <c r="A3418" s="10" t="s">
        <v>6320</v>
      </c>
      <c r="B3418" s="3" t="s">
        <v>112</v>
      </c>
      <c r="C3418" s="3">
        <v>3</v>
      </c>
      <c r="D3418" s="5">
        <v>2.4667472635505501</v>
      </c>
      <c r="E3418" s="5">
        <v>0.44313068135156602</v>
      </c>
      <c r="F3418" s="4">
        <v>2.7984946591075099E-2</v>
      </c>
      <c r="G3418" s="4">
        <v>1.65870033046615E-2</v>
      </c>
      <c r="H3418" s="3" t="s">
        <v>27</v>
      </c>
      <c r="I3418" s="3"/>
      <c r="J3418" s="3" t="s">
        <v>92</v>
      </c>
      <c r="K3418" s="3"/>
      <c r="L3418" s="3" t="s">
        <v>92</v>
      </c>
      <c r="M3418" s="3"/>
      <c r="N3418" s="3"/>
      <c r="O3418" s="3" t="s">
        <v>94</v>
      </c>
      <c r="P3418" s="3"/>
      <c r="Q3418" s="3"/>
      <c r="R3418" s="3"/>
      <c r="S3418" s="3"/>
    </row>
    <row r="3419" spans="1:19">
      <c r="A3419" s="10" t="s">
        <v>1647</v>
      </c>
      <c r="B3419" s="3" t="s">
        <v>89</v>
      </c>
      <c r="C3419" s="3">
        <v>3</v>
      </c>
      <c r="D3419" s="5">
        <v>2.4663418151126502</v>
      </c>
      <c r="E3419" s="5">
        <v>0.74851309666233401</v>
      </c>
      <c r="F3419" s="4">
        <v>2.1607246071375201E-2</v>
      </c>
      <c r="G3419" s="4">
        <v>2.0800480438136901E-2</v>
      </c>
      <c r="H3419" s="3" t="s">
        <v>27</v>
      </c>
      <c r="I3419" s="3" t="s">
        <v>90</v>
      </c>
      <c r="J3419" s="3"/>
      <c r="K3419" s="3" t="s">
        <v>90</v>
      </c>
      <c r="L3419" s="3"/>
      <c r="M3419" s="3"/>
      <c r="N3419" s="3"/>
      <c r="O3419" s="3" t="s">
        <v>34</v>
      </c>
      <c r="P3419" s="3"/>
      <c r="Q3419" s="3"/>
      <c r="R3419" s="3"/>
      <c r="S3419" s="3"/>
    </row>
    <row r="3420" spans="1:19">
      <c r="A3420" s="10" t="s">
        <v>1848</v>
      </c>
      <c r="B3420" s="3" t="s">
        <v>89</v>
      </c>
      <c r="C3420" s="3">
        <v>3</v>
      </c>
      <c r="D3420" s="5">
        <v>2.4644453482792801</v>
      </c>
      <c r="E3420" s="5">
        <v>0.31087827612683999</v>
      </c>
      <c r="F3420" s="4">
        <v>3.0457155309938401E-2</v>
      </c>
      <c r="G3420" s="4">
        <v>1.82004750549732E-2</v>
      </c>
      <c r="H3420" s="3" t="s">
        <v>27</v>
      </c>
      <c r="I3420" s="3"/>
      <c r="J3420" s="3"/>
      <c r="K3420" s="3"/>
      <c r="L3420" s="3"/>
      <c r="M3420" s="3"/>
      <c r="N3420" s="3" t="s">
        <v>90</v>
      </c>
      <c r="O3420" s="3" t="s">
        <v>34</v>
      </c>
      <c r="P3420" s="3"/>
      <c r="Q3420" s="3"/>
      <c r="R3420" s="3"/>
      <c r="S3420" s="3" t="s">
        <v>90</v>
      </c>
    </row>
    <row r="3421" spans="1:19">
      <c r="A3421" s="10" t="s">
        <v>6321</v>
      </c>
      <c r="B3421" s="3" t="s">
        <v>89</v>
      </c>
      <c r="C3421" s="3">
        <v>3</v>
      </c>
      <c r="D3421" s="5">
        <v>2.4643382465279999</v>
      </c>
      <c r="E3421" s="5">
        <v>0.52468896119797703</v>
      </c>
      <c r="F3421" s="4">
        <v>2.47827218720491E-2</v>
      </c>
      <c r="G3421" s="4">
        <v>1.80848655113964E-2</v>
      </c>
      <c r="H3421" s="3" t="s">
        <v>27</v>
      </c>
      <c r="I3421" s="3"/>
      <c r="J3421" s="3" t="s">
        <v>34</v>
      </c>
      <c r="K3421" s="3"/>
      <c r="L3421" s="3"/>
      <c r="M3421" s="3" t="s">
        <v>90</v>
      </c>
      <c r="N3421" s="3"/>
      <c r="O3421" s="3" t="s">
        <v>90</v>
      </c>
      <c r="P3421" s="3"/>
      <c r="Q3421" s="3"/>
      <c r="R3421" s="3"/>
      <c r="S3421" s="3"/>
    </row>
    <row r="3422" spans="1:19">
      <c r="A3422" s="10" t="s">
        <v>4040</v>
      </c>
      <c r="B3422" s="3" t="s">
        <v>113</v>
      </c>
      <c r="C3422" s="3">
        <v>3</v>
      </c>
      <c r="D3422" s="5">
        <v>2.45963903982851</v>
      </c>
      <c r="E3422" s="5">
        <v>0.21769828010640199</v>
      </c>
      <c r="F3422" s="4">
        <v>1.7866002454537799E-2</v>
      </c>
      <c r="G3422" s="4">
        <v>1.01561194411279E-2</v>
      </c>
      <c r="H3422" s="3" t="s">
        <v>27</v>
      </c>
      <c r="I3422" s="3"/>
      <c r="J3422" s="3" t="s">
        <v>90</v>
      </c>
      <c r="K3422" s="3"/>
      <c r="L3422" s="3"/>
      <c r="M3422" s="3"/>
      <c r="N3422" s="3"/>
      <c r="O3422" s="3" t="s">
        <v>34</v>
      </c>
      <c r="P3422" s="3"/>
      <c r="Q3422" s="3"/>
      <c r="R3422" s="3"/>
      <c r="S3422" s="3" t="s">
        <v>90</v>
      </c>
    </row>
    <row r="3423" spans="1:19">
      <c r="A3423" s="10" t="s">
        <v>308</v>
      </c>
      <c r="B3423" s="3" t="s">
        <v>112</v>
      </c>
      <c r="C3423" s="3">
        <v>3</v>
      </c>
      <c r="D3423" s="5">
        <v>2.4589961310268502</v>
      </c>
      <c r="E3423" s="5">
        <v>0.72379051695541696</v>
      </c>
      <c r="F3423" s="4">
        <v>3.1536649973995898E-2</v>
      </c>
      <c r="G3423" s="4">
        <v>2.0216657522601999E-2</v>
      </c>
      <c r="H3423" s="3" t="s">
        <v>27</v>
      </c>
      <c r="I3423" s="3"/>
      <c r="J3423" s="3"/>
      <c r="K3423" s="3"/>
      <c r="L3423" s="3" t="s">
        <v>34</v>
      </c>
      <c r="M3423" s="3" t="s">
        <v>34</v>
      </c>
      <c r="N3423" s="3"/>
      <c r="O3423" s="3" t="s">
        <v>34</v>
      </c>
      <c r="P3423" s="3"/>
      <c r="Q3423" s="3"/>
      <c r="R3423" s="3"/>
      <c r="S3423" s="3"/>
    </row>
    <row r="3424" spans="1:19">
      <c r="A3424" s="10" t="s">
        <v>1929</v>
      </c>
      <c r="B3424" s="3" t="s">
        <v>112</v>
      </c>
      <c r="C3424" s="3">
        <v>3</v>
      </c>
      <c r="D3424" s="5">
        <v>2.4559141587656601</v>
      </c>
      <c r="E3424" s="5">
        <v>0.32980390571032903</v>
      </c>
      <c r="F3424" s="4">
        <v>2.2429056677884501E-2</v>
      </c>
      <c r="G3424" s="4">
        <v>1.4156503799565699E-2</v>
      </c>
      <c r="H3424" s="3" t="s">
        <v>27</v>
      </c>
      <c r="I3424" s="3"/>
      <c r="J3424" s="3"/>
      <c r="K3424" s="3" t="s">
        <v>90</v>
      </c>
      <c r="L3424" s="3"/>
      <c r="M3424" s="3"/>
      <c r="N3424" s="3"/>
      <c r="O3424" s="3" t="s">
        <v>90</v>
      </c>
      <c r="P3424" s="3"/>
      <c r="Q3424" s="3"/>
      <c r="R3424" s="3" t="s">
        <v>90</v>
      </c>
      <c r="S3424" s="3"/>
    </row>
    <row r="3425" spans="1:19">
      <c r="A3425" s="10" t="s">
        <v>4398</v>
      </c>
      <c r="B3425" s="3" t="s">
        <v>112</v>
      </c>
      <c r="C3425" s="3">
        <v>3</v>
      </c>
      <c r="D3425" s="5">
        <v>2.45262217612385</v>
      </c>
      <c r="E3425" s="5">
        <v>0.27171455900755298</v>
      </c>
      <c r="F3425" s="4">
        <v>1.21223510262414E-2</v>
      </c>
      <c r="G3425" s="4">
        <v>7.9248145247508908E-3</v>
      </c>
      <c r="H3425" s="3" t="s">
        <v>27</v>
      </c>
      <c r="I3425" s="3"/>
      <c r="J3425" s="3"/>
      <c r="K3425" s="3"/>
      <c r="L3425" s="3"/>
      <c r="M3425" s="3"/>
      <c r="N3425" s="3" t="s">
        <v>94</v>
      </c>
      <c r="O3425" s="3" t="s">
        <v>49</v>
      </c>
      <c r="P3425" s="3" t="s">
        <v>92</v>
      </c>
      <c r="Q3425" s="3"/>
      <c r="R3425" s="3"/>
      <c r="S3425" s="3"/>
    </row>
    <row r="3426" spans="1:19">
      <c r="A3426" s="10" t="s">
        <v>6322</v>
      </c>
      <c r="B3426" s="3" t="s">
        <v>112</v>
      </c>
      <c r="C3426" s="3">
        <v>3</v>
      </c>
      <c r="D3426" s="5">
        <v>2.4487521513336201</v>
      </c>
      <c r="E3426" s="5">
        <v>0.47641660466225999</v>
      </c>
      <c r="F3426" s="4">
        <v>3.0364636091011501E-2</v>
      </c>
      <c r="G3426" s="4">
        <v>1.06375298465461E-2</v>
      </c>
      <c r="H3426" s="3" t="s">
        <v>27</v>
      </c>
      <c r="I3426" s="3" t="s">
        <v>90</v>
      </c>
      <c r="J3426" s="3"/>
      <c r="K3426" s="3"/>
      <c r="L3426" s="3"/>
      <c r="M3426" s="3" t="s">
        <v>90</v>
      </c>
      <c r="N3426" s="3"/>
      <c r="O3426" s="3"/>
      <c r="P3426" s="3"/>
      <c r="Q3426" s="3" t="s">
        <v>90</v>
      </c>
      <c r="R3426" s="3"/>
      <c r="S3426" s="3"/>
    </row>
    <row r="3427" spans="1:19">
      <c r="A3427" s="10" t="s">
        <v>6323</v>
      </c>
      <c r="B3427" s="3" t="s">
        <v>112</v>
      </c>
      <c r="C3427" s="3">
        <v>3</v>
      </c>
      <c r="D3427" s="5">
        <v>2.4453778132576902</v>
      </c>
      <c r="E3427" s="5">
        <v>0.54880563021398598</v>
      </c>
      <c r="F3427" s="4">
        <v>3.3377265030640299E-2</v>
      </c>
      <c r="G3427" s="4">
        <v>1.9700490296748301E-2</v>
      </c>
      <c r="H3427" s="3" t="s">
        <v>27</v>
      </c>
      <c r="I3427" s="3"/>
      <c r="J3427" s="3"/>
      <c r="K3427" s="3"/>
      <c r="L3427" s="3"/>
      <c r="M3427" s="3"/>
      <c r="N3427" s="3"/>
      <c r="O3427" s="3"/>
      <c r="P3427" s="3" t="s">
        <v>90</v>
      </c>
      <c r="Q3427" s="3"/>
      <c r="R3427" s="3" t="s">
        <v>90</v>
      </c>
      <c r="S3427" s="3" t="s">
        <v>90</v>
      </c>
    </row>
    <row r="3428" spans="1:19">
      <c r="A3428" s="10" t="s">
        <v>1724</v>
      </c>
      <c r="B3428" s="3" t="s">
        <v>113</v>
      </c>
      <c r="C3428" s="3">
        <v>3</v>
      </c>
      <c r="D3428" s="5">
        <v>2.44383014934091</v>
      </c>
      <c r="E3428" s="5">
        <v>0.25327960397375399</v>
      </c>
      <c r="F3428" s="4">
        <v>1.81970974817879E-2</v>
      </c>
      <c r="G3428" s="4">
        <v>1.50358956924561E-2</v>
      </c>
      <c r="H3428" s="3" t="s">
        <v>27</v>
      </c>
      <c r="I3428" s="3"/>
      <c r="J3428" s="3" t="s">
        <v>34</v>
      </c>
      <c r="K3428" s="3"/>
      <c r="L3428" s="3" t="s">
        <v>90</v>
      </c>
      <c r="M3428" s="3" t="s">
        <v>90</v>
      </c>
      <c r="N3428" s="3"/>
      <c r="O3428" s="3"/>
      <c r="P3428" s="3"/>
      <c r="Q3428" s="3"/>
      <c r="R3428" s="3"/>
      <c r="S3428" s="3"/>
    </row>
    <row r="3429" spans="1:19">
      <c r="A3429" s="10" t="s">
        <v>2526</v>
      </c>
      <c r="B3429" s="3" t="s">
        <v>112</v>
      </c>
      <c r="C3429" s="3">
        <v>3</v>
      </c>
      <c r="D3429" s="5">
        <v>2.4431815273592998</v>
      </c>
      <c r="E3429" s="5">
        <v>0.22843220893053701</v>
      </c>
      <c r="F3429" s="4">
        <v>3.2452682800843902E-2</v>
      </c>
      <c r="G3429" s="4">
        <v>8.95670554494718E-3</v>
      </c>
      <c r="H3429" s="3" t="s">
        <v>27</v>
      </c>
      <c r="I3429" s="3"/>
      <c r="J3429" s="3" t="s">
        <v>90</v>
      </c>
      <c r="K3429" s="3"/>
      <c r="L3429" s="3"/>
      <c r="M3429" s="3" t="s">
        <v>90</v>
      </c>
      <c r="N3429" s="3"/>
      <c r="O3429" s="3"/>
      <c r="P3429" s="3"/>
      <c r="Q3429" s="3"/>
      <c r="R3429" s="3"/>
      <c r="S3429" s="3" t="s">
        <v>90</v>
      </c>
    </row>
    <row r="3430" spans="1:19">
      <c r="A3430" s="10" t="s">
        <v>428</v>
      </c>
      <c r="B3430" s="3" t="s">
        <v>112</v>
      </c>
      <c r="C3430" s="3">
        <v>3</v>
      </c>
      <c r="D3430" s="5">
        <v>2.4409579774836501</v>
      </c>
      <c r="E3430" s="5">
        <v>0.55691827157977203</v>
      </c>
      <c r="F3430" s="4">
        <v>1.8580058425087701E-2</v>
      </c>
      <c r="G3430" s="4">
        <v>2.33272721706454E-2</v>
      </c>
      <c r="H3430" s="3" t="s">
        <v>27</v>
      </c>
      <c r="I3430" s="3"/>
      <c r="J3430" s="3" t="s">
        <v>34</v>
      </c>
      <c r="K3430" s="3"/>
      <c r="L3430" s="3"/>
      <c r="M3430" s="3" t="s">
        <v>90</v>
      </c>
      <c r="N3430" s="3" t="s">
        <v>34</v>
      </c>
      <c r="O3430" s="3"/>
      <c r="P3430" s="3"/>
      <c r="Q3430" s="3"/>
      <c r="R3430" s="3"/>
      <c r="S3430" s="3"/>
    </row>
    <row r="3431" spans="1:19">
      <c r="A3431" s="10" t="s">
        <v>3190</v>
      </c>
      <c r="B3431" s="3" t="s">
        <v>89</v>
      </c>
      <c r="C3431" s="3">
        <v>3</v>
      </c>
      <c r="D3431" s="5">
        <v>2.4348518036444502</v>
      </c>
      <c r="E3431" s="5">
        <v>0.36121102613730899</v>
      </c>
      <c r="F3431" s="4">
        <v>3.1787250379877001E-2</v>
      </c>
      <c r="G3431" s="4">
        <v>9.4550263959678107E-3</v>
      </c>
      <c r="H3431" s="3" t="s">
        <v>27</v>
      </c>
      <c r="I3431" s="3"/>
      <c r="J3431" s="3" t="s">
        <v>90</v>
      </c>
      <c r="K3431" s="3"/>
      <c r="L3431" s="3"/>
      <c r="M3431" s="3"/>
      <c r="N3431" s="3"/>
      <c r="O3431" s="3"/>
      <c r="P3431" s="3"/>
      <c r="Q3431" s="3"/>
      <c r="R3431" s="3" t="s">
        <v>90</v>
      </c>
      <c r="S3431" s="3" t="s">
        <v>90</v>
      </c>
    </row>
    <row r="3432" spans="1:19">
      <c r="A3432" s="10" t="s">
        <v>1749</v>
      </c>
      <c r="B3432" s="3" t="s">
        <v>89</v>
      </c>
      <c r="C3432" s="3">
        <v>3</v>
      </c>
      <c r="D3432" s="5">
        <v>2.4326844001224699</v>
      </c>
      <c r="E3432" s="5">
        <v>0.32525341886783199</v>
      </c>
      <c r="F3432" s="4">
        <v>1.8753143886836899E-2</v>
      </c>
      <c r="G3432" s="4">
        <v>1.53361458921599E-2</v>
      </c>
      <c r="H3432" s="3" t="s">
        <v>27</v>
      </c>
      <c r="I3432" s="3"/>
      <c r="J3432" s="3"/>
      <c r="K3432" s="3"/>
      <c r="L3432" s="3"/>
      <c r="M3432" s="3" t="s">
        <v>34</v>
      </c>
      <c r="N3432" s="3" t="s">
        <v>34</v>
      </c>
      <c r="O3432" s="3"/>
      <c r="P3432" s="3"/>
      <c r="Q3432" s="3"/>
      <c r="R3432" s="3" t="s">
        <v>90</v>
      </c>
      <c r="S3432" s="3"/>
    </row>
    <row r="3433" spans="1:19">
      <c r="A3433" s="10" t="s">
        <v>6324</v>
      </c>
      <c r="B3433" s="3" t="s">
        <v>114</v>
      </c>
      <c r="C3433" s="3">
        <v>3</v>
      </c>
      <c r="D3433" s="5">
        <v>2.4298625446199802</v>
      </c>
      <c r="E3433" s="5">
        <v>0.35691447264992698</v>
      </c>
      <c r="F3433" s="4">
        <v>3.7143393614614398E-2</v>
      </c>
      <c r="G3433" s="4">
        <v>9.9928791110565404E-3</v>
      </c>
      <c r="H3433" s="3" t="s">
        <v>27</v>
      </c>
      <c r="I3433" s="3" t="s">
        <v>90</v>
      </c>
      <c r="J3433" s="3" t="s">
        <v>90</v>
      </c>
      <c r="K3433" s="3"/>
      <c r="L3433" s="3"/>
      <c r="M3433" s="3"/>
      <c r="N3433" s="3"/>
      <c r="O3433" s="3"/>
      <c r="P3433" s="3"/>
      <c r="Q3433" s="3"/>
      <c r="R3433" s="3"/>
      <c r="S3433" s="3" t="s">
        <v>90</v>
      </c>
    </row>
    <row r="3434" spans="1:19">
      <c r="A3434" s="10" t="s">
        <v>6325</v>
      </c>
      <c r="B3434" s="3" t="s">
        <v>112</v>
      </c>
      <c r="C3434" s="3">
        <v>3</v>
      </c>
      <c r="D3434" s="5">
        <v>2.4250033533795401</v>
      </c>
      <c r="E3434" s="5">
        <v>0.41843187964802497</v>
      </c>
      <c r="F3434" s="4">
        <v>2.0488358603492199E-2</v>
      </c>
      <c r="G3434" s="4">
        <v>1.8065240929867402E-2</v>
      </c>
      <c r="H3434" s="3" t="s">
        <v>27</v>
      </c>
      <c r="I3434" s="3" t="s">
        <v>90</v>
      </c>
      <c r="J3434" s="3" t="s">
        <v>33</v>
      </c>
      <c r="K3434" s="3"/>
      <c r="L3434" s="3"/>
      <c r="M3434" s="3"/>
      <c r="N3434" s="3"/>
      <c r="O3434" s="3" t="s">
        <v>90</v>
      </c>
      <c r="P3434" s="3"/>
      <c r="Q3434" s="3"/>
      <c r="R3434" s="3"/>
      <c r="S3434" s="3"/>
    </row>
    <row r="3435" spans="1:19">
      <c r="A3435" s="10" t="s">
        <v>601</v>
      </c>
      <c r="B3435" s="3" t="s">
        <v>112</v>
      </c>
      <c r="C3435" s="3">
        <v>3</v>
      </c>
      <c r="D3435" s="5">
        <v>2.42392352770382</v>
      </c>
      <c r="E3435" s="5">
        <v>0.10418060477848699</v>
      </c>
      <c r="F3435" s="4">
        <v>2.8246447883623699E-2</v>
      </c>
      <c r="G3435" s="4">
        <v>1.50720103793792E-2</v>
      </c>
      <c r="H3435" s="3" t="s">
        <v>27</v>
      </c>
      <c r="I3435" s="3" t="s">
        <v>44</v>
      </c>
      <c r="J3435" s="3" t="s">
        <v>44</v>
      </c>
      <c r="K3435" s="3"/>
      <c r="L3435" s="3"/>
      <c r="M3435" s="3"/>
      <c r="N3435" s="3"/>
      <c r="O3435" s="3"/>
      <c r="P3435" s="3"/>
      <c r="Q3435" s="3"/>
      <c r="R3435" s="3"/>
      <c r="S3435" s="3" t="s">
        <v>44</v>
      </c>
    </row>
    <row r="3436" spans="1:19">
      <c r="A3436" s="10" t="s">
        <v>2847</v>
      </c>
      <c r="B3436" s="3" t="s">
        <v>113</v>
      </c>
      <c r="C3436" s="3">
        <v>3</v>
      </c>
      <c r="D3436" s="5">
        <v>2.4151322706079101</v>
      </c>
      <c r="E3436" s="5">
        <v>0.45979457941991803</v>
      </c>
      <c r="F3436" s="4">
        <v>1.8971572369748401E-2</v>
      </c>
      <c r="G3436" s="4">
        <v>1.7302311136917801E-2</v>
      </c>
      <c r="H3436" s="3" t="s">
        <v>27</v>
      </c>
      <c r="I3436" s="3" t="s">
        <v>90</v>
      </c>
      <c r="J3436" s="3"/>
      <c r="K3436" s="3"/>
      <c r="L3436" s="3"/>
      <c r="M3436" s="3" t="s">
        <v>33</v>
      </c>
      <c r="N3436" s="3"/>
      <c r="O3436" s="3" t="s">
        <v>33</v>
      </c>
      <c r="P3436" s="3"/>
      <c r="Q3436" s="3"/>
      <c r="R3436" s="3"/>
      <c r="S3436" s="3"/>
    </row>
    <row r="3437" spans="1:19">
      <c r="A3437" s="10" t="s">
        <v>2274</v>
      </c>
      <c r="B3437" s="3" t="s">
        <v>112</v>
      </c>
      <c r="C3437" s="3">
        <v>3</v>
      </c>
      <c r="D3437" s="5">
        <v>2.41455257400421</v>
      </c>
      <c r="E3437" s="5">
        <v>0.71515235223669504</v>
      </c>
      <c r="F3437" s="4">
        <v>3.2724145394902801E-2</v>
      </c>
      <c r="G3437" s="4">
        <v>2.3187176543522401E-2</v>
      </c>
      <c r="H3437" s="3" t="s">
        <v>27</v>
      </c>
      <c r="I3437" s="3" t="s">
        <v>94</v>
      </c>
      <c r="J3437" s="3"/>
      <c r="K3437" s="3"/>
      <c r="L3437" s="3"/>
      <c r="M3437" s="3" t="s">
        <v>92</v>
      </c>
      <c r="N3437" s="3"/>
      <c r="O3437" s="3"/>
      <c r="P3437" s="3"/>
      <c r="Q3437" s="3"/>
      <c r="R3437" s="3" t="s">
        <v>92</v>
      </c>
      <c r="S3437" s="3"/>
    </row>
    <row r="3438" spans="1:19">
      <c r="A3438" s="10" t="s">
        <v>6326</v>
      </c>
      <c r="B3438" s="3" t="s">
        <v>113</v>
      </c>
      <c r="C3438" s="3">
        <v>3</v>
      </c>
      <c r="D3438" s="5">
        <v>2.4023193231094502</v>
      </c>
      <c r="E3438" s="5">
        <v>0.44264760284756</v>
      </c>
      <c r="F3438" s="4">
        <v>3.07833328854842E-2</v>
      </c>
      <c r="G3438" s="4">
        <v>2.1261623595145499E-2</v>
      </c>
      <c r="H3438" s="3" t="s">
        <v>27</v>
      </c>
      <c r="I3438" s="3"/>
      <c r="J3438" s="3" t="s">
        <v>90</v>
      </c>
      <c r="K3438" s="3"/>
      <c r="L3438" s="3" t="s">
        <v>90</v>
      </c>
      <c r="M3438" s="3"/>
      <c r="N3438" s="3"/>
      <c r="O3438" s="3"/>
      <c r="P3438" s="3"/>
      <c r="Q3438" s="3" t="s">
        <v>90</v>
      </c>
      <c r="R3438" s="3"/>
      <c r="S3438" s="3"/>
    </row>
    <row r="3439" spans="1:19">
      <c r="A3439" s="10" t="s">
        <v>6327</v>
      </c>
      <c r="B3439" s="3" t="s">
        <v>113</v>
      </c>
      <c r="C3439" s="3">
        <v>3</v>
      </c>
      <c r="D3439" s="5">
        <v>2.4001020049589799</v>
      </c>
      <c r="E3439" s="5">
        <v>0.218903015080403</v>
      </c>
      <c r="F3439" s="4">
        <v>2.68543221557812E-2</v>
      </c>
      <c r="G3439" s="4">
        <v>1.57106994304421E-2</v>
      </c>
      <c r="H3439" s="3" t="s">
        <v>27</v>
      </c>
      <c r="I3439" s="3"/>
      <c r="J3439" s="3" t="s">
        <v>90</v>
      </c>
      <c r="K3439" s="3"/>
      <c r="L3439" s="3"/>
      <c r="M3439" s="3" t="s">
        <v>90</v>
      </c>
      <c r="N3439" s="3" t="s">
        <v>90</v>
      </c>
      <c r="O3439" s="3"/>
      <c r="P3439" s="3"/>
      <c r="Q3439" s="3"/>
      <c r="R3439" s="3"/>
      <c r="S3439" s="3"/>
    </row>
    <row r="3440" spans="1:19">
      <c r="A3440" s="10" t="s">
        <v>6328</v>
      </c>
      <c r="B3440" s="3" t="s">
        <v>112</v>
      </c>
      <c r="C3440" s="3">
        <v>3</v>
      </c>
      <c r="D3440" s="5">
        <v>2.3994038863238201</v>
      </c>
      <c r="E3440" s="5">
        <v>0.104532616518663</v>
      </c>
      <c r="F3440" s="4">
        <v>2.0583149423711301E-2</v>
      </c>
      <c r="G3440" s="4">
        <v>2.5059590303975099E-3</v>
      </c>
      <c r="H3440" s="3" t="s">
        <v>27</v>
      </c>
      <c r="I3440" s="3"/>
      <c r="J3440" s="3"/>
      <c r="K3440" s="3" t="s">
        <v>94</v>
      </c>
      <c r="L3440" s="3"/>
      <c r="M3440" s="3" t="s">
        <v>46</v>
      </c>
      <c r="N3440" s="3"/>
      <c r="O3440" s="3"/>
      <c r="P3440" s="3"/>
      <c r="Q3440" s="3"/>
      <c r="R3440" s="3" t="s">
        <v>39</v>
      </c>
      <c r="S3440" s="3"/>
    </row>
    <row r="3441" spans="1:19">
      <c r="A3441" s="10" t="s">
        <v>6329</v>
      </c>
      <c r="B3441" s="3" t="s">
        <v>112</v>
      </c>
      <c r="C3441" s="3">
        <v>3</v>
      </c>
      <c r="D3441" s="5">
        <v>2.3836674148329502</v>
      </c>
      <c r="E3441" s="5">
        <v>0.12740404244897699</v>
      </c>
      <c r="F3441" s="4">
        <v>2.6469348871947299E-2</v>
      </c>
      <c r="G3441" s="4">
        <v>3.2816733841192899E-3</v>
      </c>
      <c r="H3441" s="3" t="s">
        <v>27</v>
      </c>
      <c r="I3441" s="3"/>
      <c r="J3441" s="3"/>
      <c r="K3441" s="3" t="s">
        <v>92</v>
      </c>
      <c r="L3441" s="3"/>
      <c r="M3441" s="3"/>
      <c r="N3441" s="3"/>
      <c r="O3441" s="3" t="s">
        <v>62</v>
      </c>
      <c r="P3441" s="3"/>
      <c r="Q3441" s="3" t="s">
        <v>92</v>
      </c>
      <c r="R3441" s="3"/>
      <c r="S3441" s="3"/>
    </row>
    <row r="3442" spans="1:19">
      <c r="A3442" s="10" t="s">
        <v>6330</v>
      </c>
      <c r="B3442" s="3" t="s">
        <v>113</v>
      </c>
      <c r="C3442" s="3">
        <v>3</v>
      </c>
      <c r="D3442" s="5">
        <v>2.3709822683044801</v>
      </c>
      <c r="E3442" s="5">
        <v>0.54339493323479804</v>
      </c>
      <c r="F3442" s="4">
        <v>2.6951381435996902E-2</v>
      </c>
      <c r="G3442" s="4">
        <v>2.2136208529380998E-2</v>
      </c>
      <c r="H3442" s="3" t="s">
        <v>27</v>
      </c>
      <c r="I3442" s="3" t="s">
        <v>90</v>
      </c>
      <c r="J3442" s="3" t="s">
        <v>90</v>
      </c>
      <c r="K3442" s="3"/>
      <c r="L3442" s="3"/>
      <c r="M3442" s="3"/>
      <c r="N3442" s="3"/>
      <c r="O3442" s="3"/>
      <c r="P3442" s="3"/>
      <c r="Q3442" s="3"/>
      <c r="R3442" s="3" t="s">
        <v>90</v>
      </c>
      <c r="S3442" s="3"/>
    </row>
    <row r="3443" spans="1:19">
      <c r="A3443" s="10" t="s">
        <v>6331</v>
      </c>
      <c r="B3443" s="3" t="s">
        <v>89</v>
      </c>
      <c r="C3443" s="3">
        <v>3</v>
      </c>
      <c r="D3443" s="5">
        <v>2.3702362702944701</v>
      </c>
      <c r="E3443" s="5">
        <v>0.19020034599364199</v>
      </c>
      <c r="F3443" s="4">
        <v>3.4071185566046797E-2</v>
      </c>
      <c r="G3443" s="4">
        <v>4.3160977599786196E-3</v>
      </c>
      <c r="H3443" s="3" t="s">
        <v>27</v>
      </c>
      <c r="I3443" s="3" t="s">
        <v>90</v>
      </c>
      <c r="J3443" s="3"/>
      <c r="K3443" s="3"/>
      <c r="L3443" s="3"/>
      <c r="M3443" s="3"/>
      <c r="N3443" s="3" t="s">
        <v>90</v>
      </c>
      <c r="O3443" s="3"/>
      <c r="P3443" s="3"/>
      <c r="Q3443" s="3" t="s">
        <v>90</v>
      </c>
      <c r="R3443" s="3"/>
      <c r="S3443" s="3"/>
    </row>
    <row r="3444" spans="1:19">
      <c r="A3444" s="10" t="s">
        <v>6332</v>
      </c>
      <c r="B3444" s="3" t="s">
        <v>89</v>
      </c>
      <c r="C3444" s="3">
        <v>3</v>
      </c>
      <c r="D3444" s="5">
        <v>2.3671140098999301</v>
      </c>
      <c r="E3444" s="5">
        <v>0.187807688892182</v>
      </c>
      <c r="F3444" s="4">
        <v>2.82708442512659E-2</v>
      </c>
      <c r="G3444" s="4">
        <v>4.6348256751003103E-3</v>
      </c>
      <c r="H3444" s="3" t="s">
        <v>27</v>
      </c>
      <c r="I3444" s="3"/>
      <c r="J3444" s="3"/>
      <c r="K3444" s="3"/>
      <c r="L3444" s="3"/>
      <c r="M3444" s="3" t="s">
        <v>90</v>
      </c>
      <c r="N3444" s="3"/>
      <c r="O3444" s="3"/>
      <c r="P3444" s="3"/>
      <c r="Q3444" s="3" t="s">
        <v>90</v>
      </c>
      <c r="R3444" s="3" t="s">
        <v>90</v>
      </c>
      <c r="S3444" s="3"/>
    </row>
    <row r="3445" spans="1:19">
      <c r="A3445" s="10" t="s">
        <v>6333</v>
      </c>
      <c r="B3445" s="3" t="s">
        <v>89</v>
      </c>
      <c r="C3445" s="3">
        <v>3</v>
      </c>
      <c r="D3445" s="5">
        <v>2.35815121995291</v>
      </c>
      <c r="E3445" s="5">
        <v>0.18054479501216</v>
      </c>
      <c r="F3445" s="4">
        <v>2.9839225184991599E-2</v>
      </c>
      <c r="G3445" s="4">
        <v>9.3554169742441299E-3</v>
      </c>
      <c r="H3445" s="3" t="s">
        <v>27</v>
      </c>
      <c r="I3445" s="3" t="s">
        <v>90</v>
      </c>
      <c r="J3445" s="3" t="s">
        <v>90</v>
      </c>
      <c r="K3445" s="3"/>
      <c r="L3445" s="3"/>
      <c r="M3445" s="3" t="s">
        <v>90</v>
      </c>
      <c r="N3445" s="3"/>
      <c r="O3445" s="3"/>
      <c r="P3445" s="3"/>
      <c r="Q3445" s="3"/>
      <c r="R3445" s="3"/>
      <c r="S3445" s="3"/>
    </row>
    <row r="3446" spans="1:19">
      <c r="A3446" s="10" t="s">
        <v>6334</v>
      </c>
      <c r="B3446" s="3" t="s">
        <v>115</v>
      </c>
      <c r="C3446" s="3">
        <v>3</v>
      </c>
      <c r="D3446" s="5">
        <v>2.3563641900092902</v>
      </c>
      <c r="E3446" s="5">
        <v>4.7844427343541801E-2</v>
      </c>
      <c r="F3446" s="4">
        <v>3.2178383793028502E-2</v>
      </c>
      <c r="G3446" s="4">
        <v>7.6127064300380298E-3</v>
      </c>
      <c r="H3446" s="3" t="s">
        <v>27</v>
      </c>
      <c r="I3446" s="3"/>
      <c r="J3446" s="3" t="s">
        <v>33</v>
      </c>
      <c r="K3446" s="3"/>
      <c r="L3446" s="3"/>
      <c r="M3446" s="3"/>
      <c r="N3446" s="3"/>
      <c r="O3446" s="3" t="s">
        <v>90</v>
      </c>
      <c r="P3446" s="3"/>
      <c r="Q3446" s="3" t="s">
        <v>90</v>
      </c>
      <c r="R3446" s="3"/>
      <c r="S3446" s="3"/>
    </row>
    <row r="3447" spans="1:19">
      <c r="A3447" s="10" t="s">
        <v>3926</v>
      </c>
      <c r="B3447" s="3" t="s">
        <v>89</v>
      </c>
      <c r="C3447" s="3">
        <v>3</v>
      </c>
      <c r="D3447" s="5">
        <v>2.3485253055389999</v>
      </c>
      <c r="E3447" s="5">
        <v>0.32294558089426501</v>
      </c>
      <c r="F3447" s="4">
        <v>2.6277160074883801E-2</v>
      </c>
      <c r="G3447" s="4">
        <v>1.74818260516162E-2</v>
      </c>
      <c r="H3447" s="3" t="s">
        <v>27</v>
      </c>
      <c r="I3447" s="3"/>
      <c r="J3447" s="3"/>
      <c r="K3447" s="3"/>
      <c r="L3447" s="3"/>
      <c r="M3447" s="3" t="s">
        <v>90</v>
      </c>
      <c r="N3447" s="3"/>
      <c r="O3447" s="3" t="s">
        <v>90</v>
      </c>
      <c r="P3447" s="3"/>
      <c r="Q3447" s="3"/>
      <c r="R3447" s="3" t="s">
        <v>90</v>
      </c>
      <c r="S3447" s="3"/>
    </row>
    <row r="3448" spans="1:19">
      <c r="A3448" s="10" t="s">
        <v>2762</v>
      </c>
      <c r="B3448" s="3" t="s">
        <v>89</v>
      </c>
      <c r="C3448" s="3">
        <v>3</v>
      </c>
      <c r="D3448" s="5">
        <v>2.3381701806061401</v>
      </c>
      <c r="E3448" s="5">
        <v>0.179319095120343</v>
      </c>
      <c r="F3448" s="4">
        <v>2.1194746707628598E-2</v>
      </c>
      <c r="G3448" s="4">
        <v>6.6894752253918201E-3</v>
      </c>
      <c r="H3448" s="3" t="s">
        <v>27</v>
      </c>
      <c r="I3448" s="3" t="s">
        <v>90</v>
      </c>
      <c r="J3448" s="3" t="s">
        <v>90</v>
      </c>
      <c r="K3448" s="3"/>
      <c r="L3448" s="3"/>
      <c r="M3448" s="3"/>
      <c r="N3448" s="3"/>
      <c r="O3448" s="3"/>
      <c r="P3448" s="3"/>
      <c r="Q3448" s="3" t="s">
        <v>90</v>
      </c>
      <c r="R3448" s="3"/>
      <c r="S3448" s="3"/>
    </row>
    <row r="3449" spans="1:19">
      <c r="A3449" s="10" t="s">
        <v>3308</v>
      </c>
      <c r="B3449" s="3" t="s">
        <v>113</v>
      </c>
      <c r="C3449" s="3">
        <v>3</v>
      </c>
      <c r="D3449" s="5">
        <v>2.3317389738035099</v>
      </c>
      <c r="E3449" s="5">
        <v>0.180937042676002</v>
      </c>
      <c r="F3449" s="4">
        <v>3.0279566678081699E-2</v>
      </c>
      <c r="G3449" s="4">
        <v>1.9222409635105699E-3</v>
      </c>
      <c r="H3449" s="3" t="s">
        <v>27</v>
      </c>
      <c r="I3449" s="3"/>
      <c r="J3449" s="3"/>
      <c r="K3449" s="3" t="s">
        <v>90</v>
      </c>
      <c r="L3449" s="3"/>
      <c r="M3449" s="3"/>
      <c r="N3449" s="3"/>
      <c r="O3449" s="3" t="s">
        <v>90</v>
      </c>
      <c r="P3449" s="3" t="s">
        <v>90</v>
      </c>
      <c r="Q3449" s="3"/>
      <c r="R3449" s="3"/>
      <c r="S3449" s="3"/>
    </row>
    <row r="3450" spans="1:19">
      <c r="A3450" s="10" t="s">
        <v>3941</v>
      </c>
      <c r="B3450" s="3" t="s">
        <v>115</v>
      </c>
      <c r="C3450" s="3">
        <v>3</v>
      </c>
      <c r="D3450" s="5">
        <v>2.33111546259491</v>
      </c>
      <c r="E3450" s="5">
        <v>0.34367358909055201</v>
      </c>
      <c r="F3450" s="4">
        <v>2.5342266288964101E-2</v>
      </c>
      <c r="G3450" s="4">
        <v>1.6436002730764201E-2</v>
      </c>
      <c r="H3450" s="3" t="s">
        <v>27</v>
      </c>
      <c r="I3450" s="3"/>
      <c r="J3450" s="3"/>
      <c r="K3450" s="3"/>
      <c r="L3450" s="3"/>
      <c r="M3450" s="3" t="s">
        <v>90</v>
      </c>
      <c r="N3450" s="3" t="s">
        <v>90</v>
      </c>
      <c r="O3450" s="3"/>
      <c r="P3450" s="3"/>
      <c r="Q3450" s="3"/>
      <c r="R3450" s="3" t="s">
        <v>90</v>
      </c>
      <c r="S3450" s="3"/>
    </row>
    <row r="3451" spans="1:19">
      <c r="A3451" s="10" t="s">
        <v>657</v>
      </c>
      <c r="B3451" s="3" t="s">
        <v>89</v>
      </c>
      <c r="C3451" s="3">
        <v>3</v>
      </c>
      <c r="D3451" s="5">
        <v>2.32918210086837</v>
      </c>
      <c r="E3451" s="5">
        <v>0.25979956378851299</v>
      </c>
      <c r="F3451" s="4">
        <v>1.9970460185689098E-2</v>
      </c>
      <c r="G3451" s="4">
        <v>1.3411198009982601E-2</v>
      </c>
      <c r="H3451" s="3" t="s">
        <v>27</v>
      </c>
      <c r="I3451" s="3"/>
      <c r="J3451" s="3"/>
      <c r="K3451" s="3"/>
      <c r="L3451" s="3"/>
      <c r="M3451" s="3" t="s">
        <v>90</v>
      </c>
      <c r="N3451" s="3" t="s">
        <v>34</v>
      </c>
      <c r="O3451" s="3"/>
      <c r="P3451" s="3"/>
      <c r="Q3451" s="3"/>
      <c r="R3451" s="3" t="s">
        <v>90</v>
      </c>
      <c r="S3451" s="3"/>
    </row>
    <row r="3452" spans="1:19">
      <c r="A3452" s="10" t="s">
        <v>6335</v>
      </c>
      <c r="B3452" s="3" t="s">
        <v>112</v>
      </c>
      <c r="C3452" s="3">
        <v>3</v>
      </c>
      <c r="D3452" s="5">
        <v>2.32478664315079</v>
      </c>
      <c r="E3452" s="5">
        <v>0.17987439229534999</v>
      </c>
      <c r="F3452" s="4">
        <v>3.3429132317038798E-2</v>
      </c>
      <c r="G3452" s="4">
        <v>1.24504725390179E-2</v>
      </c>
      <c r="H3452" s="3" t="s">
        <v>27</v>
      </c>
      <c r="I3452" s="3"/>
      <c r="J3452" s="3"/>
      <c r="K3452" s="3"/>
      <c r="L3452" s="3"/>
      <c r="M3452" s="3" t="s">
        <v>90</v>
      </c>
      <c r="N3452" s="3" t="s">
        <v>90</v>
      </c>
      <c r="O3452" s="3"/>
      <c r="P3452" s="3"/>
      <c r="Q3452" s="3"/>
      <c r="R3452" s="3" t="s">
        <v>90</v>
      </c>
      <c r="S3452" s="3"/>
    </row>
    <row r="3453" spans="1:19">
      <c r="A3453" s="10" t="s">
        <v>2370</v>
      </c>
      <c r="B3453" s="3" t="s">
        <v>89</v>
      </c>
      <c r="C3453" s="3">
        <v>3</v>
      </c>
      <c r="D3453" s="5">
        <v>2.31757326737173</v>
      </c>
      <c r="E3453" s="5">
        <v>0.53812954626808296</v>
      </c>
      <c r="F3453" s="4">
        <v>2.21168894177684E-2</v>
      </c>
      <c r="G3453" s="4">
        <v>1.7198876002083301E-2</v>
      </c>
      <c r="H3453" s="3" t="s">
        <v>27</v>
      </c>
      <c r="I3453" s="3" t="s">
        <v>90</v>
      </c>
      <c r="J3453" s="3" t="s">
        <v>34</v>
      </c>
      <c r="K3453" s="3"/>
      <c r="L3453" s="3"/>
      <c r="M3453" s="3"/>
      <c r="N3453" s="3" t="s">
        <v>90</v>
      </c>
      <c r="O3453" s="3"/>
      <c r="P3453" s="3"/>
      <c r="Q3453" s="3"/>
      <c r="R3453" s="3"/>
      <c r="S3453" s="3"/>
    </row>
    <row r="3454" spans="1:19">
      <c r="A3454" s="10" t="s">
        <v>6336</v>
      </c>
      <c r="B3454" s="3" t="s">
        <v>112</v>
      </c>
      <c r="C3454" s="3">
        <v>3</v>
      </c>
      <c r="D3454" s="5">
        <v>2.31573471362164</v>
      </c>
      <c r="E3454" s="5">
        <v>0.50546865265338303</v>
      </c>
      <c r="F3454" s="4">
        <v>2.6423032910082401E-2</v>
      </c>
      <c r="G3454" s="4">
        <v>1.8980161276337101E-2</v>
      </c>
      <c r="H3454" s="3" t="s">
        <v>27</v>
      </c>
      <c r="I3454" s="3"/>
      <c r="J3454" s="3"/>
      <c r="K3454" s="3"/>
      <c r="L3454" s="3"/>
      <c r="M3454" s="3" t="s">
        <v>94</v>
      </c>
      <c r="N3454" s="3"/>
      <c r="O3454" s="3" t="s">
        <v>94</v>
      </c>
      <c r="P3454" s="3"/>
      <c r="Q3454" s="3"/>
      <c r="R3454" s="3" t="s">
        <v>94</v>
      </c>
      <c r="S3454" s="3"/>
    </row>
    <row r="3455" spans="1:19">
      <c r="A3455" s="10" t="s">
        <v>6337</v>
      </c>
      <c r="B3455" s="3" t="s">
        <v>89</v>
      </c>
      <c r="C3455" s="3">
        <v>3</v>
      </c>
      <c r="D3455" s="5">
        <v>2.3126996278444998</v>
      </c>
      <c r="E3455" s="5">
        <v>0.25482608960666803</v>
      </c>
      <c r="F3455" s="4">
        <v>1.7489236682296901E-2</v>
      </c>
      <c r="G3455" s="4">
        <v>9.3976218388090206E-3</v>
      </c>
      <c r="H3455" s="3" t="s">
        <v>27</v>
      </c>
      <c r="I3455" s="3"/>
      <c r="J3455" s="3"/>
      <c r="K3455" s="3"/>
      <c r="L3455" s="3"/>
      <c r="M3455" s="3"/>
      <c r="N3455" s="3" t="s">
        <v>90</v>
      </c>
      <c r="O3455" s="3" t="s">
        <v>34</v>
      </c>
      <c r="P3455" s="3"/>
      <c r="Q3455" s="3"/>
      <c r="R3455" s="3"/>
      <c r="S3455" s="3" t="s">
        <v>90</v>
      </c>
    </row>
    <row r="3456" spans="1:19">
      <c r="A3456" s="10" t="s">
        <v>1439</v>
      </c>
      <c r="B3456" s="3" t="s">
        <v>115</v>
      </c>
      <c r="C3456" s="3">
        <v>3</v>
      </c>
      <c r="D3456" s="5">
        <v>2.31121931228581</v>
      </c>
      <c r="E3456" s="5">
        <v>0.32738435398729998</v>
      </c>
      <c r="F3456" s="4">
        <v>3.11089395901832E-2</v>
      </c>
      <c r="G3456" s="4">
        <v>1.6282725293412001E-2</v>
      </c>
      <c r="H3456" s="3" t="s">
        <v>27</v>
      </c>
      <c r="I3456" s="3"/>
      <c r="J3456" s="3"/>
      <c r="K3456" s="3"/>
      <c r="L3456" s="3" t="s">
        <v>90</v>
      </c>
      <c r="M3456" s="3"/>
      <c r="N3456" s="3" t="s">
        <v>90</v>
      </c>
      <c r="O3456" s="3"/>
      <c r="P3456" s="3" t="s">
        <v>90</v>
      </c>
      <c r="Q3456" s="3"/>
      <c r="R3456" s="3"/>
      <c r="S3456" s="3"/>
    </row>
    <row r="3457" spans="1:19">
      <c r="A3457" s="10" t="s">
        <v>6338</v>
      </c>
      <c r="B3457" s="3" t="s">
        <v>113</v>
      </c>
      <c r="C3457" s="3">
        <v>3</v>
      </c>
      <c r="D3457" s="5">
        <v>2.3072102423930301</v>
      </c>
      <c r="E3457" s="5">
        <v>0.37740402392361899</v>
      </c>
      <c r="F3457" s="4">
        <v>2.2844879624164E-2</v>
      </c>
      <c r="G3457" s="4">
        <v>1.91799324159098E-2</v>
      </c>
      <c r="H3457" s="3" t="s">
        <v>27</v>
      </c>
      <c r="I3457" s="3"/>
      <c r="J3457" s="3"/>
      <c r="K3457" s="3"/>
      <c r="L3457" s="3"/>
      <c r="M3457" s="3" t="s">
        <v>90</v>
      </c>
      <c r="N3457" s="3"/>
      <c r="O3457" s="3" t="s">
        <v>90</v>
      </c>
      <c r="P3457" s="3"/>
      <c r="Q3457" s="3"/>
      <c r="R3457" s="3" t="s">
        <v>90</v>
      </c>
      <c r="S3457" s="3"/>
    </row>
    <row r="3458" spans="1:19">
      <c r="A3458" s="10" t="s">
        <v>6339</v>
      </c>
      <c r="B3458" s="3" t="s">
        <v>89</v>
      </c>
      <c r="C3458" s="3">
        <v>3</v>
      </c>
      <c r="D3458" s="5">
        <v>2.3019723530015899</v>
      </c>
      <c r="E3458" s="5">
        <v>0.29867957608116003</v>
      </c>
      <c r="F3458" s="4">
        <v>2.51342780562313E-2</v>
      </c>
      <c r="G3458" s="4">
        <v>1.6760944155490599E-2</v>
      </c>
      <c r="H3458" s="3" t="s">
        <v>27</v>
      </c>
      <c r="I3458" s="3" t="s">
        <v>90</v>
      </c>
      <c r="J3458" s="3" t="s">
        <v>90</v>
      </c>
      <c r="K3458" s="3"/>
      <c r="L3458" s="3"/>
      <c r="M3458" s="3" t="s">
        <v>90</v>
      </c>
      <c r="N3458" s="3"/>
      <c r="O3458" s="3"/>
      <c r="P3458" s="3"/>
      <c r="Q3458" s="3"/>
      <c r="R3458" s="3"/>
      <c r="S3458" s="3"/>
    </row>
    <row r="3459" spans="1:19">
      <c r="A3459" s="10" t="s">
        <v>6340</v>
      </c>
      <c r="B3459" s="3" t="s">
        <v>112</v>
      </c>
      <c r="C3459" s="3">
        <v>3</v>
      </c>
      <c r="D3459" s="5">
        <v>2.3003830814061401</v>
      </c>
      <c r="E3459" s="5">
        <v>0.14479211914993301</v>
      </c>
      <c r="F3459" s="4">
        <v>3.7728772156118397E-2</v>
      </c>
      <c r="G3459" s="4">
        <v>7.9958828916208893E-3</v>
      </c>
      <c r="H3459" s="3" t="s">
        <v>27</v>
      </c>
      <c r="I3459" s="3"/>
      <c r="J3459" s="3"/>
      <c r="K3459" s="3" t="s">
        <v>90</v>
      </c>
      <c r="L3459" s="3"/>
      <c r="M3459" s="3" t="s">
        <v>90</v>
      </c>
      <c r="N3459" s="3"/>
      <c r="O3459" s="3" t="s">
        <v>34</v>
      </c>
      <c r="P3459" s="3"/>
      <c r="Q3459" s="3"/>
      <c r="R3459" s="3"/>
      <c r="S3459" s="3"/>
    </row>
    <row r="3460" spans="1:19">
      <c r="A3460" s="10" t="s">
        <v>251</v>
      </c>
      <c r="B3460" s="3" t="s">
        <v>117</v>
      </c>
      <c r="C3460" s="3">
        <v>3</v>
      </c>
      <c r="D3460" s="5">
        <v>2.2986784013724302</v>
      </c>
      <c r="E3460" s="5">
        <v>0.17387420729987299</v>
      </c>
      <c r="F3460" s="4">
        <v>2.8310049259920401E-2</v>
      </c>
      <c r="G3460" s="4">
        <v>8.5397566534555509E-3</v>
      </c>
      <c r="H3460" s="3" t="s">
        <v>27</v>
      </c>
      <c r="I3460" s="3"/>
      <c r="J3460" s="3" t="s">
        <v>34</v>
      </c>
      <c r="K3460" s="3"/>
      <c r="L3460" s="3"/>
      <c r="M3460" s="3"/>
      <c r="N3460" s="3"/>
      <c r="O3460" s="3" t="s">
        <v>34</v>
      </c>
      <c r="P3460" s="3"/>
      <c r="Q3460" s="3"/>
      <c r="R3460" s="3" t="s">
        <v>90</v>
      </c>
      <c r="S3460" s="3"/>
    </row>
    <row r="3461" spans="1:19">
      <c r="A3461" s="10" t="s">
        <v>6341</v>
      </c>
      <c r="B3461" s="3" t="s">
        <v>113</v>
      </c>
      <c r="C3461" s="3">
        <v>3</v>
      </c>
      <c r="D3461" s="5">
        <v>2.2972905748192498</v>
      </c>
      <c r="E3461" s="5">
        <v>0.29496415733815601</v>
      </c>
      <c r="F3461" s="4">
        <v>2.6997046988419499E-2</v>
      </c>
      <c r="G3461" s="4">
        <v>1.6112859073402399E-2</v>
      </c>
      <c r="H3461" s="3" t="s">
        <v>27</v>
      </c>
      <c r="I3461" s="3"/>
      <c r="J3461" s="3"/>
      <c r="K3461" s="3"/>
      <c r="L3461" s="3"/>
      <c r="M3461" s="3"/>
      <c r="N3461" s="3"/>
      <c r="O3461" s="3" t="s">
        <v>90</v>
      </c>
      <c r="P3461" s="3" t="s">
        <v>90</v>
      </c>
      <c r="Q3461" s="3"/>
      <c r="R3461" s="3" t="s">
        <v>90</v>
      </c>
      <c r="S3461" s="3"/>
    </row>
    <row r="3462" spans="1:19">
      <c r="A3462" s="10" t="s">
        <v>6342</v>
      </c>
      <c r="B3462" s="3" t="s">
        <v>112</v>
      </c>
      <c r="C3462" s="3">
        <v>3</v>
      </c>
      <c r="D3462" s="5">
        <v>2.2953651159238899</v>
      </c>
      <c r="E3462" s="5">
        <v>0.21497115752815099</v>
      </c>
      <c r="F3462" s="4">
        <v>3.2043896579173101E-2</v>
      </c>
      <c r="G3462" s="4">
        <v>1.3670966220644599E-2</v>
      </c>
      <c r="H3462" s="3" t="s">
        <v>27</v>
      </c>
      <c r="I3462" s="3"/>
      <c r="J3462" s="3" t="s">
        <v>90</v>
      </c>
      <c r="K3462" s="3"/>
      <c r="L3462" s="3"/>
      <c r="M3462" s="3"/>
      <c r="N3462" s="3"/>
      <c r="O3462" s="3" t="s">
        <v>90</v>
      </c>
      <c r="P3462" s="3"/>
      <c r="Q3462" s="3"/>
      <c r="R3462" s="3" t="s">
        <v>90</v>
      </c>
      <c r="S3462" s="3"/>
    </row>
    <row r="3463" spans="1:19">
      <c r="A3463" s="10" t="s">
        <v>6343</v>
      </c>
      <c r="B3463" s="3" t="s">
        <v>112</v>
      </c>
      <c r="C3463" s="3">
        <v>3</v>
      </c>
      <c r="D3463" s="5">
        <v>2.2936451163748601</v>
      </c>
      <c r="E3463" s="5">
        <v>8.3179019458828204E-2</v>
      </c>
      <c r="F3463" s="4">
        <v>3.0752733155836799E-2</v>
      </c>
      <c r="G3463" s="4">
        <v>2.5939715197821002E-3</v>
      </c>
      <c r="H3463" s="3" t="s">
        <v>27</v>
      </c>
      <c r="I3463" s="3"/>
      <c r="J3463" s="3" t="s">
        <v>93</v>
      </c>
      <c r="K3463" s="3"/>
      <c r="L3463" s="3"/>
      <c r="M3463" s="3" t="s">
        <v>93</v>
      </c>
      <c r="N3463" s="3" t="s">
        <v>93</v>
      </c>
      <c r="O3463" s="3"/>
      <c r="P3463" s="3"/>
      <c r="Q3463" s="3"/>
      <c r="R3463" s="3"/>
      <c r="S3463" s="3"/>
    </row>
    <row r="3464" spans="1:19">
      <c r="A3464" s="10" t="s">
        <v>6344</v>
      </c>
      <c r="B3464" s="3" t="s">
        <v>113</v>
      </c>
      <c r="C3464" s="3">
        <v>3</v>
      </c>
      <c r="D3464" s="5">
        <v>2.2909411728640601</v>
      </c>
      <c r="E3464" s="5">
        <v>0.28534708042379398</v>
      </c>
      <c r="F3464" s="4">
        <v>2.7767214919435599E-2</v>
      </c>
      <c r="G3464" s="4">
        <v>1.3676194305573699E-2</v>
      </c>
      <c r="H3464" s="3" t="s">
        <v>27</v>
      </c>
      <c r="I3464" s="3" t="s">
        <v>90</v>
      </c>
      <c r="J3464" s="3"/>
      <c r="K3464" s="3" t="s">
        <v>90</v>
      </c>
      <c r="L3464" s="3"/>
      <c r="M3464" s="3"/>
      <c r="N3464" s="3"/>
      <c r="O3464" s="3"/>
      <c r="P3464" s="3"/>
      <c r="Q3464" s="3" t="s">
        <v>90</v>
      </c>
      <c r="R3464" s="3"/>
      <c r="S3464" s="3"/>
    </row>
    <row r="3465" spans="1:19">
      <c r="A3465" s="10" t="s">
        <v>6345</v>
      </c>
      <c r="B3465" s="3" t="s">
        <v>89</v>
      </c>
      <c r="C3465" s="3">
        <v>3</v>
      </c>
      <c r="D3465" s="5">
        <v>2.2895940327387998</v>
      </c>
      <c r="E3465" s="5">
        <v>2.4283667551440999E-2</v>
      </c>
      <c r="F3465" s="4">
        <v>2.60627193983127E-2</v>
      </c>
      <c r="G3465" s="4">
        <v>3.9252572372800798E-3</v>
      </c>
      <c r="H3465" s="3" t="s">
        <v>27</v>
      </c>
      <c r="I3465" s="3"/>
      <c r="J3465" s="3"/>
      <c r="K3465" s="3"/>
      <c r="L3465" s="3"/>
      <c r="M3465" s="3" t="s">
        <v>33</v>
      </c>
      <c r="N3465" s="3"/>
      <c r="O3465" s="3" t="s">
        <v>90</v>
      </c>
      <c r="P3465" s="3"/>
      <c r="Q3465" s="3"/>
      <c r="R3465" s="3" t="s">
        <v>90</v>
      </c>
      <c r="S3465" s="3"/>
    </row>
    <row r="3466" spans="1:19">
      <c r="A3466" s="10" t="s">
        <v>4225</v>
      </c>
      <c r="B3466" s="3" t="s">
        <v>113</v>
      </c>
      <c r="C3466" s="3">
        <v>3</v>
      </c>
      <c r="D3466" s="5">
        <v>2.2884114484264</v>
      </c>
      <c r="E3466" s="5">
        <v>0.25036157540022702</v>
      </c>
      <c r="F3466" s="4">
        <v>2.73495115330506E-2</v>
      </c>
      <c r="G3466" s="4">
        <v>1.2615694141811301E-2</v>
      </c>
      <c r="H3466" s="3" t="s">
        <v>27</v>
      </c>
      <c r="I3466" s="3" t="s">
        <v>90</v>
      </c>
      <c r="J3466" s="3" t="s">
        <v>90</v>
      </c>
      <c r="K3466" s="3" t="s">
        <v>90</v>
      </c>
      <c r="L3466" s="3"/>
      <c r="M3466" s="3"/>
      <c r="N3466" s="3"/>
      <c r="O3466" s="3"/>
      <c r="P3466" s="3"/>
      <c r="Q3466" s="3"/>
      <c r="R3466" s="3"/>
      <c r="S3466" s="3"/>
    </row>
    <row r="3467" spans="1:19">
      <c r="A3467" s="10" t="s">
        <v>3677</v>
      </c>
      <c r="B3467" s="3" t="s">
        <v>114</v>
      </c>
      <c r="C3467" s="3">
        <v>3</v>
      </c>
      <c r="D3467" s="5">
        <v>2.2830854051552101</v>
      </c>
      <c r="E3467" s="5">
        <v>0.36189567120049199</v>
      </c>
      <c r="F3467" s="4">
        <v>2.8222337086797701E-2</v>
      </c>
      <c r="G3467" s="4">
        <v>1.7108311277940699E-2</v>
      </c>
      <c r="H3467" s="3" t="s">
        <v>27</v>
      </c>
      <c r="I3467" s="3" t="s">
        <v>90</v>
      </c>
      <c r="J3467" s="3"/>
      <c r="K3467" s="3"/>
      <c r="L3467" s="3"/>
      <c r="M3467" s="3" t="s">
        <v>90</v>
      </c>
      <c r="N3467" s="3"/>
      <c r="O3467" s="3"/>
      <c r="P3467" s="3"/>
      <c r="Q3467" s="3" t="s">
        <v>34</v>
      </c>
      <c r="R3467" s="3"/>
      <c r="S3467" s="3"/>
    </row>
    <row r="3468" spans="1:19">
      <c r="A3468" s="10" t="s">
        <v>4174</v>
      </c>
      <c r="B3468" s="3" t="s">
        <v>112</v>
      </c>
      <c r="C3468" s="3">
        <v>3</v>
      </c>
      <c r="D3468" s="5">
        <v>2.27989821490997</v>
      </c>
      <c r="E3468" s="5">
        <v>0.200446974552737</v>
      </c>
      <c r="F3468" s="4">
        <v>2.8499677575661499E-2</v>
      </c>
      <c r="G3468" s="4">
        <v>1.0221830725053199E-2</v>
      </c>
      <c r="H3468" s="3" t="s">
        <v>27</v>
      </c>
      <c r="I3468" s="3"/>
      <c r="J3468" s="3" t="s">
        <v>49</v>
      </c>
      <c r="K3468" s="3"/>
      <c r="L3468" s="3"/>
      <c r="M3468" s="3" t="s">
        <v>49</v>
      </c>
      <c r="N3468" s="3" t="s">
        <v>46</v>
      </c>
      <c r="O3468" s="3"/>
      <c r="P3468" s="3"/>
      <c r="Q3468" s="3"/>
      <c r="R3468" s="3"/>
      <c r="S3468" s="3"/>
    </row>
    <row r="3469" spans="1:19">
      <c r="A3469" s="10" t="s">
        <v>6346</v>
      </c>
      <c r="B3469" s="3" t="s">
        <v>89</v>
      </c>
      <c r="C3469" s="3">
        <v>3</v>
      </c>
      <c r="D3469" s="5">
        <v>2.2750334383414499</v>
      </c>
      <c r="E3469" s="5">
        <v>0.13253083340699301</v>
      </c>
      <c r="F3469" s="4">
        <v>4.0631663231450899E-2</v>
      </c>
      <c r="G3469" s="4">
        <v>8.6075923747649507E-3</v>
      </c>
      <c r="H3469" s="3" t="s">
        <v>27</v>
      </c>
      <c r="I3469" s="3"/>
      <c r="J3469" s="3" t="s">
        <v>90</v>
      </c>
      <c r="K3469" s="3"/>
      <c r="L3469" s="3"/>
      <c r="M3469" s="3" t="s">
        <v>90</v>
      </c>
      <c r="N3469" s="3" t="s">
        <v>90</v>
      </c>
      <c r="O3469" s="3"/>
      <c r="P3469" s="3"/>
      <c r="Q3469" s="3"/>
      <c r="R3469" s="3"/>
      <c r="S3469" s="3"/>
    </row>
    <row r="3470" spans="1:19">
      <c r="A3470" s="10" t="s">
        <v>4385</v>
      </c>
      <c r="B3470" s="3" t="s">
        <v>113</v>
      </c>
      <c r="C3470" s="3">
        <v>3</v>
      </c>
      <c r="D3470" s="5">
        <v>2.2705406137948598</v>
      </c>
      <c r="E3470" s="5">
        <v>0.38618402169070198</v>
      </c>
      <c r="F3470" s="4">
        <v>2.73389207719681E-2</v>
      </c>
      <c r="G3470" s="4">
        <v>1.6882300854716498E-2</v>
      </c>
      <c r="H3470" s="3" t="s">
        <v>27</v>
      </c>
      <c r="I3470" s="3"/>
      <c r="J3470" s="3" t="s">
        <v>33</v>
      </c>
      <c r="K3470" s="3"/>
      <c r="L3470" s="3"/>
      <c r="M3470" s="3" t="s">
        <v>33</v>
      </c>
      <c r="N3470" s="3"/>
      <c r="O3470" s="3"/>
      <c r="P3470" s="3"/>
      <c r="Q3470" s="3" t="s">
        <v>90</v>
      </c>
      <c r="R3470" s="3"/>
      <c r="S3470" s="3"/>
    </row>
    <row r="3471" spans="1:19">
      <c r="A3471" s="10" t="s">
        <v>2020</v>
      </c>
      <c r="B3471" s="3" t="s">
        <v>112</v>
      </c>
      <c r="C3471" s="3">
        <v>3</v>
      </c>
      <c r="D3471" s="5">
        <v>2.2701695587734299</v>
      </c>
      <c r="E3471" s="5">
        <v>5.5225915452314797E-2</v>
      </c>
      <c r="F3471" s="4">
        <v>3.6841914742180397E-2</v>
      </c>
      <c r="G3471" s="4">
        <v>9.0587348970107198E-3</v>
      </c>
      <c r="H3471" s="3" t="s">
        <v>27</v>
      </c>
      <c r="I3471" s="3"/>
      <c r="J3471" s="3"/>
      <c r="K3471" s="3"/>
      <c r="L3471" s="3"/>
      <c r="M3471" s="3"/>
      <c r="N3471" s="3"/>
      <c r="O3471" s="3" t="s">
        <v>33</v>
      </c>
      <c r="P3471" s="3" t="s">
        <v>90</v>
      </c>
      <c r="Q3471" s="3"/>
      <c r="R3471" s="3" t="s">
        <v>33</v>
      </c>
      <c r="S3471" s="3"/>
    </row>
    <row r="3472" spans="1:19">
      <c r="A3472" s="10" t="s">
        <v>6347</v>
      </c>
      <c r="B3472" s="3" t="s">
        <v>112</v>
      </c>
      <c r="C3472" s="3">
        <v>3</v>
      </c>
      <c r="D3472" s="5">
        <v>2.26870849771529</v>
      </c>
      <c r="E3472" s="5">
        <v>0.171762699242205</v>
      </c>
      <c r="F3472" s="4">
        <v>3.5391293848044403E-2</v>
      </c>
      <c r="G3472" s="4">
        <v>1.1379218989653101E-2</v>
      </c>
      <c r="H3472" s="3" t="s">
        <v>27</v>
      </c>
      <c r="I3472" s="3"/>
      <c r="J3472" s="3"/>
      <c r="K3472" s="3"/>
      <c r="L3472" s="3"/>
      <c r="M3472" s="3" t="s">
        <v>92</v>
      </c>
      <c r="N3472" s="3"/>
      <c r="O3472" s="3"/>
      <c r="P3472" s="3"/>
      <c r="Q3472" s="3"/>
      <c r="R3472" s="3" t="s">
        <v>92</v>
      </c>
      <c r="S3472" s="3" t="s">
        <v>92</v>
      </c>
    </row>
    <row r="3473" spans="1:19">
      <c r="A3473" s="10" t="s">
        <v>3770</v>
      </c>
      <c r="B3473" s="3" t="s">
        <v>114</v>
      </c>
      <c r="C3473" s="3">
        <v>3</v>
      </c>
      <c r="D3473" s="5">
        <v>2.2670907348140399</v>
      </c>
      <c r="E3473" s="5">
        <v>0.31567870497227701</v>
      </c>
      <c r="F3473" s="4">
        <v>2.5995596743103401E-2</v>
      </c>
      <c r="G3473" s="4">
        <v>1.45514066356984E-2</v>
      </c>
      <c r="H3473" s="3" t="s">
        <v>27</v>
      </c>
      <c r="I3473" s="3"/>
      <c r="J3473" s="3"/>
      <c r="K3473" s="3"/>
      <c r="L3473" s="3"/>
      <c r="M3473" s="3" t="s">
        <v>90</v>
      </c>
      <c r="N3473" s="3" t="s">
        <v>90</v>
      </c>
      <c r="O3473" s="3" t="s">
        <v>90</v>
      </c>
      <c r="P3473" s="3"/>
      <c r="Q3473" s="3"/>
      <c r="R3473" s="3"/>
      <c r="S3473" s="3"/>
    </row>
    <row r="3474" spans="1:19">
      <c r="A3474" s="10" t="s">
        <v>3485</v>
      </c>
      <c r="B3474" s="3" t="s">
        <v>113</v>
      </c>
      <c r="C3474" s="3">
        <v>3</v>
      </c>
      <c r="D3474" s="5">
        <v>2.2629983996873699</v>
      </c>
      <c r="E3474" s="5">
        <v>0.33274295582147501</v>
      </c>
      <c r="F3474" s="4">
        <v>2.4572980915545502E-2</v>
      </c>
      <c r="G3474" s="4">
        <v>1.62194176378028E-2</v>
      </c>
      <c r="H3474" s="3" t="s">
        <v>27</v>
      </c>
      <c r="I3474" s="3" t="s">
        <v>90</v>
      </c>
      <c r="J3474" s="3"/>
      <c r="K3474" s="3"/>
      <c r="L3474" s="3"/>
      <c r="M3474" s="3"/>
      <c r="N3474" s="3" t="s">
        <v>90</v>
      </c>
      <c r="O3474" s="3"/>
      <c r="P3474" s="3"/>
      <c r="Q3474" s="3"/>
      <c r="R3474" s="3" t="s">
        <v>90</v>
      </c>
      <c r="S3474" s="3"/>
    </row>
    <row r="3475" spans="1:19">
      <c r="A3475" s="10" t="s">
        <v>6348</v>
      </c>
      <c r="B3475" s="3" t="s">
        <v>112</v>
      </c>
      <c r="C3475" s="3">
        <v>3</v>
      </c>
      <c r="D3475" s="5">
        <v>2.26120912708573</v>
      </c>
      <c r="E3475" s="5">
        <v>0.408438751031373</v>
      </c>
      <c r="F3475" s="4">
        <v>2.7744798239853801E-2</v>
      </c>
      <c r="G3475" s="4">
        <v>1.54907633597576E-2</v>
      </c>
      <c r="H3475" s="3" t="s">
        <v>27</v>
      </c>
      <c r="I3475" s="3"/>
      <c r="J3475" s="3"/>
      <c r="K3475" s="3"/>
      <c r="L3475" s="3"/>
      <c r="M3475" s="3" t="s">
        <v>90</v>
      </c>
      <c r="N3475" s="3" t="s">
        <v>90</v>
      </c>
      <c r="O3475" s="3"/>
      <c r="P3475" s="3"/>
      <c r="Q3475" s="3"/>
      <c r="R3475" s="3" t="s">
        <v>90</v>
      </c>
      <c r="S3475" s="3"/>
    </row>
    <row r="3476" spans="1:19">
      <c r="A3476" s="10" t="s">
        <v>356</v>
      </c>
      <c r="B3476" s="3" t="s">
        <v>116</v>
      </c>
      <c r="C3476" s="3">
        <v>3</v>
      </c>
      <c r="D3476" s="5">
        <v>2.2602050523235202</v>
      </c>
      <c r="E3476" s="5">
        <v>0.64334731918027899</v>
      </c>
      <c r="F3476" s="4">
        <v>3.4426253378311199E-2</v>
      </c>
      <c r="G3476" s="4">
        <v>2.2418681829448998E-2</v>
      </c>
      <c r="H3476" s="3" t="s">
        <v>27</v>
      </c>
      <c r="I3476" s="3"/>
      <c r="J3476" s="3"/>
      <c r="K3476" s="3"/>
      <c r="L3476" s="3"/>
      <c r="M3476" s="3"/>
      <c r="N3476" s="3"/>
      <c r="O3476" s="3" t="s">
        <v>46</v>
      </c>
      <c r="P3476" s="3"/>
      <c r="Q3476" s="3"/>
      <c r="R3476" s="3" t="s">
        <v>44</v>
      </c>
      <c r="S3476" s="3" t="s">
        <v>56</v>
      </c>
    </row>
    <row r="3477" spans="1:19">
      <c r="A3477" s="10" t="s">
        <v>6349</v>
      </c>
      <c r="B3477" s="3" t="s">
        <v>113</v>
      </c>
      <c r="C3477" s="3">
        <v>3</v>
      </c>
      <c r="D3477" s="5">
        <v>2.2591630763094699</v>
      </c>
      <c r="E3477" s="5">
        <v>0.25511440593434598</v>
      </c>
      <c r="F3477" s="4">
        <v>2.2710724817694899E-2</v>
      </c>
      <c r="G3477" s="4">
        <v>1.3789715844478001E-2</v>
      </c>
      <c r="H3477" s="3" t="s">
        <v>27</v>
      </c>
      <c r="I3477" s="3" t="s">
        <v>90</v>
      </c>
      <c r="J3477" s="3" t="s">
        <v>90</v>
      </c>
      <c r="K3477" s="3"/>
      <c r="L3477" s="3"/>
      <c r="M3477" s="3" t="s">
        <v>90</v>
      </c>
      <c r="N3477" s="3"/>
      <c r="O3477" s="3"/>
      <c r="P3477" s="3"/>
      <c r="Q3477" s="3"/>
      <c r="R3477" s="3"/>
      <c r="S3477" s="3"/>
    </row>
    <row r="3478" spans="1:19">
      <c r="A3478" s="10" t="s">
        <v>6350</v>
      </c>
      <c r="B3478" s="3" t="s">
        <v>112</v>
      </c>
      <c r="C3478" s="3">
        <v>3</v>
      </c>
      <c r="D3478" s="5">
        <v>2.2591387013620898</v>
      </c>
      <c r="E3478" s="5">
        <v>0.18894394091116401</v>
      </c>
      <c r="F3478" s="4">
        <v>3.4198144217546397E-2</v>
      </c>
      <c r="G3478" s="4">
        <v>1.10381535418779E-2</v>
      </c>
      <c r="H3478" s="3" t="s">
        <v>27</v>
      </c>
      <c r="I3478" s="3"/>
      <c r="J3478" s="3"/>
      <c r="K3478" s="3"/>
      <c r="L3478" s="3"/>
      <c r="M3478" s="3"/>
      <c r="N3478" s="3" t="s">
        <v>94</v>
      </c>
      <c r="O3478" s="3" t="s">
        <v>94</v>
      </c>
      <c r="P3478" s="3"/>
      <c r="Q3478" s="3"/>
      <c r="R3478" s="3"/>
      <c r="S3478" s="3" t="s">
        <v>92</v>
      </c>
    </row>
    <row r="3479" spans="1:19">
      <c r="A3479" s="10" t="s">
        <v>1482</v>
      </c>
      <c r="B3479" s="3" t="s">
        <v>112</v>
      </c>
      <c r="C3479" s="3">
        <v>3</v>
      </c>
      <c r="D3479" s="5">
        <v>2.2588625252130798</v>
      </c>
      <c r="E3479" s="5">
        <v>0.215587529230125</v>
      </c>
      <c r="F3479" s="4">
        <v>2.43946734662987E-2</v>
      </c>
      <c r="G3479" s="4">
        <v>1.2387468835141699E-2</v>
      </c>
      <c r="H3479" s="3" t="s">
        <v>27</v>
      </c>
      <c r="I3479" s="3"/>
      <c r="J3479" s="3" t="s">
        <v>57</v>
      </c>
      <c r="K3479" s="3"/>
      <c r="L3479" s="3"/>
      <c r="M3479" s="3"/>
      <c r="N3479" s="3"/>
      <c r="O3479" s="3"/>
      <c r="P3479" s="3"/>
      <c r="Q3479" s="3"/>
      <c r="R3479" s="3" t="s">
        <v>92</v>
      </c>
      <c r="S3479" s="3" t="s">
        <v>39</v>
      </c>
    </row>
    <row r="3480" spans="1:19">
      <c r="A3480" s="10" t="s">
        <v>1414</v>
      </c>
      <c r="B3480" s="3" t="s">
        <v>113</v>
      </c>
      <c r="C3480" s="3">
        <v>3</v>
      </c>
      <c r="D3480" s="5">
        <v>2.2581854787561602</v>
      </c>
      <c r="E3480" s="5">
        <v>0.102961081045746</v>
      </c>
      <c r="F3480" s="4">
        <v>2.0111108643136099E-2</v>
      </c>
      <c r="G3480" s="4">
        <v>3.4641354886834298E-3</v>
      </c>
      <c r="H3480" s="3" t="s">
        <v>27</v>
      </c>
      <c r="I3480" s="3" t="s">
        <v>33</v>
      </c>
      <c r="J3480" s="3"/>
      <c r="K3480" s="3"/>
      <c r="L3480" s="3"/>
      <c r="M3480" s="3" t="s">
        <v>33</v>
      </c>
      <c r="N3480" s="3"/>
      <c r="O3480" s="3" t="s">
        <v>90</v>
      </c>
      <c r="P3480" s="3"/>
      <c r="Q3480" s="3"/>
      <c r="R3480" s="3"/>
      <c r="S3480" s="3"/>
    </row>
    <row r="3481" spans="1:19">
      <c r="A3481" s="10" t="s">
        <v>6351</v>
      </c>
      <c r="B3481" s="3" t="s">
        <v>112</v>
      </c>
      <c r="C3481" s="3">
        <v>3</v>
      </c>
      <c r="D3481" s="5">
        <v>2.2502031449303899</v>
      </c>
      <c r="E3481" s="5">
        <v>0.156578272647491</v>
      </c>
      <c r="F3481" s="4">
        <v>3.5239970835779497E-2</v>
      </c>
      <c r="G3481" s="4">
        <v>1.1597396031547301E-2</v>
      </c>
      <c r="H3481" s="3" t="s">
        <v>27</v>
      </c>
      <c r="I3481" s="3" t="s">
        <v>90</v>
      </c>
      <c r="J3481" s="3" t="s">
        <v>90</v>
      </c>
      <c r="K3481" s="3"/>
      <c r="L3481" s="3"/>
      <c r="M3481" s="3" t="s">
        <v>90</v>
      </c>
      <c r="N3481" s="3"/>
      <c r="O3481" s="3"/>
      <c r="P3481" s="3"/>
      <c r="Q3481" s="3"/>
      <c r="R3481" s="3"/>
      <c r="S3481" s="3"/>
    </row>
    <row r="3482" spans="1:19">
      <c r="A3482" s="10" t="s">
        <v>3781</v>
      </c>
      <c r="B3482" s="3" t="s">
        <v>112</v>
      </c>
      <c r="C3482" s="3">
        <v>3</v>
      </c>
      <c r="D3482" s="5">
        <v>2.24370411763962</v>
      </c>
      <c r="E3482" s="5">
        <v>0.46186487378048802</v>
      </c>
      <c r="F3482" s="4">
        <v>3.2527704523334401E-2</v>
      </c>
      <c r="G3482" s="4">
        <v>2.2980332548307999E-2</v>
      </c>
      <c r="H3482" s="3" t="s">
        <v>27</v>
      </c>
      <c r="I3482" s="3" t="s">
        <v>46</v>
      </c>
      <c r="J3482" s="3"/>
      <c r="K3482" s="3"/>
      <c r="L3482" s="3"/>
      <c r="M3482" s="3" t="s">
        <v>46</v>
      </c>
      <c r="N3482" s="3" t="s">
        <v>92</v>
      </c>
      <c r="O3482" s="3"/>
      <c r="P3482" s="3"/>
      <c r="Q3482" s="3"/>
      <c r="R3482" s="3"/>
      <c r="S3482" s="3"/>
    </row>
    <row r="3483" spans="1:19">
      <c r="A3483" s="10" t="s">
        <v>6352</v>
      </c>
      <c r="B3483" s="3" t="s">
        <v>89</v>
      </c>
      <c r="C3483" s="3">
        <v>3</v>
      </c>
      <c r="D3483" s="5">
        <v>2.2424647846622898</v>
      </c>
      <c r="E3483" s="5">
        <v>0.14044329541085299</v>
      </c>
      <c r="F3483" s="4">
        <v>2.9258775512836E-2</v>
      </c>
      <c r="G3483" s="4">
        <v>9.12556376572469E-3</v>
      </c>
      <c r="H3483" s="3" t="s">
        <v>27</v>
      </c>
      <c r="I3483" s="3"/>
      <c r="J3483" s="3" t="s">
        <v>90</v>
      </c>
      <c r="K3483" s="3"/>
      <c r="L3483" s="3"/>
      <c r="M3483" s="3"/>
      <c r="N3483" s="3" t="s">
        <v>90</v>
      </c>
      <c r="O3483" s="3" t="s">
        <v>34</v>
      </c>
      <c r="P3483" s="3"/>
      <c r="Q3483" s="3"/>
      <c r="R3483" s="3"/>
      <c r="S3483" s="3"/>
    </row>
    <row r="3484" spans="1:19">
      <c r="A3484" s="10" t="s">
        <v>4155</v>
      </c>
      <c r="B3484" s="3" t="s">
        <v>114</v>
      </c>
      <c r="C3484" s="3">
        <v>3</v>
      </c>
      <c r="D3484" s="5">
        <v>2.2340077865827399</v>
      </c>
      <c r="E3484" s="5">
        <v>0.15031483587323799</v>
      </c>
      <c r="F3484" s="4">
        <v>2.9436321963615699E-2</v>
      </c>
      <c r="G3484" s="4">
        <v>1.27224182076533E-2</v>
      </c>
      <c r="H3484" s="3" t="s">
        <v>27</v>
      </c>
      <c r="I3484" s="3"/>
      <c r="J3484" s="3"/>
      <c r="K3484" s="3"/>
      <c r="L3484" s="3" t="s">
        <v>90</v>
      </c>
      <c r="M3484" s="3"/>
      <c r="N3484" s="3"/>
      <c r="O3484" s="3" t="s">
        <v>90</v>
      </c>
      <c r="P3484" s="3" t="s">
        <v>90</v>
      </c>
      <c r="Q3484" s="3"/>
      <c r="R3484" s="3"/>
      <c r="S3484" s="3"/>
    </row>
    <row r="3485" spans="1:19">
      <c r="A3485" s="10" t="s">
        <v>6353</v>
      </c>
      <c r="B3485" s="3" t="s">
        <v>113</v>
      </c>
      <c r="C3485" s="3">
        <v>3</v>
      </c>
      <c r="D3485" s="5">
        <v>2.2250321814354201</v>
      </c>
      <c r="E3485" s="5">
        <v>0.29868288594251002</v>
      </c>
      <c r="F3485" s="4">
        <v>2.9129964212060998E-2</v>
      </c>
      <c r="G3485" s="4">
        <v>1.6173036038817298E-2</v>
      </c>
      <c r="H3485" s="3" t="s">
        <v>27</v>
      </c>
      <c r="I3485" s="3"/>
      <c r="J3485" s="3" t="s">
        <v>90</v>
      </c>
      <c r="K3485" s="3"/>
      <c r="L3485" s="3"/>
      <c r="M3485" s="3"/>
      <c r="N3485" s="3" t="s">
        <v>90</v>
      </c>
      <c r="O3485" s="3" t="s">
        <v>90</v>
      </c>
      <c r="P3485" s="3"/>
      <c r="Q3485" s="3"/>
      <c r="R3485" s="3"/>
      <c r="S3485" s="3"/>
    </row>
    <row r="3486" spans="1:19">
      <c r="A3486" s="10" t="s">
        <v>4273</v>
      </c>
      <c r="B3486" s="3" t="s">
        <v>89</v>
      </c>
      <c r="C3486" s="3">
        <v>3</v>
      </c>
      <c r="D3486" s="5">
        <v>2.2212579644070001</v>
      </c>
      <c r="E3486" s="5">
        <v>0.17788947998997301</v>
      </c>
      <c r="F3486" s="4">
        <v>3.5625148017887E-2</v>
      </c>
      <c r="G3486" s="4">
        <v>1.33024046381458E-2</v>
      </c>
      <c r="H3486" s="3" t="s">
        <v>27</v>
      </c>
      <c r="I3486" s="3"/>
      <c r="J3486" s="3" t="s">
        <v>90</v>
      </c>
      <c r="K3486" s="3"/>
      <c r="L3486" s="3"/>
      <c r="M3486" s="3"/>
      <c r="N3486" s="3"/>
      <c r="O3486" s="3" t="s">
        <v>33</v>
      </c>
      <c r="P3486" s="3"/>
      <c r="Q3486" s="3"/>
      <c r="R3486" s="3" t="s">
        <v>90</v>
      </c>
      <c r="S3486" s="3"/>
    </row>
    <row r="3487" spans="1:19">
      <c r="A3487" s="10" t="s">
        <v>4335</v>
      </c>
      <c r="B3487" s="3" t="s">
        <v>114</v>
      </c>
      <c r="C3487" s="3">
        <v>3</v>
      </c>
      <c r="D3487" s="5">
        <v>2.2068067578414001</v>
      </c>
      <c r="E3487" s="5">
        <v>0.276554973972786</v>
      </c>
      <c r="F3487" s="4">
        <v>3.0150149424129E-2</v>
      </c>
      <c r="G3487" s="4">
        <v>1.27180867068743E-2</v>
      </c>
      <c r="H3487" s="3" t="s">
        <v>27</v>
      </c>
      <c r="I3487" s="3" t="s">
        <v>90</v>
      </c>
      <c r="J3487" s="3" t="s">
        <v>90</v>
      </c>
      <c r="K3487" s="3"/>
      <c r="L3487" s="3"/>
      <c r="M3487" s="3"/>
      <c r="N3487" s="3"/>
      <c r="O3487" s="3"/>
      <c r="P3487" s="3" t="s">
        <v>90</v>
      </c>
      <c r="Q3487" s="3"/>
      <c r="R3487" s="3"/>
      <c r="S3487" s="3"/>
    </row>
    <row r="3488" spans="1:19">
      <c r="A3488" s="10" t="s">
        <v>6354</v>
      </c>
      <c r="B3488" s="3" t="s">
        <v>113</v>
      </c>
      <c r="C3488" s="3">
        <v>3</v>
      </c>
      <c r="D3488" s="5">
        <v>2.2035661087632699</v>
      </c>
      <c r="E3488" s="5">
        <v>0.14562330604944301</v>
      </c>
      <c r="F3488" s="4">
        <v>2.9711241698876099E-2</v>
      </c>
      <c r="G3488" s="4">
        <v>8.2855370876827195E-3</v>
      </c>
      <c r="H3488" s="3" t="s">
        <v>27</v>
      </c>
      <c r="I3488" s="3" t="s">
        <v>90</v>
      </c>
      <c r="J3488" s="3"/>
      <c r="K3488" s="3"/>
      <c r="L3488" s="3"/>
      <c r="M3488" s="3" t="s">
        <v>90</v>
      </c>
      <c r="N3488" s="3"/>
      <c r="O3488" s="3"/>
      <c r="P3488" s="3"/>
      <c r="Q3488" s="3"/>
      <c r="R3488" s="3"/>
      <c r="S3488" s="3" t="s">
        <v>90</v>
      </c>
    </row>
    <row r="3489" spans="1:19">
      <c r="A3489" s="10" t="s">
        <v>6355</v>
      </c>
      <c r="B3489" s="3" t="s">
        <v>112</v>
      </c>
      <c r="C3489" s="3">
        <v>3</v>
      </c>
      <c r="D3489" s="5">
        <v>2.2018391548538201</v>
      </c>
      <c r="E3489" s="5">
        <v>0.17567107021911901</v>
      </c>
      <c r="F3489" s="4">
        <v>2.4353067315548399E-2</v>
      </c>
      <c r="G3489" s="4">
        <v>1.0175519256256701E-2</v>
      </c>
      <c r="H3489" s="3" t="s">
        <v>27</v>
      </c>
      <c r="I3489" s="3"/>
      <c r="J3489" s="3"/>
      <c r="K3489" s="3"/>
      <c r="L3489" s="3" t="s">
        <v>90</v>
      </c>
      <c r="M3489" s="3"/>
      <c r="N3489" s="3" t="s">
        <v>90</v>
      </c>
      <c r="O3489" s="3"/>
      <c r="P3489" s="3"/>
      <c r="Q3489" s="3" t="s">
        <v>90</v>
      </c>
      <c r="R3489" s="3"/>
      <c r="S3489" s="3"/>
    </row>
    <row r="3490" spans="1:19">
      <c r="A3490" s="10" t="s">
        <v>3833</v>
      </c>
      <c r="B3490" s="3" t="s">
        <v>112</v>
      </c>
      <c r="C3490" s="3">
        <v>3</v>
      </c>
      <c r="D3490" s="5">
        <v>2.1978249846584101</v>
      </c>
      <c r="E3490" s="5">
        <v>0.312684015836318</v>
      </c>
      <c r="F3490" s="4">
        <v>2.7237532997575298E-2</v>
      </c>
      <c r="G3490" s="4">
        <v>1.81635735666212E-2</v>
      </c>
      <c r="H3490" s="3" t="s">
        <v>27</v>
      </c>
      <c r="I3490" s="3" t="s">
        <v>90</v>
      </c>
      <c r="J3490" s="3" t="s">
        <v>90</v>
      </c>
      <c r="K3490" s="3"/>
      <c r="L3490" s="3"/>
      <c r="M3490" s="3" t="s">
        <v>90</v>
      </c>
      <c r="N3490" s="3"/>
      <c r="O3490" s="3"/>
      <c r="P3490" s="3"/>
      <c r="Q3490" s="3"/>
      <c r="R3490" s="3"/>
      <c r="S3490" s="3"/>
    </row>
    <row r="3491" spans="1:19">
      <c r="A3491" s="10" t="s">
        <v>2682</v>
      </c>
      <c r="B3491" s="3" t="s">
        <v>115</v>
      </c>
      <c r="C3491" s="3">
        <v>3</v>
      </c>
      <c r="D3491" s="5">
        <v>2.1971052519038201</v>
      </c>
      <c r="E3491" s="5">
        <v>0.44206392557232599</v>
      </c>
      <c r="F3491" s="4">
        <v>3.1387530294191002E-2</v>
      </c>
      <c r="G3491" s="4">
        <v>2.0796533091283698E-2</v>
      </c>
      <c r="H3491" s="3" t="s">
        <v>27</v>
      </c>
      <c r="I3491" s="3"/>
      <c r="J3491" s="3" t="s">
        <v>34</v>
      </c>
      <c r="K3491" s="3"/>
      <c r="L3491" s="3"/>
      <c r="M3491" s="3" t="s">
        <v>90</v>
      </c>
      <c r="N3491" s="3"/>
      <c r="O3491" s="3" t="s">
        <v>34</v>
      </c>
      <c r="P3491" s="3"/>
      <c r="Q3491" s="3"/>
      <c r="R3491" s="3"/>
      <c r="S3491" s="3"/>
    </row>
    <row r="3492" spans="1:19">
      <c r="A3492" s="10" t="s">
        <v>2409</v>
      </c>
      <c r="B3492" s="3" t="s">
        <v>112</v>
      </c>
      <c r="C3492" s="3">
        <v>3</v>
      </c>
      <c r="D3492" s="5">
        <v>2.19570574915286</v>
      </c>
      <c r="E3492" s="5">
        <v>0.20470903377143501</v>
      </c>
      <c r="F3492" s="4">
        <v>3.9817967870628197E-2</v>
      </c>
      <c r="G3492" s="4">
        <v>1.2392037730579199E-2</v>
      </c>
      <c r="H3492" s="3" t="s">
        <v>27</v>
      </c>
      <c r="I3492" s="3"/>
      <c r="J3492" s="3"/>
      <c r="K3492" s="3"/>
      <c r="L3492" s="3" t="s">
        <v>37</v>
      </c>
      <c r="M3492" s="3" t="s">
        <v>94</v>
      </c>
      <c r="N3492" s="3"/>
      <c r="O3492" s="3" t="s">
        <v>94</v>
      </c>
      <c r="P3492" s="3"/>
      <c r="Q3492" s="3"/>
      <c r="R3492" s="3"/>
      <c r="S3492" s="3"/>
    </row>
    <row r="3493" spans="1:19">
      <c r="A3493" s="10" t="s">
        <v>1058</v>
      </c>
      <c r="B3493" s="3" t="s">
        <v>112</v>
      </c>
      <c r="C3493" s="3">
        <v>3</v>
      </c>
      <c r="D3493" s="5">
        <v>2.1948356109742799</v>
      </c>
      <c r="E3493" s="5">
        <v>0.20890095431231201</v>
      </c>
      <c r="F3493" s="4">
        <v>2.7240792917672198E-2</v>
      </c>
      <c r="G3493" s="4">
        <v>1.6339927685652001E-2</v>
      </c>
      <c r="H3493" s="3" t="s">
        <v>27</v>
      </c>
      <c r="I3493" s="3"/>
      <c r="J3493" s="3"/>
      <c r="K3493" s="3"/>
      <c r="L3493" s="3"/>
      <c r="M3493" s="3" t="s">
        <v>90</v>
      </c>
      <c r="N3493" s="3"/>
      <c r="O3493" s="3"/>
      <c r="P3493" s="3"/>
      <c r="Q3493" s="3"/>
      <c r="R3493" s="3" t="s">
        <v>90</v>
      </c>
      <c r="S3493" s="3" t="s">
        <v>34</v>
      </c>
    </row>
    <row r="3494" spans="1:19">
      <c r="A3494" s="10" t="s">
        <v>6356</v>
      </c>
      <c r="B3494" s="3" t="s">
        <v>113</v>
      </c>
      <c r="C3494" s="3">
        <v>3</v>
      </c>
      <c r="D3494" s="5">
        <v>2.1919785144308599</v>
      </c>
      <c r="E3494" s="5">
        <v>0.180671996361181</v>
      </c>
      <c r="F3494" s="4">
        <v>2.5528652714431499E-2</v>
      </c>
      <c r="G3494" s="4">
        <v>1.06647023131214E-2</v>
      </c>
      <c r="H3494" s="3" t="s">
        <v>27</v>
      </c>
      <c r="I3494" s="3" t="s">
        <v>90</v>
      </c>
      <c r="J3494" s="3" t="s">
        <v>90</v>
      </c>
      <c r="K3494" s="3"/>
      <c r="L3494" s="3"/>
      <c r="M3494" s="3"/>
      <c r="N3494" s="3"/>
      <c r="O3494" s="3" t="s">
        <v>90</v>
      </c>
      <c r="P3494" s="3"/>
      <c r="Q3494" s="3"/>
      <c r="R3494" s="3"/>
      <c r="S3494" s="3"/>
    </row>
    <row r="3495" spans="1:19">
      <c r="A3495" s="10" t="s">
        <v>6357</v>
      </c>
      <c r="B3495" s="3" t="s">
        <v>89</v>
      </c>
      <c r="C3495" s="3">
        <v>3</v>
      </c>
      <c r="D3495" s="5">
        <v>2.1819139435336301</v>
      </c>
      <c r="E3495" s="5">
        <v>0.17530899610648201</v>
      </c>
      <c r="F3495" s="4">
        <v>3.4495760220540898E-2</v>
      </c>
      <c r="G3495" s="4">
        <v>1.43260193486209E-2</v>
      </c>
      <c r="H3495" s="3" t="s">
        <v>27</v>
      </c>
      <c r="I3495" s="3"/>
      <c r="J3495" s="3" t="s">
        <v>90</v>
      </c>
      <c r="K3495" s="3" t="s">
        <v>90</v>
      </c>
      <c r="L3495" s="3"/>
      <c r="M3495" s="3" t="s">
        <v>90</v>
      </c>
      <c r="N3495" s="3"/>
      <c r="O3495" s="3"/>
      <c r="P3495" s="3"/>
      <c r="Q3495" s="3"/>
      <c r="R3495" s="3"/>
      <c r="S3495" s="3"/>
    </row>
    <row r="3496" spans="1:19">
      <c r="A3496" s="10" t="s">
        <v>6358</v>
      </c>
      <c r="B3496" s="3" t="s">
        <v>113</v>
      </c>
      <c r="C3496" s="3">
        <v>3</v>
      </c>
      <c r="D3496" s="5">
        <v>2.1734058581623898</v>
      </c>
      <c r="E3496" s="5">
        <v>0.18433915936873599</v>
      </c>
      <c r="F3496" s="4">
        <v>3.0751179320607499E-2</v>
      </c>
      <c r="G3496" s="4">
        <v>1.70477912974367E-2</v>
      </c>
      <c r="H3496" s="3" t="s">
        <v>27</v>
      </c>
      <c r="I3496" s="3"/>
      <c r="J3496" s="3"/>
      <c r="K3496" s="3"/>
      <c r="L3496" s="3"/>
      <c r="M3496" s="3" t="s">
        <v>90</v>
      </c>
      <c r="N3496" s="3" t="s">
        <v>90</v>
      </c>
      <c r="O3496" s="3"/>
      <c r="P3496" s="3"/>
      <c r="Q3496" s="3"/>
      <c r="R3496" s="3"/>
      <c r="S3496" s="3" t="s">
        <v>90</v>
      </c>
    </row>
    <row r="3497" spans="1:19">
      <c r="A3497" s="10" t="s">
        <v>4317</v>
      </c>
      <c r="B3497" s="3" t="s">
        <v>113</v>
      </c>
      <c r="C3497" s="3">
        <v>3</v>
      </c>
      <c r="D3497" s="5">
        <v>2.1430470374127499</v>
      </c>
      <c r="E3497" s="5">
        <v>0.19591904951480299</v>
      </c>
      <c r="F3497" s="4">
        <v>3.4948634743769101E-2</v>
      </c>
      <c r="G3497" s="4">
        <v>1.46671913431328E-2</v>
      </c>
      <c r="H3497" s="3" t="s">
        <v>27</v>
      </c>
      <c r="I3497" s="3" t="s">
        <v>90</v>
      </c>
      <c r="J3497" s="3"/>
      <c r="K3497" s="3"/>
      <c r="L3497" s="3"/>
      <c r="M3497" s="3" t="s">
        <v>33</v>
      </c>
      <c r="N3497" s="3"/>
      <c r="O3497" s="3"/>
      <c r="P3497" s="3"/>
      <c r="Q3497" s="3" t="s">
        <v>90</v>
      </c>
      <c r="R3497" s="3"/>
      <c r="S3497" s="3"/>
    </row>
    <row r="3498" spans="1:19">
      <c r="A3498" s="10" t="s">
        <v>4246</v>
      </c>
      <c r="B3498" s="3" t="s">
        <v>112</v>
      </c>
      <c r="C3498" s="3">
        <v>3</v>
      </c>
      <c r="D3498" s="5">
        <v>2.14041455330793</v>
      </c>
      <c r="E3498" s="5">
        <v>0.176297976183</v>
      </c>
      <c r="F3498" s="4">
        <v>4.3529750027314601E-2</v>
      </c>
      <c r="G3498" s="4">
        <v>1.8109613172346301E-3</v>
      </c>
      <c r="H3498" s="3" t="s">
        <v>27</v>
      </c>
      <c r="I3498" s="3"/>
      <c r="J3498" s="3" t="s">
        <v>92</v>
      </c>
      <c r="K3498" s="3" t="s">
        <v>92</v>
      </c>
      <c r="L3498" s="3"/>
      <c r="M3498" s="3"/>
      <c r="N3498" s="3"/>
      <c r="O3498" s="3" t="s">
        <v>47</v>
      </c>
      <c r="P3498" s="3"/>
      <c r="Q3498" s="3"/>
      <c r="R3498" s="3"/>
      <c r="S3498" s="3"/>
    </row>
    <row r="3499" spans="1:19">
      <c r="A3499" s="10" t="s">
        <v>3438</v>
      </c>
      <c r="B3499" s="3" t="s">
        <v>113</v>
      </c>
      <c r="C3499" s="3">
        <v>3</v>
      </c>
      <c r="D3499" s="5">
        <v>2.0881830510367099</v>
      </c>
      <c r="E3499" s="5">
        <v>0.23561299596101901</v>
      </c>
      <c r="F3499" s="4">
        <v>3.4452291390055297E-2</v>
      </c>
      <c r="G3499" s="4">
        <v>1.10525625484993E-2</v>
      </c>
      <c r="H3499" s="3" t="s">
        <v>27</v>
      </c>
      <c r="I3499" s="3"/>
      <c r="J3499" s="3" t="s">
        <v>90</v>
      </c>
      <c r="K3499" s="3"/>
      <c r="L3499" s="3"/>
      <c r="M3499" s="3"/>
      <c r="N3499" s="3"/>
      <c r="O3499" s="3" t="s">
        <v>90</v>
      </c>
      <c r="P3499" s="3"/>
      <c r="Q3499" s="3"/>
      <c r="R3499" s="3" t="s">
        <v>90</v>
      </c>
      <c r="S3499" s="3"/>
    </row>
    <row r="3500" spans="1:19">
      <c r="A3500" s="10" t="s">
        <v>4025</v>
      </c>
      <c r="B3500" s="3" t="s">
        <v>112</v>
      </c>
      <c r="C3500" s="3">
        <v>3</v>
      </c>
      <c r="D3500" s="5">
        <v>2.0860552583524998</v>
      </c>
      <c r="E3500" s="5">
        <v>0.27810328569887099</v>
      </c>
      <c r="F3500" s="4">
        <v>3.3439133901736202E-2</v>
      </c>
      <c r="G3500" s="4">
        <v>1.4409813362090599E-2</v>
      </c>
      <c r="H3500" s="3" t="s">
        <v>27</v>
      </c>
      <c r="I3500" s="3" t="s">
        <v>90</v>
      </c>
      <c r="J3500" s="3" t="s">
        <v>90</v>
      </c>
      <c r="K3500" s="3"/>
      <c r="L3500" s="3"/>
      <c r="M3500" s="3" t="s">
        <v>90</v>
      </c>
      <c r="N3500" s="3"/>
      <c r="O3500" s="3"/>
      <c r="P3500" s="3"/>
      <c r="Q3500" s="3"/>
      <c r="R3500" s="3"/>
      <c r="S3500" s="3"/>
    </row>
    <row r="3501" spans="1:19">
      <c r="A3501" s="10" t="s">
        <v>1944</v>
      </c>
      <c r="B3501" s="3" t="s">
        <v>113</v>
      </c>
      <c r="C3501" s="3">
        <v>3</v>
      </c>
      <c r="D3501" s="5">
        <v>2.08391622072942</v>
      </c>
      <c r="E3501" s="5">
        <v>0.212842757563279</v>
      </c>
      <c r="F3501" s="4">
        <v>3.49255627412609E-2</v>
      </c>
      <c r="G3501" s="4">
        <v>1.13706778722115E-2</v>
      </c>
      <c r="H3501" s="3" t="s">
        <v>27</v>
      </c>
      <c r="I3501" s="3" t="s">
        <v>90</v>
      </c>
      <c r="J3501" s="3" t="s">
        <v>90</v>
      </c>
      <c r="K3501" s="3"/>
      <c r="L3501" s="3"/>
      <c r="M3501" s="3"/>
      <c r="N3501" s="3"/>
      <c r="O3501" s="3"/>
      <c r="P3501" s="3"/>
      <c r="Q3501" s="3" t="s">
        <v>90</v>
      </c>
      <c r="R3501" s="3"/>
      <c r="S3501" s="3"/>
    </row>
    <row r="3502" spans="1:19">
      <c r="A3502" s="10" t="s">
        <v>226</v>
      </c>
      <c r="B3502" s="3" t="s">
        <v>112</v>
      </c>
      <c r="C3502" s="3">
        <v>3</v>
      </c>
      <c r="D3502" s="5">
        <v>2.0823994590739501</v>
      </c>
      <c r="E3502" s="5">
        <v>3.56934570158564</v>
      </c>
      <c r="F3502" s="4">
        <v>1.8488676390350699E-2</v>
      </c>
      <c r="G3502" s="4">
        <v>2.6093877034975201E-2</v>
      </c>
      <c r="H3502" s="3" t="s">
        <v>32</v>
      </c>
      <c r="I3502" s="3"/>
      <c r="J3502" s="3"/>
      <c r="K3502" s="3" t="s">
        <v>55</v>
      </c>
      <c r="L3502" s="3"/>
      <c r="M3502" s="3" t="s">
        <v>51</v>
      </c>
      <c r="N3502" s="3"/>
      <c r="O3502" s="3"/>
      <c r="P3502" s="3"/>
      <c r="Q3502" s="3"/>
      <c r="R3502" s="3" t="s">
        <v>51</v>
      </c>
      <c r="S3502" s="3"/>
    </row>
    <row r="3503" spans="1:19">
      <c r="A3503" s="10" t="s">
        <v>4339</v>
      </c>
      <c r="B3503" s="3" t="s">
        <v>113</v>
      </c>
      <c r="C3503" s="3">
        <v>3</v>
      </c>
      <c r="D3503" s="5">
        <v>2.07726115394175</v>
      </c>
      <c r="E3503" s="5">
        <v>4.3027249817579903E-2</v>
      </c>
      <c r="F3503" s="4">
        <v>3.1448791178806598E-2</v>
      </c>
      <c r="G3503" s="4">
        <v>5.3703854315676897E-3</v>
      </c>
      <c r="H3503" s="3" t="s">
        <v>27</v>
      </c>
      <c r="I3503" s="3"/>
      <c r="J3503" s="3" t="s">
        <v>90</v>
      </c>
      <c r="K3503" s="3"/>
      <c r="L3503" s="3"/>
      <c r="M3503" s="3" t="s">
        <v>33</v>
      </c>
      <c r="N3503" s="3" t="s">
        <v>90</v>
      </c>
      <c r="O3503" s="3"/>
      <c r="P3503" s="3"/>
      <c r="Q3503" s="3"/>
      <c r="R3503" s="3"/>
      <c r="S3503" s="3"/>
    </row>
    <row r="3504" spans="1:19">
      <c r="A3504" s="10" t="s">
        <v>1407</v>
      </c>
      <c r="B3504" s="3" t="s">
        <v>89</v>
      </c>
      <c r="C3504" s="3">
        <v>3</v>
      </c>
      <c r="D3504" s="5">
        <v>2.0605250841846998</v>
      </c>
      <c r="E3504" s="5">
        <v>0.33793353616725103</v>
      </c>
      <c r="F3504" s="4">
        <v>3.3490161858775097E-2</v>
      </c>
      <c r="G3504" s="4">
        <v>1.9060311345834999E-2</v>
      </c>
      <c r="H3504" s="3" t="s">
        <v>27</v>
      </c>
      <c r="I3504" s="3" t="s">
        <v>33</v>
      </c>
      <c r="J3504" s="3"/>
      <c r="K3504" s="3"/>
      <c r="L3504" s="3"/>
      <c r="M3504" s="3"/>
      <c r="N3504" s="3"/>
      <c r="O3504" s="3" t="s">
        <v>34</v>
      </c>
      <c r="P3504" s="3"/>
      <c r="Q3504" s="3"/>
      <c r="R3504" s="3"/>
      <c r="S3504" s="3" t="s">
        <v>90</v>
      </c>
    </row>
    <row r="3505" spans="1:19">
      <c r="A3505" s="10" t="s">
        <v>6359</v>
      </c>
      <c r="B3505" s="3" t="s">
        <v>116</v>
      </c>
      <c r="C3505" s="3">
        <v>3</v>
      </c>
      <c r="D3505" s="5">
        <v>2.0524253705489102</v>
      </c>
      <c r="E3505" s="5">
        <v>5.4067702815310197E-2</v>
      </c>
      <c r="F3505" s="4">
        <v>3.6144269080880899E-2</v>
      </c>
      <c r="G3505" s="4">
        <v>7.7228564436138203E-3</v>
      </c>
      <c r="H3505" s="3" t="s">
        <v>27</v>
      </c>
      <c r="I3505" s="3"/>
      <c r="J3505" s="3" t="s">
        <v>94</v>
      </c>
      <c r="K3505" s="3"/>
      <c r="L3505" s="3"/>
      <c r="M3505" s="3" t="s">
        <v>94</v>
      </c>
      <c r="N3505" s="3"/>
      <c r="O3505" s="3"/>
      <c r="P3505" s="3"/>
      <c r="Q3505" s="3"/>
      <c r="R3505" s="3" t="s">
        <v>92</v>
      </c>
      <c r="S3505" s="3"/>
    </row>
    <row r="3506" spans="1:19">
      <c r="A3506" s="10" t="s">
        <v>2396</v>
      </c>
      <c r="B3506" s="3" t="s">
        <v>112</v>
      </c>
      <c r="C3506" s="3">
        <v>3</v>
      </c>
      <c r="D3506" s="5">
        <v>2.0408894871241898</v>
      </c>
      <c r="E3506" s="5">
        <v>8.6226540842017002E-2</v>
      </c>
      <c r="F3506" s="4">
        <v>3.7997140151821103E-2</v>
      </c>
      <c r="G3506" s="4">
        <v>1.0604386671413699E-2</v>
      </c>
      <c r="H3506" s="3" t="s">
        <v>27</v>
      </c>
      <c r="I3506" s="3"/>
      <c r="J3506" s="3" t="s">
        <v>34</v>
      </c>
      <c r="K3506" s="3"/>
      <c r="L3506" s="3"/>
      <c r="M3506" s="3" t="s">
        <v>90</v>
      </c>
      <c r="N3506" s="3"/>
      <c r="O3506" s="3"/>
      <c r="P3506" s="3"/>
      <c r="Q3506" s="3"/>
      <c r="R3506" s="3" t="s">
        <v>90</v>
      </c>
      <c r="S3506" s="3"/>
    </row>
    <row r="3507" spans="1:19">
      <c r="A3507" s="10" t="s">
        <v>6360</v>
      </c>
      <c r="B3507" s="3" t="s">
        <v>89</v>
      </c>
      <c r="C3507" s="3">
        <v>3</v>
      </c>
      <c r="D3507" s="5">
        <v>2.03243057121015</v>
      </c>
      <c r="E3507" s="5">
        <v>0.16706777446068999</v>
      </c>
      <c r="F3507" s="4">
        <v>3.0467163505182301E-2</v>
      </c>
      <c r="G3507" s="4">
        <v>1.0318403369183901E-2</v>
      </c>
      <c r="H3507" s="3" t="s">
        <v>27</v>
      </c>
      <c r="I3507" s="3"/>
      <c r="J3507" s="3" t="s">
        <v>90</v>
      </c>
      <c r="K3507" s="3"/>
      <c r="L3507" s="3"/>
      <c r="M3507" s="3"/>
      <c r="N3507" s="3" t="s">
        <v>90</v>
      </c>
      <c r="O3507" s="3" t="s">
        <v>34</v>
      </c>
      <c r="P3507" s="3"/>
      <c r="Q3507" s="3"/>
      <c r="R3507" s="3"/>
      <c r="S3507" s="3"/>
    </row>
    <row r="3508" spans="1:19">
      <c r="A3508" s="10" t="s">
        <v>6361</v>
      </c>
      <c r="B3508" s="3" t="s">
        <v>113</v>
      </c>
      <c r="C3508" s="3">
        <v>3</v>
      </c>
      <c r="D3508" s="5">
        <v>2.00779651862574</v>
      </c>
      <c r="E3508" s="5">
        <v>0.15524418338922799</v>
      </c>
      <c r="F3508" s="4">
        <v>3.6461656464313902E-2</v>
      </c>
      <c r="G3508" s="4">
        <v>1.1393490042007201E-2</v>
      </c>
      <c r="H3508" s="3" t="s">
        <v>27</v>
      </c>
      <c r="I3508" s="3"/>
      <c r="J3508" s="3" t="s">
        <v>90</v>
      </c>
      <c r="K3508" s="3"/>
      <c r="L3508" s="3"/>
      <c r="M3508" s="3" t="s">
        <v>90</v>
      </c>
      <c r="N3508" s="3"/>
      <c r="O3508" s="3" t="s">
        <v>90</v>
      </c>
      <c r="P3508" s="3"/>
      <c r="Q3508" s="3"/>
      <c r="R3508" s="3"/>
      <c r="S3508" s="3"/>
    </row>
    <row r="3509" spans="1:19">
      <c r="A3509" s="10" t="s">
        <v>3068</v>
      </c>
      <c r="B3509" s="3" t="s">
        <v>89</v>
      </c>
      <c r="C3509" s="3">
        <v>3</v>
      </c>
      <c r="D3509" s="5">
        <v>1.93532422724188</v>
      </c>
      <c r="E3509" s="5">
        <v>4.4003153019834498</v>
      </c>
      <c r="F3509" s="4">
        <v>4.5121752794105802E-4</v>
      </c>
      <c r="G3509" s="4">
        <v>5.9005371013990597E-4</v>
      </c>
      <c r="H3509" s="3" t="s">
        <v>32</v>
      </c>
      <c r="I3509" s="3"/>
      <c r="J3509" s="3"/>
      <c r="K3509" s="3"/>
      <c r="L3509" s="3"/>
      <c r="M3509" s="3"/>
      <c r="N3509" s="3" t="s">
        <v>90</v>
      </c>
      <c r="O3509" s="3" t="s">
        <v>29</v>
      </c>
      <c r="P3509" s="3"/>
      <c r="Q3509" s="3"/>
      <c r="R3509" s="3" t="s">
        <v>90</v>
      </c>
      <c r="S3509" s="3"/>
    </row>
    <row r="3510" spans="1:19">
      <c r="A3510" s="10" t="s">
        <v>822</v>
      </c>
      <c r="B3510" s="3" t="s">
        <v>117</v>
      </c>
      <c r="C3510" s="3">
        <v>3</v>
      </c>
      <c r="D3510" s="5">
        <v>1.91087243764903</v>
      </c>
      <c r="E3510" s="5">
        <v>8.0520051514361493E-2</v>
      </c>
      <c r="F3510" s="4">
        <v>4.17813121781761E-2</v>
      </c>
      <c r="G3510" s="4">
        <v>3.9968457437249702E-3</v>
      </c>
      <c r="H3510" s="3" t="s">
        <v>27</v>
      </c>
      <c r="I3510" s="3"/>
      <c r="J3510" s="3"/>
      <c r="K3510" s="3"/>
      <c r="L3510" s="3"/>
      <c r="M3510" s="3"/>
      <c r="N3510" s="3" t="s">
        <v>90</v>
      </c>
      <c r="O3510" s="3" t="s">
        <v>34</v>
      </c>
      <c r="P3510" s="3"/>
      <c r="Q3510" s="3"/>
      <c r="R3510" s="3" t="s">
        <v>34</v>
      </c>
      <c r="S3510" s="3"/>
    </row>
    <row r="3511" spans="1:19">
      <c r="A3511" s="10" t="s">
        <v>2556</v>
      </c>
      <c r="B3511" s="3" t="s">
        <v>114</v>
      </c>
      <c r="C3511" s="3">
        <v>3</v>
      </c>
      <c r="D3511" s="5">
        <v>1.6069510285905599</v>
      </c>
      <c r="E3511" s="5">
        <v>3.5455680014009401</v>
      </c>
      <c r="F3511" s="4">
        <v>5.3993924412768096E-3</v>
      </c>
      <c r="G3511" s="4">
        <v>5.0671804259155998E-3</v>
      </c>
      <c r="H3511" s="3" t="s">
        <v>32</v>
      </c>
      <c r="I3511" s="3" t="s">
        <v>34</v>
      </c>
      <c r="J3511" s="3"/>
      <c r="K3511" s="3"/>
      <c r="L3511" s="3"/>
      <c r="M3511" s="3" t="s">
        <v>34</v>
      </c>
      <c r="N3511" s="3"/>
      <c r="O3511" s="3" t="s">
        <v>91</v>
      </c>
      <c r="P3511" s="3"/>
      <c r="Q3511" s="3"/>
      <c r="R3511" s="3"/>
      <c r="S3511" s="3"/>
    </row>
    <row r="3512" spans="1:19">
      <c r="A3512" s="10" t="s">
        <v>6362</v>
      </c>
      <c r="B3512" s="3" t="s">
        <v>89</v>
      </c>
      <c r="C3512" s="3">
        <v>3</v>
      </c>
      <c r="D3512" s="5">
        <v>1.58776901489264</v>
      </c>
      <c r="E3512" s="5">
        <v>2.9792339683719602</v>
      </c>
      <c r="F3512" s="4">
        <v>1.38552740973777E-2</v>
      </c>
      <c r="G3512" s="4">
        <v>1.9703475482881701E-2</v>
      </c>
      <c r="H3512" s="3" t="s">
        <v>32</v>
      </c>
      <c r="I3512" s="3" t="s">
        <v>90</v>
      </c>
      <c r="J3512" s="3"/>
      <c r="K3512" s="3"/>
      <c r="L3512" s="3"/>
      <c r="M3512" s="3" t="s">
        <v>90</v>
      </c>
      <c r="N3512" s="3"/>
      <c r="O3512" s="3"/>
      <c r="P3512" s="3"/>
      <c r="Q3512" s="3"/>
      <c r="R3512" s="3"/>
      <c r="S3512" s="3" t="s">
        <v>29</v>
      </c>
    </row>
    <row r="3513" spans="1:19">
      <c r="A3513" s="10" t="s">
        <v>339</v>
      </c>
      <c r="B3513" s="3" t="s">
        <v>112</v>
      </c>
      <c r="C3513" s="3">
        <v>3</v>
      </c>
      <c r="D3513" s="5">
        <v>1.4991026988619101</v>
      </c>
      <c r="E3513" s="5">
        <v>3.02064027353022</v>
      </c>
      <c r="F3513" s="4">
        <v>9.98608068641583E-3</v>
      </c>
      <c r="G3513" s="4">
        <v>1.35438084032027E-2</v>
      </c>
      <c r="H3513" s="3" t="s">
        <v>32</v>
      </c>
      <c r="I3513" s="3" t="s">
        <v>52</v>
      </c>
      <c r="J3513" s="3"/>
      <c r="K3513" s="3"/>
      <c r="L3513" s="3"/>
      <c r="M3513" s="3"/>
      <c r="N3513" s="3"/>
      <c r="O3513" s="3"/>
      <c r="P3513" s="3" t="s">
        <v>61</v>
      </c>
      <c r="Q3513" s="3" t="s">
        <v>93</v>
      </c>
      <c r="R3513" s="3"/>
      <c r="S3513" s="3"/>
    </row>
    <row r="3514" spans="1:19">
      <c r="A3514" s="10" t="s">
        <v>6363</v>
      </c>
      <c r="B3514" s="3" t="s">
        <v>112</v>
      </c>
      <c r="C3514" s="3">
        <v>3</v>
      </c>
      <c r="D3514" s="5">
        <v>1.43535585661885</v>
      </c>
      <c r="E3514" s="5">
        <v>2.8723385143376698</v>
      </c>
      <c r="F3514" s="4">
        <v>2.6557688697704401E-2</v>
      </c>
      <c r="G3514" s="4">
        <v>2.2206826788695198E-2</v>
      </c>
      <c r="H3514" s="3" t="s">
        <v>32</v>
      </c>
      <c r="I3514" s="3"/>
      <c r="J3514" s="3"/>
      <c r="K3514" s="3"/>
      <c r="L3514" s="3"/>
      <c r="M3514" s="3"/>
      <c r="N3514" s="3"/>
      <c r="O3514" s="3" t="s">
        <v>39</v>
      </c>
      <c r="P3514" s="3"/>
      <c r="Q3514" s="3" t="s">
        <v>92</v>
      </c>
      <c r="R3514" s="3" t="s">
        <v>95</v>
      </c>
      <c r="S3514" s="3"/>
    </row>
    <row r="3515" spans="1:19">
      <c r="A3515" s="10" t="s">
        <v>4028</v>
      </c>
      <c r="B3515" s="3" t="s">
        <v>117</v>
      </c>
      <c r="C3515" s="3">
        <v>3</v>
      </c>
      <c r="D3515" s="5">
        <v>1.41392373264539</v>
      </c>
      <c r="E3515" s="5">
        <v>3.4543259560161799</v>
      </c>
      <c r="F3515" s="4">
        <v>1.69071575526029E-3</v>
      </c>
      <c r="G3515" s="4">
        <v>4.5727800330477701E-4</v>
      </c>
      <c r="H3515" s="3" t="s">
        <v>32</v>
      </c>
      <c r="I3515" s="3" t="s">
        <v>90</v>
      </c>
      <c r="J3515" s="3" t="s">
        <v>33</v>
      </c>
      <c r="K3515" s="3"/>
      <c r="L3515" s="3"/>
      <c r="M3515" s="3"/>
      <c r="N3515" s="3" t="s">
        <v>91</v>
      </c>
      <c r="O3515" s="3"/>
      <c r="P3515" s="3"/>
      <c r="Q3515" s="3"/>
      <c r="R3515" s="3"/>
      <c r="S3515" s="3"/>
    </row>
    <row r="3516" spans="1:19">
      <c r="A3516" s="10" t="s">
        <v>1374</v>
      </c>
      <c r="B3516" s="3" t="s">
        <v>112</v>
      </c>
      <c r="C3516" s="3">
        <v>3</v>
      </c>
      <c r="D3516" s="5">
        <v>1.29406590548987</v>
      </c>
      <c r="E3516" s="5">
        <v>2.6849969032204002</v>
      </c>
      <c r="F3516" s="4">
        <v>1.8373306599761999E-2</v>
      </c>
      <c r="G3516" s="4">
        <v>1.9044358662083798E-2</v>
      </c>
      <c r="H3516" s="3" t="s">
        <v>32</v>
      </c>
      <c r="I3516" s="3" t="s">
        <v>62</v>
      </c>
      <c r="J3516" s="3"/>
      <c r="K3516" s="3"/>
      <c r="L3516" s="3"/>
      <c r="M3516" s="3"/>
      <c r="N3516" s="3" t="s">
        <v>93</v>
      </c>
      <c r="O3516" s="3"/>
      <c r="P3516" s="3"/>
      <c r="Q3516" s="3"/>
      <c r="R3516" s="3" t="s">
        <v>44</v>
      </c>
      <c r="S3516" s="3"/>
    </row>
    <row r="3517" spans="1:19">
      <c r="A3517" s="10" t="s">
        <v>6364</v>
      </c>
      <c r="B3517" s="3" t="s">
        <v>113</v>
      </c>
      <c r="C3517" s="3">
        <v>3</v>
      </c>
      <c r="D3517" s="5">
        <v>1.2507172156689199</v>
      </c>
      <c r="E3517" s="5">
        <v>2.8909608614340501</v>
      </c>
      <c r="F3517" s="4">
        <v>7.8518197114489895E-3</v>
      </c>
      <c r="G3517" s="4">
        <v>5.3945464584088301E-3</v>
      </c>
      <c r="H3517" s="3" t="s">
        <v>32</v>
      </c>
      <c r="I3517" s="3"/>
      <c r="J3517" s="3" t="s">
        <v>90</v>
      </c>
      <c r="K3517" s="3"/>
      <c r="L3517" s="3"/>
      <c r="M3517" s="3"/>
      <c r="N3517" s="3"/>
      <c r="O3517" s="3" t="s">
        <v>90</v>
      </c>
      <c r="P3517" s="3" t="s">
        <v>91</v>
      </c>
      <c r="Q3517" s="3"/>
      <c r="R3517" s="3"/>
      <c r="S3517" s="3"/>
    </row>
    <row r="3518" spans="1:19">
      <c r="A3518" s="10" t="s">
        <v>6365</v>
      </c>
      <c r="B3518" s="3" t="s">
        <v>89</v>
      </c>
      <c r="C3518" s="3">
        <v>3</v>
      </c>
      <c r="D3518" s="5">
        <v>1.24864237853779</v>
      </c>
      <c r="E3518" s="5">
        <v>2.6926881574872099</v>
      </c>
      <c r="F3518" s="4">
        <v>2.05130373690489E-2</v>
      </c>
      <c r="G3518" s="4">
        <v>1.3553380619269501E-2</v>
      </c>
      <c r="H3518" s="3" t="s">
        <v>32</v>
      </c>
      <c r="I3518" s="3"/>
      <c r="J3518" s="3"/>
      <c r="K3518" s="3"/>
      <c r="L3518" s="3"/>
      <c r="M3518" s="3" t="s">
        <v>90</v>
      </c>
      <c r="N3518" s="3" t="s">
        <v>91</v>
      </c>
      <c r="O3518" s="3"/>
      <c r="P3518" s="3"/>
      <c r="Q3518" s="3" t="s">
        <v>90</v>
      </c>
      <c r="R3518" s="3"/>
      <c r="S3518" s="3"/>
    </row>
    <row r="3519" spans="1:19">
      <c r="A3519" s="10" t="s">
        <v>317</v>
      </c>
      <c r="B3519" s="3" t="s">
        <v>112</v>
      </c>
      <c r="C3519" s="3">
        <v>3</v>
      </c>
      <c r="D3519" s="5">
        <v>1.22493020943155</v>
      </c>
      <c r="E3519" s="5">
        <v>2.7885404042051398</v>
      </c>
      <c r="F3519" s="4">
        <v>1.46838097931045E-2</v>
      </c>
      <c r="G3519" s="4">
        <v>1.15629670328755E-2</v>
      </c>
      <c r="H3519" s="3" t="s">
        <v>32</v>
      </c>
      <c r="I3519" s="3"/>
      <c r="J3519" s="3"/>
      <c r="K3519" s="3"/>
      <c r="L3519" s="3" t="s">
        <v>45</v>
      </c>
      <c r="M3519" s="3"/>
      <c r="N3519" s="3"/>
      <c r="O3519" s="3" t="s">
        <v>57</v>
      </c>
      <c r="P3519" s="3"/>
      <c r="Q3519" s="3"/>
      <c r="R3519" s="3" t="s">
        <v>94</v>
      </c>
      <c r="S3519" s="3"/>
    </row>
    <row r="3520" spans="1:19">
      <c r="A3520" s="10" t="s">
        <v>476</v>
      </c>
      <c r="B3520" s="3" t="s">
        <v>117</v>
      </c>
      <c r="C3520" s="3">
        <v>3</v>
      </c>
      <c r="D3520" s="5">
        <v>1.19179310917667</v>
      </c>
      <c r="E3520" s="5">
        <v>2.6857071352119601</v>
      </c>
      <c r="F3520" s="4">
        <v>1.9508934265636099E-2</v>
      </c>
      <c r="G3520" s="4">
        <v>1.4284454605168501E-2</v>
      </c>
      <c r="H3520" s="3" t="s">
        <v>32</v>
      </c>
      <c r="I3520" s="3"/>
      <c r="J3520" s="3"/>
      <c r="K3520" s="3"/>
      <c r="L3520" s="3" t="s">
        <v>44</v>
      </c>
      <c r="M3520" s="3"/>
      <c r="N3520" s="3"/>
      <c r="O3520" s="3" t="s">
        <v>74</v>
      </c>
      <c r="P3520" s="3"/>
      <c r="Q3520" s="3"/>
      <c r="R3520" s="3"/>
      <c r="S3520" s="3" t="s">
        <v>44</v>
      </c>
    </row>
    <row r="3521" spans="1:19">
      <c r="A3521" s="10" t="s">
        <v>190</v>
      </c>
      <c r="B3521" s="3" t="s">
        <v>89</v>
      </c>
      <c r="C3521" s="3">
        <v>3</v>
      </c>
      <c r="D3521" s="5">
        <v>1.18155342025386</v>
      </c>
      <c r="E3521" s="5">
        <v>2.7093301422562099</v>
      </c>
      <c r="F3521" s="4">
        <v>1.21509403987592E-2</v>
      </c>
      <c r="G3521" s="4">
        <v>1.26642328137756E-2</v>
      </c>
      <c r="H3521" s="3" t="s">
        <v>32</v>
      </c>
      <c r="I3521" s="3"/>
      <c r="J3521" s="3" t="s">
        <v>34</v>
      </c>
      <c r="K3521" s="3" t="s">
        <v>29</v>
      </c>
      <c r="L3521" s="3"/>
      <c r="M3521" s="3" t="s">
        <v>34</v>
      </c>
      <c r="N3521" s="3"/>
      <c r="O3521" s="3"/>
      <c r="P3521" s="3"/>
      <c r="Q3521" s="3"/>
      <c r="R3521" s="3"/>
      <c r="S3521" s="3"/>
    </row>
    <row r="3522" spans="1:19">
      <c r="A3522" s="10" t="s">
        <v>2888</v>
      </c>
      <c r="B3522" s="3" t="s">
        <v>116</v>
      </c>
      <c r="C3522" s="3">
        <v>3</v>
      </c>
      <c r="D3522" s="5">
        <v>1.1539419667448301</v>
      </c>
      <c r="E3522" s="5">
        <v>2.70122859809155</v>
      </c>
      <c r="F3522" s="4">
        <v>2.2114584786590102E-2</v>
      </c>
      <c r="G3522" s="4">
        <v>1.7653518845165399E-2</v>
      </c>
      <c r="H3522" s="3" t="s">
        <v>32</v>
      </c>
      <c r="I3522" s="3"/>
      <c r="J3522" s="3"/>
      <c r="K3522" s="3"/>
      <c r="L3522" s="3"/>
      <c r="M3522" s="3"/>
      <c r="N3522" s="3" t="s">
        <v>93</v>
      </c>
      <c r="O3522" s="3" t="s">
        <v>101</v>
      </c>
      <c r="P3522" s="3" t="s">
        <v>97</v>
      </c>
      <c r="Q3522" s="3"/>
      <c r="R3522" s="3"/>
      <c r="S3522" s="3"/>
    </row>
    <row r="3523" spans="1:19">
      <c r="A3523" s="10" t="s">
        <v>4329</v>
      </c>
      <c r="B3523" s="3" t="s">
        <v>112</v>
      </c>
      <c r="C3523" s="3">
        <v>3</v>
      </c>
      <c r="D3523" s="5">
        <v>1.0983538779380899</v>
      </c>
      <c r="E3523" s="5">
        <v>2.6435421816321498</v>
      </c>
      <c r="F3523" s="4">
        <v>1.5502625739886399E-2</v>
      </c>
      <c r="G3523" s="4">
        <v>7.7366026892530899E-3</v>
      </c>
      <c r="H3523" s="3" t="s">
        <v>32</v>
      </c>
      <c r="I3523" s="3"/>
      <c r="J3523" s="3"/>
      <c r="K3523" s="3"/>
      <c r="L3523" s="3"/>
      <c r="M3523" s="3"/>
      <c r="N3523" s="3" t="s">
        <v>90</v>
      </c>
      <c r="O3523" s="3"/>
      <c r="P3523" s="3"/>
      <c r="Q3523" s="3" t="s">
        <v>91</v>
      </c>
      <c r="R3523" s="3" t="s">
        <v>33</v>
      </c>
      <c r="S3523" s="3"/>
    </row>
    <row r="3524" spans="1:19">
      <c r="A3524" s="10" t="s">
        <v>1636</v>
      </c>
      <c r="B3524" s="3" t="s">
        <v>89</v>
      </c>
      <c r="C3524" s="3">
        <v>3</v>
      </c>
      <c r="D3524" s="5">
        <v>1.0957355571056799</v>
      </c>
      <c r="E3524" s="5">
        <v>2.5071745884360301</v>
      </c>
      <c r="F3524" s="4">
        <v>2.0309127250040099E-2</v>
      </c>
      <c r="G3524" s="4">
        <v>1.8910899705104602E-2</v>
      </c>
      <c r="H3524" s="3" t="s">
        <v>32</v>
      </c>
      <c r="I3524" s="3"/>
      <c r="J3524" s="3"/>
      <c r="K3524" s="3"/>
      <c r="L3524" s="3"/>
      <c r="M3524" s="3" t="s">
        <v>90</v>
      </c>
      <c r="N3524" s="3"/>
      <c r="O3524" s="3"/>
      <c r="P3524" s="3" t="s">
        <v>91</v>
      </c>
      <c r="Q3524" s="3"/>
      <c r="R3524" s="3" t="s">
        <v>90</v>
      </c>
      <c r="S3524" s="3"/>
    </row>
    <row r="3525" spans="1:19">
      <c r="A3525" s="10" t="s">
        <v>3578</v>
      </c>
      <c r="B3525" s="3" t="s">
        <v>89</v>
      </c>
      <c r="C3525" s="3">
        <v>3</v>
      </c>
      <c r="D3525" s="5">
        <v>1.0509351748476099</v>
      </c>
      <c r="E3525" s="5">
        <v>2.4615773865088202</v>
      </c>
      <c r="F3525" s="4">
        <v>2.64800270051887E-2</v>
      </c>
      <c r="G3525" s="4">
        <v>1.71790467203073E-2</v>
      </c>
      <c r="H3525" s="3" t="s">
        <v>32</v>
      </c>
      <c r="I3525" s="3"/>
      <c r="J3525" s="3"/>
      <c r="K3525" s="3"/>
      <c r="L3525" s="3" t="s">
        <v>91</v>
      </c>
      <c r="M3525" s="3" t="s">
        <v>90</v>
      </c>
      <c r="N3525" s="3"/>
      <c r="O3525" s="3"/>
      <c r="P3525" s="3"/>
      <c r="Q3525" s="3"/>
      <c r="R3525" s="3" t="s">
        <v>90</v>
      </c>
      <c r="S3525" s="3"/>
    </row>
    <row r="3526" spans="1:19">
      <c r="A3526" s="10" t="s">
        <v>6366</v>
      </c>
      <c r="B3526" s="3" t="s">
        <v>113</v>
      </c>
      <c r="C3526" s="3">
        <v>3</v>
      </c>
      <c r="D3526" s="5">
        <v>1.01880387616674</v>
      </c>
      <c r="E3526" s="5">
        <v>2.4182471003481201</v>
      </c>
      <c r="F3526" s="4">
        <v>3.0214392285939199E-2</v>
      </c>
      <c r="G3526" s="4">
        <v>2.0446333205696599E-2</v>
      </c>
      <c r="H3526" s="3" t="s">
        <v>32</v>
      </c>
      <c r="I3526" s="3"/>
      <c r="J3526" s="3"/>
      <c r="K3526" s="3"/>
      <c r="L3526" s="3" t="s">
        <v>91</v>
      </c>
      <c r="M3526" s="3"/>
      <c r="N3526" s="3"/>
      <c r="O3526" s="3" t="s">
        <v>90</v>
      </c>
      <c r="P3526" s="3" t="s">
        <v>34</v>
      </c>
      <c r="Q3526" s="3"/>
      <c r="R3526" s="3"/>
      <c r="S3526" s="3"/>
    </row>
    <row r="3527" spans="1:19">
      <c r="A3527" s="10" t="s">
        <v>2110</v>
      </c>
      <c r="B3527" s="3" t="s">
        <v>112</v>
      </c>
      <c r="C3527" s="3">
        <v>3</v>
      </c>
      <c r="D3527" s="5">
        <v>0.97272815038146598</v>
      </c>
      <c r="E3527" s="5">
        <v>3.75982650414397</v>
      </c>
      <c r="F3527" s="4">
        <v>1.4955070006676599E-2</v>
      </c>
      <c r="G3527" s="4">
        <v>2.54264335875466E-2</v>
      </c>
      <c r="H3527" s="3" t="s">
        <v>32</v>
      </c>
      <c r="I3527" s="3" t="s">
        <v>39</v>
      </c>
      <c r="J3527" s="3" t="s">
        <v>39</v>
      </c>
      <c r="K3527" s="3"/>
      <c r="L3527" s="3"/>
      <c r="M3527" s="3"/>
      <c r="N3527" s="3"/>
      <c r="O3527" s="3" t="s">
        <v>81</v>
      </c>
      <c r="P3527" s="3"/>
      <c r="Q3527" s="3"/>
      <c r="R3527" s="3"/>
      <c r="S3527" s="3"/>
    </row>
    <row r="3528" spans="1:19">
      <c r="A3528" s="10" t="s">
        <v>6367</v>
      </c>
      <c r="B3528" s="3" t="s">
        <v>114</v>
      </c>
      <c r="C3528" s="3">
        <v>3</v>
      </c>
      <c r="D3528" s="5">
        <v>0.96416376738176301</v>
      </c>
      <c r="E3528" s="5">
        <v>2.4877496283093898</v>
      </c>
      <c r="F3528" s="4">
        <v>3.1894132885991001E-2</v>
      </c>
      <c r="G3528" s="4">
        <v>1.7454550046774101E-2</v>
      </c>
      <c r="H3528" s="3" t="s">
        <v>32</v>
      </c>
      <c r="I3528" s="3" t="s">
        <v>90</v>
      </c>
      <c r="J3528" s="3"/>
      <c r="K3528" s="3"/>
      <c r="L3528" s="3"/>
      <c r="M3528" s="3" t="s">
        <v>90</v>
      </c>
      <c r="N3528" s="3"/>
      <c r="O3528" s="3" t="s">
        <v>91</v>
      </c>
      <c r="P3528" s="3"/>
      <c r="Q3528" s="3"/>
      <c r="R3528" s="3"/>
      <c r="S3528" s="3"/>
    </row>
    <row r="3529" spans="1:19">
      <c r="A3529" s="10" t="s">
        <v>1416</v>
      </c>
      <c r="B3529" s="3" t="s">
        <v>114</v>
      </c>
      <c r="C3529" s="3">
        <v>3</v>
      </c>
      <c r="D3529" s="5">
        <v>0.95834677265299995</v>
      </c>
      <c r="E3529" s="5">
        <v>2.3204960082719799</v>
      </c>
      <c r="F3529" s="4">
        <v>3.0547641386208399E-2</v>
      </c>
      <c r="G3529" s="4">
        <v>1.59385675066171E-2</v>
      </c>
      <c r="H3529" s="3" t="s">
        <v>32</v>
      </c>
      <c r="I3529" s="3"/>
      <c r="J3529" s="3"/>
      <c r="K3529" s="3"/>
      <c r="L3529" s="3"/>
      <c r="M3529" s="3"/>
      <c r="N3529" s="3"/>
      <c r="O3529" s="3" t="s">
        <v>33</v>
      </c>
      <c r="P3529" s="3" t="s">
        <v>90</v>
      </c>
      <c r="Q3529" s="3"/>
      <c r="R3529" s="3" t="s">
        <v>30</v>
      </c>
      <c r="S3529" s="3"/>
    </row>
    <row r="3530" spans="1:19">
      <c r="A3530" s="10" t="s">
        <v>942</v>
      </c>
      <c r="B3530" s="3" t="s">
        <v>112</v>
      </c>
      <c r="C3530" s="3">
        <v>3</v>
      </c>
      <c r="D3530" s="5">
        <v>0.94259935078707302</v>
      </c>
      <c r="E3530" s="5">
        <v>2.5237733902996098</v>
      </c>
      <c r="F3530" s="4">
        <v>1.7615221170940401E-2</v>
      </c>
      <c r="G3530" s="4">
        <v>3.7851282109539401E-3</v>
      </c>
      <c r="H3530" s="3" t="s">
        <v>32</v>
      </c>
      <c r="I3530" s="3"/>
      <c r="J3530" s="3"/>
      <c r="K3530" s="3"/>
      <c r="L3530" s="3" t="s">
        <v>61</v>
      </c>
      <c r="M3530" s="3" t="s">
        <v>94</v>
      </c>
      <c r="N3530" s="3"/>
      <c r="O3530" s="3" t="s">
        <v>56</v>
      </c>
      <c r="P3530" s="3"/>
      <c r="Q3530" s="3"/>
      <c r="R3530" s="3"/>
      <c r="S3530" s="3"/>
    </row>
    <row r="3531" spans="1:19">
      <c r="A3531" s="10" t="s">
        <v>2781</v>
      </c>
      <c r="B3531" s="3" t="s">
        <v>112</v>
      </c>
      <c r="C3531" s="3">
        <v>3</v>
      </c>
      <c r="D3531" s="5">
        <v>0.93994416037246298</v>
      </c>
      <c r="E3531" s="5">
        <v>2.5190116286817599</v>
      </c>
      <c r="F3531" s="4">
        <v>2.27250833027841E-2</v>
      </c>
      <c r="G3531" s="4">
        <v>1.1473736416899499E-2</v>
      </c>
      <c r="H3531" s="3" t="s">
        <v>32</v>
      </c>
      <c r="I3531" s="3"/>
      <c r="J3531" s="3"/>
      <c r="K3531" s="3"/>
      <c r="L3531" s="3" t="s">
        <v>79</v>
      </c>
      <c r="M3531" s="3" t="s">
        <v>94</v>
      </c>
      <c r="N3531" s="3"/>
      <c r="O3531" s="3"/>
      <c r="P3531" s="3"/>
      <c r="Q3531" s="3"/>
      <c r="R3531" s="3" t="s">
        <v>92</v>
      </c>
      <c r="S3531" s="3"/>
    </row>
    <row r="3532" spans="1:19">
      <c r="A3532" s="10" t="s">
        <v>4160</v>
      </c>
      <c r="B3532" s="3" t="s">
        <v>112</v>
      </c>
      <c r="C3532" s="3">
        <v>3</v>
      </c>
      <c r="D3532" s="5">
        <v>0.92905778625990298</v>
      </c>
      <c r="E3532" s="5">
        <v>2.3158376655161899</v>
      </c>
      <c r="F3532" s="4">
        <v>3.5309094734133302E-2</v>
      </c>
      <c r="G3532" s="4">
        <v>1.3473443520223101E-2</v>
      </c>
      <c r="H3532" s="3" t="s">
        <v>32</v>
      </c>
      <c r="I3532" s="3"/>
      <c r="J3532" s="3"/>
      <c r="K3532" s="3" t="s">
        <v>40</v>
      </c>
      <c r="L3532" s="3"/>
      <c r="M3532" s="3"/>
      <c r="N3532" s="3"/>
      <c r="O3532" s="3" t="s">
        <v>46</v>
      </c>
      <c r="P3532" s="3"/>
      <c r="Q3532" s="3"/>
      <c r="R3532" s="3"/>
      <c r="S3532" s="3" t="s">
        <v>71</v>
      </c>
    </row>
    <row r="3533" spans="1:19">
      <c r="A3533" s="10" t="s">
        <v>1129</v>
      </c>
      <c r="B3533" s="3" t="s">
        <v>89</v>
      </c>
      <c r="C3533" s="3">
        <v>3</v>
      </c>
      <c r="D3533" s="5">
        <v>0.91267314656301302</v>
      </c>
      <c r="E3533" s="5">
        <v>2.8039265113313099</v>
      </c>
      <c r="F3533" s="4">
        <v>1.8751894484236298E-2</v>
      </c>
      <c r="G3533" s="4">
        <v>2.2481698484496399E-2</v>
      </c>
      <c r="H3533" s="3" t="s">
        <v>32</v>
      </c>
      <c r="I3533" s="3" t="s">
        <v>34</v>
      </c>
      <c r="J3533" s="3" t="s">
        <v>34</v>
      </c>
      <c r="K3533" s="3"/>
      <c r="L3533" s="3"/>
      <c r="M3533" s="3"/>
      <c r="N3533" s="3"/>
      <c r="O3533" s="3"/>
      <c r="P3533" s="3" t="s">
        <v>91</v>
      </c>
      <c r="Q3533" s="3"/>
      <c r="R3533" s="3"/>
      <c r="S3533" s="3"/>
    </row>
    <row r="3534" spans="1:19">
      <c r="A3534" s="10" t="s">
        <v>6368</v>
      </c>
      <c r="B3534" s="3" t="s">
        <v>89</v>
      </c>
      <c r="C3534" s="3">
        <v>3</v>
      </c>
      <c r="D3534" s="5">
        <v>0.88272957278085995</v>
      </c>
      <c r="E3534" s="5">
        <v>2.6600319517120798</v>
      </c>
      <c r="F3534" s="4">
        <v>1.7067184720646E-2</v>
      </c>
      <c r="G3534" s="4">
        <v>7.55235592027278E-3</v>
      </c>
      <c r="H3534" s="3" t="s">
        <v>32</v>
      </c>
      <c r="I3534" s="3" t="s">
        <v>91</v>
      </c>
      <c r="J3534" s="3"/>
      <c r="K3534" s="3"/>
      <c r="L3534" s="3"/>
      <c r="M3534" s="3"/>
      <c r="N3534" s="3"/>
      <c r="O3534" s="3" t="s">
        <v>90</v>
      </c>
      <c r="P3534" s="3" t="s">
        <v>90</v>
      </c>
      <c r="Q3534" s="3"/>
      <c r="R3534" s="3"/>
      <c r="S3534" s="3"/>
    </row>
    <row r="3535" spans="1:19">
      <c r="A3535" s="10" t="s">
        <v>544</v>
      </c>
      <c r="B3535" s="3" t="s">
        <v>112</v>
      </c>
      <c r="C3535" s="3">
        <v>3</v>
      </c>
      <c r="D3535" s="5">
        <v>0.87942127614788601</v>
      </c>
      <c r="E3535" s="5">
        <v>2.48039558851946</v>
      </c>
      <c r="F3535" s="4">
        <v>1.9384143972201499E-2</v>
      </c>
      <c r="G3535" s="4">
        <v>7.9601248529440494E-3</v>
      </c>
      <c r="H3535" s="3" t="s">
        <v>32</v>
      </c>
      <c r="I3535" s="3" t="s">
        <v>56</v>
      </c>
      <c r="J3535" s="3"/>
      <c r="K3535" s="3"/>
      <c r="L3535" s="3"/>
      <c r="M3535" s="3"/>
      <c r="N3535" s="3"/>
      <c r="O3535" s="3"/>
      <c r="P3535" s="3" t="s">
        <v>61</v>
      </c>
      <c r="Q3535" s="3" t="s">
        <v>46</v>
      </c>
      <c r="R3535" s="3"/>
      <c r="S3535" s="3"/>
    </row>
    <row r="3536" spans="1:19">
      <c r="A3536" s="10" t="s">
        <v>2365</v>
      </c>
      <c r="B3536" s="3" t="s">
        <v>112</v>
      </c>
      <c r="C3536" s="3">
        <v>3</v>
      </c>
      <c r="D3536" s="5">
        <v>0.84294331189451599</v>
      </c>
      <c r="E3536" s="5">
        <v>2.69636429398602</v>
      </c>
      <c r="F3536" s="4">
        <v>2.0303133558815901E-2</v>
      </c>
      <c r="G3536" s="4">
        <v>2.4720107449873598E-2</v>
      </c>
      <c r="H3536" s="3" t="s">
        <v>32</v>
      </c>
      <c r="I3536" s="3" t="s">
        <v>37</v>
      </c>
      <c r="J3536" s="3"/>
      <c r="K3536" s="3"/>
      <c r="L3536" s="3" t="s">
        <v>95</v>
      </c>
      <c r="M3536" s="3" t="s">
        <v>92</v>
      </c>
      <c r="N3536" s="3"/>
      <c r="O3536" s="3"/>
      <c r="P3536" s="3"/>
      <c r="Q3536" s="3"/>
      <c r="R3536" s="3"/>
      <c r="S3536" s="3"/>
    </row>
    <row r="3537" spans="1:19">
      <c r="A3537" s="10" t="s">
        <v>1409</v>
      </c>
      <c r="B3537" s="3" t="s">
        <v>111</v>
      </c>
      <c r="C3537" s="3">
        <v>3</v>
      </c>
      <c r="D3537" s="5">
        <v>0.758052457647859</v>
      </c>
      <c r="E3537" s="5">
        <v>2.33244979979193</v>
      </c>
      <c r="F3537" s="4">
        <v>3.0089885621501101E-2</v>
      </c>
      <c r="G3537" s="4">
        <v>1.7132970600772301E-2</v>
      </c>
      <c r="H3537" s="3" t="s">
        <v>32</v>
      </c>
      <c r="I3537" s="3" t="s">
        <v>33</v>
      </c>
      <c r="J3537" s="3"/>
      <c r="K3537" s="3"/>
      <c r="L3537" s="3"/>
      <c r="M3537" s="3"/>
      <c r="N3537" s="3"/>
      <c r="O3537" s="3" t="s">
        <v>33</v>
      </c>
      <c r="P3537" s="3"/>
      <c r="Q3537" s="3"/>
      <c r="R3537" s="3" t="s">
        <v>29</v>
      </c>
      <c r="S3537" s="3"/>
    </row>
    <row r="3538" spans="1:19">
      <c r="A3538" s="10" t="s">
        <v>1452</v>
      </c>
      <c r="B3538" s="3" t="s">
        <v>114</v>
      </c>
      <c r="C3538" s="3">
        <v>3</v>
      </c>
      <c r="D3538" s="5">
        <v>0.74270249600294602</v>
      </c>
      <c r="E3538" s="5">
        <v>2.9207074734773402</v>
      </c>
      <c r="F3538" s="4">
        <v>1.85244144339646E-2</v>
      </c>
      <c r="G3538" s="4">
        <v>2.56300886489444E-2</v>
      </c>
      <c r="H3538" s="3" t="s">
        <v>32</v>
      </c>
      <c r="I3538" s="3"/>
      <c r="J3538" s="3"/>
      <c r="K3538" s="3"/>
      <c r="L3538" s="3" t="s">
        <v>90</v>
      </c>
      <c r="M3538" s="3" t="s">
        <v>30</v>
      </c>
      <c r="N3538" s="3"/>
      <c r="O3538" s="3" t="s">
        <v>33</v>
      </c>
      <c r="P3538" s="3"/>
      <c r="Q3538" s="3"/>
      <c r="R3538" s="3"/>
      <c r="S3538" s="3"/>
    </row>
    <row r="3539" spans="1:19">
      <c r="A3539" s="10" t="s">
        <v>1438</v>
      </c>
      <c r="B3539" s="3" t="s">
        <v>115</v>
      </c>
      <c r="C3539" s="3">
        <v>3</v>
      </c>
      <c r="D3539" s="5">
        <v>0.741499694257586</v>
      </c>
      <c r="E3539" s="5">
        <v>2.4118480335449601</v>
      </c>
      <c r="F3539" s="4">
        <v>2.5628293298252201E-2</v>
      </c>
      <c r="G3539" s="4">
        <v>1.33591616076513E-2</v>
      </c>
      <c r="H3539" s="3" t="s">
        <v>32</v>
      </c>
      <c r="I3539" s="3"/>
      <c r="J3539" s="3"/>
      <c r="K3539" s="3" t="s">
        <v>91</v>
      </c>
      <c r="L3539" s="3"/>
      <c r="M3539" s="3"/>
      <c r="N3539" s="3" t="s">
        <v>90</v>
      </c>
      <c r="O3539" s="3" t="s">
        <v>33</v>
      </c>
      <c r="P3539" s="3"/>
      <c r="Q3539" s="3"/>
      <c r="R3539" s="3"/>
      <c r="S3539" s="3"/>
    </row>
    <row r="3540" spans="1:19">
      <c r="A3540" s="10" t="s">
        <v>4009</v>
      </c>
      <c r="B3540" s="3" t="s">
        <v>114</v>
      </c>
      <c r="C3540" s="3">
        <v>3</v>
      </c>
      <c r="D3540" s="5">
        <v>0.62751854315743605</v>
      </c>
      <c r="E3540" s="5">
        <v>3.0323936428678802</v>
      </c>
      <c r="F3540" s="4">
        <v>1.93151995410306E-2</v>
      </c>
      <c r="G3540" s="4">
        <v>2.4639094434079498E-2</v>
      </c>
      <c r="H3540" s="3" t="s">
        <v>32</v>
      </c>
      <c r="I3540" s="3" t="s">
        <v>90</v>
      </c>
      <c r="J3540" s="3"/>
      <c r="K3540" s="3"/>
      <c r="L3540" s="3"/>
      <c r="M3540" s="3"/>
      <c r="N3540" s="3"/>
      <c r="O3540" s="3" t="s">
        <v>29</v>
      </c>
      <c r="P3540" s="3"/>
      <c r="Q3540" s="3"/>
      <c r="R3540" s="3"/>
      <c r="S3540" s="3" t="s">
        <v>90</v>
      </c>
    </row>
    <row r="3541" spans="1:19">
      <c r="A3541" s="10" t="s">
        <v>3256</v>
      </c>
      <c r="B3541" s="3" t="s">
        <v>114</v>
      </c>
      <c r="C3541" s="3">
        <v>3</v>
      </c>
      <c r="D3541" s="5">
        <v>0.59359695264487</v>
      </c>
      <c r="E3541" s="5">
        <v>2.9294189646204498</v>
      </c>
      <c r="F3541" s="4">
        <v>2.35608320262118E-2</v>
      </c>
      <c r="G3541" s="4">
        <v>2.2596980317089999E-2</v>
      </c>
      <c r="H3541" s="3" t="s">
        <v>32</v>
      </c>
      <c r="I3541" s="3" t="s">
        <v>90</v>
      </c>
      <c r="J3541" s="3"/>
      <c r="K3541" s="3"/>
      <c r="L3541" s="3"/>
      <c r="M3541" s="3"/>
      <c r="N3541" s="3"/>
      <c r="O3541" s="3" t="s">
        <v>29</v>
      </c>
      <c r="P3541" s="3"/>
      <c r="Q3541" s="3"/>
      <c r="R3541" s="3"/>
      <c r="S3541" s="3" t="s">
        <v>90</v>
      </c>
    </row>
    <row r="3542" spans="1:19">
      <c r="A3542" s="10" t="s">
        <v>6369</v>
      </c>
      <c r="B3542" s="3" t="s">
        <v>113</v>
      </c>
      <c r="C3542" s="3">
        <v>3</v>
      </c>
      <c r="D3542" s="5">
        <v>0.52341049090561997</v>
      </c>
      <c r="E3542" s="5">
        <v>2.3246805227365201</v>
      </c>
      <c r="F3542" s="4">
        <v>3.3742845048184297E-2</v>
      </c>
      <c r="G3542" s="4">
        <v>2.0972561655298799E-2</v>
      </c>
      <c r="H3542" s="3" t="s">
        <v>32</v>
      </c>
      <c r="I3542" s="3"/>
      <c r="J3542" s="3" t="s">
        <v>90</v>
      </c>
      <c r="K3542" s="3"/>
      <c r="L3542" s="3"/>
      <c r="M3542" s="3" t="s">
        <v>90</v>
      </c>
      <c r="N3542" s="3"/>
      <c r="O3542" s="3"/>
      <c r="P3542" s="3" t="s">
        <v>91</v>
      </c>
      <c r="Q3542" s="3"/>
      <c r="R3542" s="3"/>
      <c r="S3542" s="3"/>
    </row>
    <row r="3543" spans="1:19">
      <c r="A3543" s="10" t="s">
        <v>3098</v>
      </c>
      <c r="B3543" s="3" t="s">
        <v>112</v>
      </c>
      <c r="C3543" s="3">
        <v>3</v>
      </c>
      <c r="D3543" s="5">
        <v>-9.5825587434893195E-2</v>
      </c>
      <c r="E3543" s="5">
        <v>3.07840969067002</v>
      </c>
      <c r="F3543" s="4">
        <v>2.36941113297581E-2</v>
      </c>
      <c r="G3543" s="4">
        <v>2.3863187320965699E-2</v>
      </c>
      <c r="H3543" s="3" t="s">
        <v>32</v>
      </c>
      <c r="I3543" s="3" t="s">
        <v>36</v>
      </c>
      <c r="J3543" s="3"/>
      <c r="K3543" s="3"/>
      <c r="L3543" s="3"/>
      <c r="M3543" s="3"/>
      <c r="N3543" s="3"/>
      <c r="O3543" s="3" t="s">
        <v>73</v>
      </c>
      <c r="P3543" s="3"/>
      <c r="Q3543" s="3"/>
      <c r="R3543" s="3" t="s">
        <v>61</v>
      </c>
      <c r="S3543" s="3"/>
    </row>
    <row r="3544" spans="1:19">
      <c r="A3544" s="10" t="s">
        <v>472</v>
      </c>
      <c r="B3544" s="3" t="s">
        <v>112</v>
      </c>
      <c r="C3544" s="3">
        <v>3</v>
      </c>
      <c r="D3544" s="5">
        <v>-0.282174756461256</v>
      </c>
      <c r="E3544" s="5">
        <v>2.5839697179175101</v>
      </c>
      <c r="F3544" s="4">
        <v>3.09838158673892E-2</v>
      </c>
      <c r="G3544" s="4">
        <v>2.0396915771231001E-2</v>
      </c>
      <c r="H3544" s="3" t="s">
        <v>32</v>
      </c>
      <c r="I3544" s="3"/>
      <c r="J3544" s="3"/>
      <c r="K3544" s="3"/>
      <c r="L3544" s="3" t="s">
        <v>70</v>
      </c>
      <c r="M3544" s="3"/>
      <c r="N3544" s="3"/>
      <c r="O3544" s="3"/>
      <c r="P3544" s="3" t="s">
        <v>67</v>
      </c>
      <c r="Q3544" s="3" t="s">
        <v>51</v>
      </c>
      <c r="R3544" s="3"/>
      <c r="S3544" s="3"/>
    </row>
    <row r="3545" spans="1:19">
      <c r="A3545" s="10" t="s">
        <v>2428</v>
      </c>
      <c r="B3545" s="3" t="s">
        <v>89</v>
      </c>
      <c r="C3545" s="3">
        <v>3</v>
      </c>
      <c r="D3545" s="5">
        <v>-0.28618608661203998</v>
      </c>
      <c r="E3545" s="5">
        <v>3.0134030582876199</v>
      </c>
      <c r="F3545" s="4">
        <v>1.7964083631596E-2</v>
      </c>
      <c r="G3545" s="4">
        <v>2.1391794509187899E-2</v>
      </c>
      <c r="H3545" s="3" t="s">
        <v>32</v>
      </c>
      <c r="I3545" s="3" t="s">
        <v>90</v>
      </c>
      <c r="J3545" s="3"/>
      <c r="K3545" s="3"/>
      <c r="L3545" s="3"/>
      <c r="M3545" s="3"/>
      <c r="N3545" s="3" t="s">
        <v>91</v>
      </c>
      <c r="O3545" s="3"/>
      <c r="P3545" s="3" t="s">
        <v>29</v>
      </c>
      <c r="Q3545" s="3"/>
      <c r="R3545" s="3"/>
      <c r="S3545" s="3"/>
    </row>
    <row r="3546" spans="1:19">
      <c r="A3546" s="10" t="s">
        <v>1820</v>
      </c>
      <c r="B3546" s="3" t="s">
        <v>89</v>
      </c>
      <c r="C3546" s="3">
        <v>3</v>
      </c>
      <c r="D3546" s="5">
        <v>-0.35853627001608301</v>
      </c>
      <c r="E3546" s="5">
        <v>2.8794414909620998</v>
      </c>
      <c r="F3546" s="4">
        <v>1.7945436835877598E-2</v>
      </c>
      <c r="G3546" s="4">
        <v>1.97082486637702E-2</v>
      </c>
      <c r="H3546" s="3" t="s">
        <v>32</v>
      </c>
      <c r="I3546" s="3"/>
      <c r="J3546" s="3"/>
      <c r="K3546" s="3"/>
      <c r="L3546" s="3" t="s">
        <v>91</v>
      </c>
      <c r="M3546" s="3"/>
      <c r="N3546" s="3" t="s">
        <v>90</v>
      </c>
      <c r="O3546" s="3"/>
      <c r="P3546" s="3"/>
      <c r="Q3546" s="3" t="s">
        <v>91</v>
      </c>
      <c r="R3546" s="3"/>
      <c r="S3546" s="3"/>
    </row>
    <row r="3547" spans="1:19">
      <c r="A3547" s="10" t="s">
        <v>1221</v>
      </c>
      <c r="B3547" s="3" t="s">
        <v>112</v>
      </c>
      <c r="C3547" s="3">
        <v>3</v>
      </c>
      <c r="D3547" s="5">
        <v>-0.42027173477343299</v>
      </c>
      <c r="E3547" s="5">
        <v>2.6059210378142499</v>
      </c>
      <c r="F3547" s="4">
        <v>2.23380927050288E-2</v>
      </c>
      <c r="G3547" s="4">
        <v>9.5472446136561501E-3</v>
      </c>
      <c r="H3547" s="3" t="s">
        <v>32</v>
      </c>
      <c r="I3547" s="3"/>
      <c r="J3547" s="3"/>
      <c r="K3547" s="3" t="s">
        <v>96</v>
      </c>
      <c r="L3547" s="3"/>
      <c r="M3547" s="3"/>
      <c r="N3547" s="3"/>
      <c r="O3547" s="3"/>
      <c r="P3547" s="3" t="s">
        <v>95</v>
      </c>
      <c r="Q3547" s="3" t="s">
        <v>39</v>
      </c>
      <c r="R3547" s="3"/>
      <c r="S3547" s="3"/>
    </row>
    <row r="3548" spans="1:19">
      <c r="A3548" s="10" t="s">
        <v>6370</v>
      </c>
      <c r="B3548" s="3" t="s">
        <v>112</v>
      </c>
      <c r="C3548" s="3">
        <v>3</v>
      </c>
      <c r="D3548" s="5">
        <v>-0.44763176668864602</v>
      </c>
      <c r="E3548" s="5">
        <v>3.34664570769861</v>
      </c>
      <c r="F3548" s="4">
        <v>1.6120816403391101E-2</v>
      </c>
      <c r="G3548" s="4">
        <v>2.63362568582837E-2</v>
      </c>
      <c r="H3548" s="3" t="s">
        <v>32</v>
      </c>
      <c r="I3548" s="3"/>
      <c r="J3548" s="3"/>
      <c r="K3548" s="3"/>
      <c r="L3548" s="3"/>
      <c r="M3548" s="3" t="s">
        <v>90</v>
      </c>
      <c r="N3548" s="3"/>
      <c r="O3548" s="3" t="s">
        <v>29</v>
      </c>
      <c r="P3548" s="3"/>
      <c r="Q3548" s="3" t="s">
        <v>91</v>
      </c>
      <c r="R3548" s="3"/>
      <c r="S3548" s="3"/>
    </row>
    <row r="3549" spans="1:19">
      <c r="A3549" s="10" t="s">
        <v>2073</v>
      </c>
      <c r="B3549" s="3" t="s">
        <v>89</v>
      </c>
      <c r="C3549" s="3">
        <v>3</v>
      </c>
      <c r="D3549" s="5">
        <v>-0.50442201088529004</v>
      </c>
      <c r="E3549" s="5">
        <v>2.2408947818590401</v>
      </c>
      <c r="F3549" s="4">
        <v>4.0332868236298502E-2</v>
      </c>
      <c r="G3549" s="4">
        <v>7.5255612168632297E-3</v>
      </c>
      <c r="H3549" s="3" t="s">
        <v>32</v>
      </c>
      <c r="I3549" s="3"/>
      <c r="J3549" s="3" t="s">
        <v>34</v>
      </c>
      <c r="K3549" s="3"/>
      <c r="L3549" s="3"/>
      <c r="M3549" s="3"/>
      <c r="N3549" s="3"/>
      <c r="O3549" s="3" t="s">
        <v>29</v>
      </c>
      <c r="P3549" s="3" t="s">
        <v>91</v>
      </c>
      <c r="Q3549" s="3"/>
      <c r="R3549" s="3"/>
      <c r="S3549" s="3"/>
    </row>
    <row r="3550" spans="1:19">
      <c r="A3550" s="10" t="s">
        <v>730</v>
      </c>
      <c r="B3550" s="3" t="s">
        <v>112</v>
      </c>
      <c r="C3550" s="3">
        <v>3</v>
      </c>
      <c r="D3550" s="5">
        <v>-0.50679756646695695</v>
      </c>
      <c r="E3550" s="5">
        <v>2.8306707106020998</v>
      </c>
      <c r="F3550" s="4">
        <v>1.19616269284067E-2</v>
      </c>
      <c r="G3550" s="4">
        <v>7.3029422946120099E-3</v>
      </c>
      <c r="H3550" s="3" t="s">
        <v>32</v>
      </c>
      <c r="I3550" s="3"/>
      <c r="J3550" s="3"/>
      <c r="K3550" s="3" t="s">
        <v>55</v>
      </c>
      <c r="L3550" s="3"/>
      <c r="M3550" s="3"/>
      <c r="N3550" s="3"/>
      <c r="O3550" s="3" t="s">
        <v>45</v>
      </c>
      <c r="P3550" s="3"/>
      <c r="Q3550" s="3"/>
      <c r="R3550" s="3" t="s">
        <v>39</v>
      </c>
      <c r="S3550" s="3"/>
    </row>
    <row r="3551" spans="1:19">
      <c r="A3551" s="10" t="s">
        <v>683</v>
      </c>
      <c r="B3551" s="3" t="s">
        <v>114</v>
      </c>
      <c r="C3551" s="3">
        <v>3</v>
      </c>
      <c r="D3551" s="5">
        <v>-0.52733033334671298</v>
      </c>
      <c r="E3551" s="5">
        <v>4.0158411693946796</v>
      </c>
      <c r="F3551" s="4">
        <v>5.0255428198042202E-3</v>
      </c>
      <c r="G3551" s="4">
        <v>8.5565952184181795E-3</v>
      </c>
      <c r="H3551" s="3" t="s">
        <v>32</v>
      </c>
      <c r="I3551" s="3"/>
      <c r="J3551" s="3"/>
      <c r="K3551" s="3"/>
      <c r="L3551" s="3"/>
      <c r="M3551" s="3" t="s">
        <v>90</v>
      </c>
      <c r="N3551" s="3"/>
      <c r="O3551" s="3" t="s">
        <v>29</v>
      </c>
      <c r="P3551" s="3" t="s">
        <v>30</v>
      </c>
      <c r="Q3551" s="3"/>
      <c r="R3551" s="3"/>
      <c r="S3551" s="3"/>
    </row>
    <row r="3552" spans="1:19">
      <c r="A3552" s="10" t="s">
        <v>1025</v>
      </c>
      <c r="B3552" s="3" t="s">
        <v>112</v>
      </c>
      <c r="C3552" s="3">
        <v>3</v>
      </c>
      <c r="D3552" s="5">
        <v>-0.53637184413751005</v>
      </c>
      <c r="E3552" s="5">
        <v>2.52727639054581</v>
      </c>
      <c r="F3552" s="4">
        <v>2.17987014102108E-2</v>
      </c>
      <c r="G3552" s="4">
        <v>1.0666745722545799E-2</v>
      </c>
      <c r="H3552" s="3" t="s">
        <v>32</v>
      </c>
      <c r="I3552" s="3" t="s">
        <v>56</v>
      </c>
      <c r="J3552" s="3"/>
      <c r="K3552" s="3"/>
      <c r="L3552" s="3"/>
      <c r="M3552" s="3"/>
      <c r="N3552" s="3"/>
      <c r="O3552" s="3"/>
      <c r="P3552" s="3"/>
      <c r="Q3552" s="3" t="s">
        <v>95</v>
      </c>
      <c r="R3552" s="3" t="s">
        <v>41</v>
      </c>
      <c r="S3552" s="3"/>
    </row>
    <row r="3553" spans="1:19">
      <c r="A3553" s="10" t="s">
        <v>2840</v>
      </c>
      <c r="B3553" s="3" t="s">
        <v>112</v>
      </c>
      <c r="C3553" s="3">
        <v>3</v>
      </c>
      <c r="D3553" s="5">
        <v>-0.57141067473866303</v>
      </c>
      <c r="E3553" s="5">
        <v>2.2548769661118802</v>
      </c>
      <c r="F3553" s="4">
        <v>3.8829097526794698E-2</v>
      </c>
      <c r="G3553" s="4">
        <v>9.3679708420730604E-3</v>
      </c>
      <c r="H3553" s="3" t="s">
        <v>32</v>
      </c>
      <c r="I3553" s="3" t="s">
        <v>94</v>
      </c>
      <c r="J3553" s="3"/>
      <c r="K3553" s="3"/>
      <c r="L3553" s="3"/>
      <c r="M3553" s="3" t="s">
        <v>78</v>
      </c>
      <c r="N3553" s="3" t="s">
        <v>96</v>
      </c>
      <c r="O3553" s="3"/>
      <c r="P3553" s="3"/>
      <c r="Q3553" s="3"/>
      <c r="R3553" s="3"/>
      <c r="S3553" s="3"/>
    </row>
    <row r="3554" spans="1:19">
      <c r="A3554" s="10" t="s">
        <v>6371</v>
      </c>
      <c r="B3554" s="3" t="s">
        <v>114</v>
      </c>
      <c r="C3554" s="3">
        <v>3</v>
      </c>
      <c r="D3554" s="5">
        <v>-0.70599842056154605</v>
      </c>
      <c r="E3554" s="5">
        <v>3.4887454877553599</v>
      </c>
      <c r="F3554" s="4">
        <v>7.3476825807261897E-3</v>
      </c>
      <c r="G3554" s="4">
        <v>1.0801490943725799E-2</v>
      </c>
      <c r="H3554" s="3" t="s">
        <v>32</v>
      </c>
      <c r="I3554" s="3" t="s">
        <v>90</v>
      </c>
      <c r="J3554" s="3"/>
      <c r="K3554" s="3"/>
      <c r="L3554" s="3"/>
      <c r="M3554" s="3"/>
      <c r="N3554" s="3"/>
      <c r="O3554" s="3" t="s">
        <v>29</v>
      </c>
      <c r="P3554" s="3" t="s">
        <v>91</v>
      </c>
      <c r="Q3554" s="3"/>
      <c r="R3554" s="3"/>
      <c r="S3554" s="3"/>
    </row>
    <row r="3555" spans="1:19">
      <c r="A3555" s="10" t="s">
        <v>4022</v>
      </c>
      <c r="B3555" s="3" t="s">
        <v>114</v>
      </c>
      <c r="C3555" s="3">
        <v>3</v>
      </c>
      <c r="D3555" s="5">
        <v>-0.70987367502640997</v>
      </c>
      <c r="E3555" s="5">
        <v>2.3645950716206801</v>
      </c>
      <c r="F3555" s="4">
        <v>2.6086834118715999E-2</v>
      </c>
      <c r="G3555" s="4">
        <v>1.35980564922263E-2</v>
      </c>
      <c r="H3555" s="3" t="s">
        <v>32</v>
      </c>
      <c r="I3555" s="3"/>
      <c r="J3555" s="3" t="s">
        <v>90</v>
      </c>
      <c r="K3555" s="3"/>
      <c r="L3555" s="3"/>
      <c r="M3555" s="3"/>
      <c r="N3555" s="3"/>
      <c r="O3555" s="3" t="s">
        <v>29</v>
      </c>
      <c r="P3555" s="3"/>
      <c r="Q3555" s="3"/>
      <c r="R3555" s="3" t="s">
        <v>91</v>
      </c>
      <c r="S3555" s="3"/>
    </row>
    <row r="3556" spans="1:19">
      <c r="A3556" s="10" t="s">
        <v>1445</v>
      </c>
      <c r="B3556" s="3" t="s">
        <v>115</v>
      </c>
      <c r="C3556" s="3">
        <v>3</v>
      </c>
      <c r="D3556" s="5">
        <v>-0.72128758167030005</v>
      </c>
      <c r="E3556" s="5">
        <v>2.2643735862916099</v>
      </c>
      <c r="F3556" s="4">
        <v>2.7674585974456101E-2</v>
      </c>
      <c r="G3556" s="4">
        <v>1.44333480976329E-2</v>
      </c>
      <c r="H3556" s="3" t="s">
        <v>32</v>
      </c>
      <c r="I3556" s="3"/>
      <c r="J3556" s="3"/>
      <c r="K3556" s="3" t="s">
        <v>91</v>
      </c>
      <c r="L3556" s="3"/>
      <c r="M3556" s="3" t="s">
        <v>30</v>
      </c>
      <c r="N3556" s="3"/>
      <c r="O3556" s="3" t="s">
        <v>33</v>
      </c>
      <c r="P3556" s="3"/>
      <c r="Q3556" s="3"/>
      <c r="R3556" s="3"/>
      <c r="S3556" s="3"/>
    </row>
    <row r="3557" spans="1:19">
      <c r="A3557" s="10" t="s">
        <v>4016</v>
      </c>
      <c r="B3557" s="3" t="s">
        <v>114</v>
      </c>
      <c r="C3557" s="3">
        <v>3</v>
      </c>
      <c r="D3557" s="5">
        <v>-0.87397756680949301</v>
      </c>
      <c r="E3557" s="5">
        <v>2.6436974239896101</v>
      </c>
      <c r="F3557" s="4">
        <v>2.12111897440759E-2</v>
      </c>
      <c r="G3557" s="4">
        <v>1.8270071769974899E-2</v>
      </c>
      <c r="H3557" s="3" t="s">
        <v>32</v>
      </c>
      <c r="I3557" s="3"/>
      <c r="J3557" s="3"/>
      <c r="K3557" s="3"/>
      <c r="L3557" s="3"/>
      <c r="M3557" s="3" t="s">
        <v>90</v>
      </c>
      <c r="N3557" s="3"/>
      <c r="O3557" s="3" t="s">
        <v>29</v>
      </c>
      <c r="P3557" s="3" t="s">
        <v>30</v>
      </c>
      <c r="Q3557" s="3"/>
      <c r="R3557" s="3"/>
      <c r="S3557" s="3"/>
    </row>
    <row r="3558" spans="1:19">
      <c r="A3558" s="10" t="s">
        <v>204</v>
      </c>
      <c r="B3558" s="3" t="s">
        <v>89</v>
      </c>
      <c r="C3558" s="3">
        <v>3</v>
      </c>
      <c r="D3558" s="5">
        <v>-0.90020537914410603</v>
      </c>
      <c r="E3558" s="5">
        <v>2.3767780234903202</v>
      </c>
      <c r="F3558" s="4">
        <v>3.0748800440936998E-2</v>
      </c>
      <c r="G3558" s="4">
        <v>2.48854405973464E-2</v>
      </c>
      <c r="H3558" s="3" t="s">
        <v>32</v>
      </c>
      <c r="I3558" s="3" t="s">
        <v>34</v>
      </c>
      <c r="J3558" s="3"/>
      <c r="K3558" s="3" t="s">
        <v>29</v>
      </c>
      <c r="L3558" s="3"/>
      <c r="M3558" s="3"/>
      <c r="N3558" s="3"/>
      <c r="O3558" s="3"/>
      <c r="P3558" s="3"/>
      <c r="Q3558" s="3" t="s">
        <v>29</v>
      </c>
      <c r="R3558" s="3"/>
      <c r="S3558" s="3"/>
    </row>
    <row r="3559" spans="1:19">
      <c r="A3559" s="10" t="s">
        <v>1320</v>
      </c>
      <c r="B3559" s="3" t="s">
        <v>89</v>
      </c>
      <c r="C3559" s="3">
        <v>3</v>
      </c>
      <c r="D3559" s="5">
        <v>-0.90349759744014302</v>
      </c>
      <c r="E3559" s="5">
        <v>2.4744786269756802</v>
      </c>
      <c r="F3559" s="4">
        <v>1.90587680740728E-2</v>
      </c>
      <c r="G3559" s="4">
        <v>1.4018666730004599E-2</v>
      </c>
      <c r="H3559" s="3" t="s">
        <v>32</v>
      </c>
      <c r="I3559" s="3" t="s">
        <v>34</v>
      </c>
      <c r="J3559" s="3"/>
      <c r="K3559" s="3"/>
      <c r="L3559" s="3" t="s">
        <v>30</v>
      </c>
      <c r="M3559" s="3"/>
      <c r="N3559" s="3"/>
      <c r="O3559" s="3" t="s">
        <v>29</v>
      </c>
      <c r="P3559" s="3"/>
      <c r="Q3559" s="3"/>
      <c r="R3559" s="3"/>
      <c r="S3559" s="3"/>
    </row>
    <row r="3560" spans="1:19">
      <c r="A3560" s="10" t="s">
        <v>4014</v>
      </c>
      <c r="B3560" s="3" t="s">
        <v>113</v>
      </c>
      <c r="C3560" s="3">
        <v>3</v>
      </c>
      <c r="D3560" s="5">
        <v>-0.93558261585044999</v>
      </c>
      <c r="E3560" s="5">
        <v>2.5409526805138598</v>
      </c>
      <c r="F3560" s="4">
        <v>1.48754332239568E-2</v>
      </c>
      <c r="G3560" s="4">
        <v>1.8159388283078601E-2</v>
      </c>
      <c r="H3560" s="3" t="s">
        <v>32</v>
      </c>
      <c r="I3560" s="3" t="s">
        <v>90</v>
      </c>
      <c r="J3560" s="3"/>
      <c r="K3560" s="3"/>
      <c r="L3560" s="3"/>
      <c r="M3560" s="3"/>
      <c r="N3560" s="3"/>
      <c r="O3560" s="3"/>
      <c r="P3560" s="3"/>
      <c r="Q3560" s="3" t="s">
        <v>91</v>
      </c>
      <c r="R3560" s="3" t="s">
        <v>91</v>
      </c>
      <c r="S3560" s="3"/>
    </row>
    <row r="3561" spans="1:19">
      <c r="A3561" s="10" t="s">
        <v>6372</v>
      </c>
      <c r="B3561" s="3" t="s">
        <v>113</v>
      </c>
      <c r="C3561" s="3">
        <v>3</v>
      </c>
      <c r="D3561" s="5">
        <v>-0.94620464690385997</v>
      </c>
      <c r="E3561" s="5">
        <v>2.5301747499163101</v>
      </c>
      <c r="F3561" s="4">
        <v>1.5819842426948401E-2</v>
      </c>
      <c r="G3561" s="4">
        <v>2.01281454924239E-2</v>
      </c>
      <c r="H3561" s="3" t="s">
        <v>32</v>
      </c>
      <c r="I3561" s="3" t="s">
        <v>90</v>
      </c>
      <c r="J3561" s="3"/>
      <c r="K3561" s="3"/>
      <c r="L3561" s="3"/>
      <c r="M3561" s="3"/>
      <c r="N3561" s="3"/>
      <c r="O3561" s="3"/>
      <c r="P3561" s="3"/>
      <c r="Q3561" s="3" t="s">
        <v>91</v>
      </c>
      <c r="R3561" s="3" t="s">
        <v>91</v>
      </c>
      <c r="S3561" s="3"/>
    </row>
    <row r="3562" spans="1:19">
      <c r="A3562" s="10" t="s">
        <v>2047</v>
      </c>
      <c r="B3562" s="3" t="s">
        <v>114</v>
      </c>
      <c r="C3562" s="3">
        <v>3</v>
      </c>
      <c r="D3562" s="5">
        <v>-1.8213890815037701</v>
      </c>
      <c r="E3562" s="5">
        <v>5.3698244938237702E-2</v>
      </c>
      <c r="F3562" s="4">
        <v>3.9733728945666097E-2</v>
      </c>
      <c r="G3562" s="4">
        <v>6.0603535934812703E-3</v>
      </c>
      <c r="H3562" s="3" t="s">
        <v>27</v>
      </c>
      <c r="I3562" s="3" t="s">
        <v>91</v>
      </c>
      <c r="J3562" s="3"/>
      <c r="K3562" s="3"/>
      <c r="L3562" s="3"/>
      <c r="M3562" s="3" t="s">
        <v>29</v>
      </c>
      <c r="N3562" s="3"/>
      <c r="O3562" s="3" t="s">
        <v>29</v>
      </c>
      <c r="P3562" s="3"/>
      <c r="Q3562" s="3"/>
      <c r="R3562" s="3"/>
      <c r="S3562" s="3"/>
    </row>
    <row r="3563" spans="1:19">
      <c r="A3563" s="10" t="s">
        <v>2965</v>
      </c>
      <c r="B3563" s="3" t="s">
        <v>114</v>
      </c>
      <c r="C3563" s="3">
        <v>3</v>
      </c>
      <c r="D3563" s="5">
        <v>-1.8645429856987299</v>
      </c>
      <c r="E3563" s="5">
        <v>7.6549875495951103E-2</v>
      </c>
      <c r="F3563" s="4">
        <v>3.5984430573843998E-2</v>
      </c>
      <c r="G3563" s="4">
        <v>9.0488170722271E-3</v>
      </c>
      <c r="H3563" s="3" t="s">
        <v>27</v>
      </c>
      <c r="I3563" s="3"/>
      <c r="J3563" s="3" t="s">
        <v>91</v>
      </c>
      <c r="K3563" s="3"/>
      <c r="L3563" s="3"/>
      <c r="M3563" s="3" t="s">
        <v>91</v>
      </c>
      <c r="N3563" s="3"/>
      <c r="O3563" s="3" t="s">
        <v>29</v>
      </c>
      <c r="P3563" s="3"/>
      <c r="Q3563" s="3"/>
      <c r="R3563" s="3"/>
      <c r="S3563" s="3"/>
    </row>
    <row r="3564" spans="1:19">
      <c r="A3564" s="10" t="s">
        <v>2377</v>
      </c>
      <c r="B3564" s="3" t="s">
        <v>115</v>
      </c>
      <c r="C3564" s="3">
        <v>3</v>
      </c>
      <c r="D3564" s="5">
        <v>-1.8793435922824999</v>
      </c>
      <c r="E3564" s="5">
        <v>0.13990726666386299</v>
      </c>
      <c r="F3564" s="4">
        <v>3.2434386970879601E-2</v>
      </c>
      <c r="G3564" s="4">
        <v>1.38149563929759E-2</v>
      </c>
      <c r="H3564" s="3" t="s">
        <v>27</v>
      </c>
      <c r="I3564" s="3"/>
      <c r="J3564" s="3"/>
      <c r="K3564" s="3"/>
      <c r="L3564" s="3"/>
      <c r="M3564" s="3"/>
      <c r="N3564" s="3"/>
      <c r="O3564" s="3" t="s">
        <v>29</v>
      </c>
      <c r="P3564" s="3" t="s">
        <v>91</v>
      </c>
      <c r="Q3564" s="3" t="s">
        <v>91</v>
      </c>
      <c r="R3564" s="3"/>
      <c r="S3564" s="3"/>
    </row>
    <row r="3565" spans="1:19">
      <c r="A3565" s="10" t="s">
        <v>6373</v>
      </c>
      <c r="B3565" s="3" t="s">
        <v>114</v>
      </c>
      <c r="C3565" s="3">
        <v>3</v>
      </c>
      <c r="D3565" s="5">
        <v>-1.8832754108523999</v>
      </c>
      <c r="E3565" s="5">
        <v>0.14706371556992701</v>
      </c>
      <c r="F3565" s="4">
        <v>3.3841550230480903E-2</v>
      </c>
      <c r="G3565" s="4">
        <v>1.35906852187476E-2</v>
      </c>
      <c r="H3565" s="3" t="s">
        <v>27</v>
      </c>
      <c r="I3565" s="3" t="s">
        <v>91</v>
      </c>
      <c r="J3565" s="3"/>
      <c r="K3565" s="3"/>
      <c r="L3565" s="3"/>
      <c r="M3565" s="3" t="s">
        <v>91</v>
      </c>
      <c r="N3565" s="3"/>
      <c r="O3565" s="3"/>
      <c r="P3565" s="3"/>
      <c r="Q3565" s="3"/>
      <c r="R3565" s="3" t="s">
        <v>91</v>
      </c>
      <c r="S3565" s="3"/>
    </row>
    <row r="3566" spans="1:19">
      <c r="A3566" s="10" t="s">
        <v>1766</v>
      </c>
      <c r="B3566" s="3" t="s">
        <v>89</v>
      </c>
      <c r="C3566" s="3">
        <v>3</v>
      </c>
      <c r="D3566" s="5">
        <v>-1.8946025962597199</v>
      </c>
      <c r="E3566" s="5">
        <v>8.9262284062176997E-2</v>
      </c>
      <c r="F3566" s="4">
        <v>3.21502892592661E-2</v>
      </c>
      <c r="G3566" s="4">
        <v>9.8938614697894802E-3</v>
      </c>
      <c r="H3566" s="3" t="s">
        <v>27</v>
      </c>
      <c r="I3566" s="3" t="s">
        <v>29</v>
      </c>
      <c r="J3566" s="3" t="s">
        <v>29</v>
      </c>
      <c r="K3566" s="3"/>
      <c r="L3566" s="3"/>
      <c r="M3566" s="3" t="s">
        <v>29</v>
      </c>
      <c r="N3566" s="3"/>
      <c r="O3566" s="3"/>
      <c r="P3566" s="3"/>
      <c r="Q3566" s="3"/>
      <c r="R3566" s="3"/>
      <c r="S3566" s="3"/>
    </row>
    <row r="3567" spans="1:19">
      <c r="A3567" s="10" t="s">
        <v>3185</v>
      </c>
      <c r="B3567" s="3" t="s">
        <v>112</v>
      </c>
      <c r="C3567" s="3">
        <v>3</v>
      </c>
      <c r="D3567" s="5">
        <v>-1.90795170613966</v>
      </c>
      <c r="E3567" s="5">
        <v>0.12612055416505999</v>
      </c>
      <c r="F3567" s="4">
        <v>3.2076262403879501E-2</v>
      </c>
      <c r="G3567" s="4">
        <v>1.3137139851643E-2</v>
      </c>
      <c r="H3567" s="3" t="s">
        <v>27</v>
      </c>
      <c r="I3567" s="3" t="s">
        <v>91</v>
      </c>
      <c r="J3567" s="3" t="s">
        <v>29</v>
      </c>
      <c r="K3567" s="3"/>
      <c r="L3567" s="3"/>
      <c r="M3567" s="3"/>
      <c r="N3567" s="3"/>
      <c r="O3567" s="3" t="s">
        <v>29</v>
      </c>
      <c r="P3567" s="3"/>
      <c r="Q3567" s="3"/>
      <c r="R3567" s="3"/>
      <c r="S3567" s="3"/>
    </row>
    <row r="3568" spans="1:19">
      <c r="A3568" s="10" t="s">
        <v>6374</v>
      </c>
      <c r="B3568" s="3" t="s">
        <v>112</v>
      </c>
      <c r="C3568" s="3">
        <v>3</v>
      </c>
      <c r="D3568" s="5">
        <v>-1.91911523595492</v>
      </c>
      <c r="E3568" s="5">
        <v>0.116665296908117</v>
      </c>
      <c r="F3568" s="4">
        <v>3.0036878190218101E-2</v>
      </c>
      <c r="G3568" s="4">
        <v>1.17491310968492E-2</v>
      </c>
      <c r="H3568" s="3" t="s">
        <v>27</v>
      </c>
      <c r="I3568" s="3"/>
      <c r="J3568" s="3"/>
      <c r="K3568" s="3"/>
      <c r="L3568" s="3"/>
      <c r="M3568" s="3" t="s">
        <v>91</v>
      </c>
      <c r="N3568" s="3" t="s">
        <v>91</v>
      </c>
      <c r="O3568" s="3"/>
      <c r="P3568" s="3"/>
      <c r="Q3568" s="3"/>
      <c r="R3568" s="3" t="s">
        <v>91</v>
      </c>
      <c r="S3568" s="3"/>
    </row>
    <row r="3569" spans="1:19">
      <c r="A3569" s="10" t="s">
        <v>3231</v>
      </c>
      <c r="B3569" s="3" t="s">
        <v>112</v>
      </c>
      <c r="C3569" s="3">
        <v>3</v>
      </c>
      <c r="D3569" s="5">
        <v>-1.9296907053529899</v>
      </c>
      <c r="E3569" s="5">
        <v>0.11505295974218401</v>
      </c>
      <c r="F3569" s="4">
        <v>3.0172048848017399E-2</v>
      </c>
      <c r="G3569" s="4">
        <v>1.1860611998845701E-2</v>
      </c>
      <c r="H3569" s="3" t="s">
        <v>27</v>
      </c>
      <c r="I3569" s="3" t="s">
        <v>91</v>
      </c>
      <c r="J3569" s="3"/>
      <c r="K3569" s="3"/>
      <c r="L3569" s="3"/>
      <c r="M3569" s="3" t="s">
        <v>29</v>
      </c>
      <c r="N3569" s="3"/>
      <c r="O3569" s="3" t="s">
        <v>29</v>
      </c>
      <c r="P3569" s="3"/>
      <c r="Q3569" s="3"/>
      <c r="R3569" s="3"/>
      <c r="S3569" s="3"/>
    </row>
    <row r="3570" spans="1:19">
      <c r="A3570" s="10" t="s">
        <v>3076</v>
      </c>
      <c r="B3570" s="3" t="s">
        <v>113</v>
      </c>
      <c r="C3570" s="3">
        <v>3</v>
      </c>
      <c r="D3570" s="5">
        <v>-1.93117422456512</v>
      </c>
      <c r="E3570" s="5">
        <v>9.81319711228128E-2</v>
      </c>
      <c r="F3570" s="4">
        <v>2.86184140705808E-2</v>
      </c>
      <c r="G3570" s="4">
        <v>7.0914390486247402E-3</v>
      </c>
      <c r="H3570" s="3" t="s">
        <v>27</v>
      </c>
      <c r="I3570" s="3"/>
      <c r="J3570" s="3"/>
      <c r="K3570" s="3"/>
      <c r="L3570" s="3" t="s">
        <v>91</v>
      </c>
      <c r="M3570" s="3"/>
      <c r="N3570" s="3"/>
      <c r="O3570" s="3" t="s">
        <v>29</v>
      </c>
      <c r="P3570" s="3" t="s">
        <v>91</v>
      </c>
      <c r="Q3570" s="3"/>
      <c r="R3570" s="3"/>
      <c r="S3570" s="3"/>
    </row>
    <row r="3571" spans="1:19">
      <c r="A3571" s="10" t="s">
        <v>6375</v>
      </c>
      <c r="B3571" s="3" t="s">
        <v>112</v>
      </c>
      <c r="C3571" s="3">
        <v>3</v>
      </c>
      <c r="D3571" s="5">
        <v>-1.93258465575988</v>
      </c>
      <c r="E3571" s="5">
        <v>0.194279569922677</v>
      </c>
      <c r="F3571" s="4">
        <v>3.0409965083310501E-2</v>
      </c>
      <c r="G3571" s="4">
        <v>1.63132921441927E-2</v>
      </c>
      <c r="H3571" s="3" t="s">
        <v>27</v>
      </c>
      <c r="I3571" s="3" t="s">
        <v>85</v>
      </c>
      <c r="J3571" s="3" t="s">
        <v>65</v>
      </c>
      <c r="K3571" s="3"/>
      <c r="L3571" s="3"/>
      <c r="M3571" s="3" t="s">
        <v>65</v>
      </c>
      <c r="N3571" s="3"/>
      <c r="O3571" s="3"/>
      <c r="P3571" s="3"/>
      <c r="Q3571" s="3"/>
      <c r="R3571" s="3"/>
      <c r="S3571" s="3"/>
    </row>
    <row r="3572" spans="1:19">
      <c r="A3572" s="10" t="s">
        <v>2027</v>
      </c>
      <c r="B3572" s="3" t="s">
        <v>114</v>
      </c>
      <c r="C3572" s="3">
        <v>3</v>
      </c>
      <c r="D3572" s="5">
        <v>-1.9448556585338601</v>
      </c>
      <c r="E3572" s="5">
        <v>0.154281160059342</v>
      </c>
      <c r="F3572" s="4">
        <v>2.84164900006433E-2</v>
      </c>
      <c r="G3572" s="4">
        <v>1.37488314786501E-2</v>
      </c>
      <c r="H3572" s="3" t="s">
        <v>27</v>
      </c>
      <c r="I3572" s="3"/>
      <c r="J3572" s="3" t="s">
        <v>91</v>
      </c>
      <c r="K3572" s="3"/>
      <c r="L3572" s="3"/>
      <c r="M3572" s="3" t="s">
        <v>30</v>
      </c>
      <c r="N3572" s="3"/>
      <c r="O3572" s="3"/>
      <c r="P3572" s="3"/>
      <c r="Q3572" s="3"/>
      <c r="R3572" s="3" t="s">
        <v>30</v>
      </c>
      <c r="S3572" s="3"/>
    </row>
    <row r="3573" spans="1:19">
      <c r="A3573" s="10" t="s">
        <v>369</v>
      </c>
      <c r="B3573" s="3" t="s">
        <v>113</v>
      </c>
      <c r="C3573" s="3">
        <v>3</v>
      </c>
      <c r="D3573" s="5">
        <v>-1.9458836278710401</v>
      </c>
      <c r="E3573" s="5">
        <v>0.113405942936257</v>
      </c>
      <c r="F3573" s="4">
        <v>2.7524786207275401E-2</v>
      </c>
      <c r="G3573" s="4">
        <v>7.7523177873732897E-3</v>
      </c>
      <c r="H3573" s="3" t="s">
        <v>27</v>
      </c>
      <c r="I3573" s="3"/>
      <c r="J3573" s="3"/>
      <c r="K3573" s="3" t="s">
        <v>91</v>
      </c>
      <c r="L3573" s="3" t="s">
        <v>29</v>
      </c>
      <c r="M3573" s="3"/>
      <c r="N3573" s="3"/>
      <c r="O3573" s="3"/>
      <c r="P3573" s="3" t="s">
        <v>29</v>
      </c>
      <c r="Q3573" s="3"/>
      <c r="R3573" s="3"/>
      <c r="S3573" s="3"/>
    </row>
    <row r="3574" spans="1:19">
      <c r="A3574" s="10" t="s">
        <v>4012</v>
      </c>
      <c r="B3574" s="3" t="s">
        <v>112</v>
      </c>
      <c r="C3574" s="3">
        <v>3</v>
      </c>
      <c r="D3574" s="5">
        <v>-1.9543715187094599</v>
      </c>
      <c r="E3574" s="5">
        <v>0.104860861617419</v>
      </c>
      <c r="F3574" s="4">
        <v>2.7639361847971399E-2</v>
      </c>
      <c r="G3574" s="4">
        <v>7.6840211327007697E-3</v>
      </c>
      <c r="H3574" s="3" t="s">
        <v>27</v>
      </c>
      <c r="I3574" s="3"/>
      <c r="J3574" s="3"/>
      <c r="K3574" s="3"/>
      <c r="L3574" s="3"/>
      <c r="M3574" s="3" t="s">
        <v>91</v>
      </c>
      <c r="N3574" s="3" t="s">
        <v>30</v>
      </c>
      <c r="O3574" s="3" t="s">
        <v>29</v>
      </c>
      <c r="P3574" s="3"/>
      <c r="Q3574" s="3"/>
      <c r="R3574" s="3"/>
      <c r="S3574" s="3"/>
    </row>
    <row r="3575" spans="1:19">
      <c r="A3575" s="10" t="s">
        <v>6376</v>
      </c>
      <c r="B3575" s="3" t="s">
        <v>111</v>
      </c>
      <c r="C3575" s="3">
        <v>3</v>
      </c>
      <c r="D3575" s="5">
        <v>-1.9553336359133</v>
      </c>
      <c r="E3575" s="5">
        <v>0.17855288148297699</v>
      </c>
      <c r="F3575" s="4">
        <v>2.8504595915381702E-2</v>
      </c>
      <c r="G3575" s="4">
        <v>1.7176074889339199E-2</v>
      </c>
      <c r="H3575" s="3" t="s">
        <v>27</v>
      </c>
      <c r="I3575" s="3"/>
      <c r="J3575" s="3"/>
      <c r="K3575" s="3" t="s">
        <v>91</v>
      </c>
      <c r="L3575" s="3"/>
      <c r="M3575" s="3"/>
      <c r="N3575" s="3"/>
      <c r="O3575" s="3" t="s">
        <v>91</v>
      </c>
      <c r="P3575" s="3"/>
      <c r="Q3575" s="3" t="s">
        <v>91</v>
      </c>
      <c r="R3575" s="3"/>
      <c r="S3575" s="3"/>
    </row>
    <row r="3576" spans="1:19">
      <c r="A3576" s="10" t="s">
        <v>1786</v>
      </c>
      <c r="B3576" s="3" t="s">
        <v>112</v>
      </c>
      <c r="C3576" s="3">
        <v>3</v>
      </c>
      <c r="D3576" s="5">
        <v>-1.9583306608875199</v>
      </c>
      <c r="E3576" s="5">
        <v>0.16385225876781701</v>
      </c>
      <c r="F3576" s="4">
        <v>2.5681250675623199E-2</v>
      </c>
      <c r="G3576" s="4">
        <v>1.4544617821390901E-2</v>
      </c>
      <c r="H3576" s="3" t="s">
        <v>27</v>
      </c>
      <c r="I3576" s="3"/>
      <c r="J3576" s="3"/>
      <c r="K3576" s="3"/>
      <c r="L3576" s="3"/>
      <c r="M3576" s="3"/>
      <c r="N3576" s="3"/>
      <c r="O3576" s="3" t="s">
        <v>29</v>
      </c>
      <c r="P3576" s="3" t="s">
        <v>91</v>
      </c>
      <c r="Q3576" s="3"/>
      <c r="R3576" s="3" t="s">
        <v>29</v>
      </c>
      <c r="S3576" s="3"/>
    </row>
    <row r="3577" spans="1:19">
      <c r="A3577" s="10" t="s">
        <v>2974</v>
      </c>
      <c r="B3577" s="3" t="s">
        <v>112</v>
      </c>
      <c r="C3577" s="3">
        <v>3</v>
      </c>
      <c r="D3577" s="5">
        <v>-1.9784411015860099</v>
      </c>
      <c r="E3577" s="5">
        <v>0.105734277709325</v>
      </c>
      <c r="F3577" s="4">
        <v>2.5263765602342E-2</v>
      </c>
      <c r="G3577" s="4">
        <v>9.1930671010428799E-3</v>
      </c>
      <c r="H3577" s="3" t="s">
        <v>27</v>
      </c>
      <c r="I3577" s="3" t="s">
        <v>97</v>
      </c>
      <c r="J3577" s="3"/>
      <c r="K3577" s="3"/>
      <c r="L3577" s="3"/>
      <c r="M3577" s="3" t="s">
        <v>61</v>
      </c>
      <c r="N3577" s="3"/>
      <c r="O3577" s="3" t="s">
        <v>61</v>
      </c>
      <c r="P3577" s="3"/>
      <c r="Q3577" s="3"/>
      <c r="R3577" s="3"/>
      <c r="S3577" s="3"/>
    </row>
    <row r="3578" spans="1:19">
      <c r="A3578" s="10" t="s">
        <v>1554</v>
      </c>
      <c r="B3578" s="3" t="s">
        <v>112</v>
      </c>
      <c r="C3578" s="3">
        <v>3</v>
      </c>
      <c r="D3578" s="5">
        <v>-1.9866849431989</v>
      </c>
      <c r="E3578" s="5">
        <v>0.24838068721696099</v>
      </c>
      <c r="F3578" s="4">
        <v>2.6144451722010902E-2</v>
      </c>
      <c r="G3578" s="4">
        <v>1.7853705717532899E-2</v>
      </c>
      <c r="H3578" s="3" t="s">
        <v>27</v>
      </c>
      <c r="I3578" s="3"/>
      <c r="J3578" s="3"/>
      <c r="K3578" s="3" t="s">
        <v>91</v>
      </c>
      <c r="L3578" s="3"/>
      <c r="M3578" s="3"/>
      <c r="N3578" s="3" t="s">
        <v>91</v>
      </c>
      <c r="O3578" s="3" t="s">
        <v>29</v>
      </c>
      <c r="P3578" s="3"/>
      <c r="Q3578" s="3"/>
      <c r="R3578" s="3"/>
      <c r="S3578" s="3"/>
    </row>
    <row r="3579" spans="1:19">
      <c r="A3579" s="10" t="s">
        <v>1663</v>
      </c>
      <c r="B3579" s="3" t="s">
        <v>113</v>
      </c>
      <c r="C3579" s="3">
        <v>3</v>
      </c>
      <c r="D3579" s="5">
        <v>-1.9932003395506499</v>
      </c>
      <c r="E3579" s="5">
        <v>0.20606360676150801</v>
      </c>
      <c r="F3579" s="4">
        <v>2.5139555617304399E-2</v>
      </c>
      <c r="G3579" s="4">
        <v>1.8128915113855001E-2</v>
      </c>
      <c r="H3579" s="3" t="s">
        <v>27</v>
      </c>
      <c r="I3579" s="3"/>
      <c r="J3579" s="3"/>
      <c r="K3579" s="3"/>
      <c r="L3579" s="3"/>
      <c r="M3579" s="3"/>
      <c r="N3579" s="3"/>
      <c r="O3579" s="3" t="s">
        <v>29</v>
      </c>
      <c r="P3579" s="3" t="s">
        <v>91</v>
      </c>
      <c r="Q3579" s="3"/>
      <c r="R3579" s="3"/>
      <c r="S3579" s="3" t="s">
        <v>91</v>
      </c>
    </row>
    <row r="3580" spans="1:19">
      <c r="A3580" s="10" t="s">
        <v>985</v>
      </c>
      <c r="B3580" s="3" t="s">
        <v>112</v>
      </c>
      <c r="C3580" s="3">
        <v>3</v>
      </c>
      <c r="D3580" s="5">
        <v>-2.0059746919116201</v>
      </c>
      <c r="E3580" s="5">
        <v>0.42654083944801902</v>
      </c>
      <c r="F3580" s="4">
        <v>3.1658456158445397E-2</v>
      </c>
      <c r="G3580" s="4">
        <v>2.3251141121691798E-2</v>
      </c>
      <c r="H3580" s="3" t="s">
        <v>27</v>
      </c>
      <c r="I3580" s="3"/>
      <c r="J3580" s="3" t="s">
        <v>30</v>
      </c>
      <c r="K3580" s="3"/>
      <c r="L3580" s="3"/>
      <c r="M3580" s="3" t="s">
        <v>30</v>
      </c>
      <c r="N3580" s="3"/>
      <c r="O3580" s="3"/>
      <c r="P3580" s="3"/>
      <c r="Q3580" s="3"/>
      <c r="R3580" s="3" t="s">
        <v>30</v>
      </c>
      <c r="S3580" s="3"/>
    </row>
    <row r="3581" spans="1:19">
      <c r="A3581" s="10" t="s">
        <v>2668</v>
      </c>
      <c r="B3581" s="3" t="s">
        <v>117</v>
      </c>
      <c r="C3581" s="3">
        <v>3</v>
      </c>
      <c r="D3581" s="5">
        <v>-2.0163897509840099</v>
      </c>
      <c r="E3581" s="5">
        <v>0.34210443515542099</v>
      </c>
      <c r="F3581" s="4">
        <v>2.6823466330938298E-2</v>
      </c>
      <c r="G3581" s="4">
        <v>2.1479350929954299E-2</v>
      </c>
      <c r="H3581" s="3" t="s">
        <v>27</v>
      </c>
      <c r="I3581" s="3"/>
      <c r="J3581" s="3" t="s">
        <v>91</v>
      </c>
      <c r="K3581" s="3"/>
      <c r="L3581" s="3"/>
      <c r="M3581" s="3"/>
      <c r="N3581" s="3"/>
      <c r="O3581" s="3"/>
      <c r="P3581" s="3"/>
      <c r="Q3581" s="3" t="s">
        <v>91</v>
      </c>
      <c r="R3581" s="3" t="s">
        <v>91</v>
      </c>
      <c r="S3581" s="3"/>
    </row>
    <row r="3582" spans="1:19">
      <c r="A3582" s="10" t="s">
        <v>419</v>
      </c>
      <c r="B3582" s="3" t="s">
        <v>116</v>
      </c>
      <c r="C3582" s="3">
        <v>3</v>
      </c>
      <c r="D3582" s="5">
        <v>-2.0165408730784402</v>
      </c>
      <c r="E3582" s="5">
        <v>0.12484643797653799</v>
      </c>
      <c r="F3582" s="4">
        <v>2.0448490812395598E-2</v>
      </c>
      <c r="G3582" s="4">
        <v>9.3507986782723797E-3</v>
      </c>
      <c r="H3582" s="3" t="s">
        <v>27</v>
      </c>
      <c r="I3582" s="3"/>
      <c r="J3582" s="3"/>
      <c r="K3582" s="3"/>
      <c r="L3582" s="3" t="s">
        <v>97</v>
      </c>
      <c r="M3582" s="3"/>
      <c r="N3582" s="3"/>
      <c r="O3582" s="3" t="s">
        <v>75</v>
      </c>
      <c r="P3582" s="3" t="s">
        <v>62</v>
      </c>
      <c r="Q3582" s="3"/>
      <c r="R3582" s="3"/>
      <c r="S3582" s="3"/>
    </row>
    <row r="3583" spans="1:19">
      <c r="A3583" s="10" t="s">
        <v>735</v>
      </c>
      <c r="B3583" s="3" t="s">
        <v>112</v>
      </c>
      <c r="C3583" s="3">
        <v>3</v>
      </c>
      <c r="D3583" s="5">
        <v>-2.0272669819254401</v>
      </c>
      <c r="E3583" s="5">
        <v>0.33086959096443203</v>
      </c>
      <c r="F3583" s="4">
        <v>2.6202802053939801E-2</v>
      </c>
      <c r="G3583" s="4">
        <v>1.7555147565641999E-2</v>
      </c>
      <c r="H3583" s="3" t="s">
        <v>27</v>
      </c>
      <c r="I3583" s="3"/>
      <c r="J3583" s="3"/>
      <c r="K3583" s="3"/>
      <c r="L3583" s="3" t="s">
        <v>98</v>
      </c>
      <c r="M3583" s="3"/>
      <c r="N3583" s="3"/>
      <c r="O3583" s="3" t="s">
        <v>61</v>
      </c>
      <c r="P3583" s="3"/>
      <c r="Q3583" s="3" t="s">
        <v>98</v>
      </c>
      <c r="R3583" s="3"/>
      <c r="S3583" s="3"/>
    </row>
    <row r="3584" spans="1:19">
      <c r="A3584" s="10" t="s">
        <v>6377</v>
      </c>
      <c r="B3584" s="3" t="s">
        <v>112</v>
      </c>
      <c r="C3584" s="3">
        <v>3</v>
      </c>
      <c r="D3584" s="5">
        <v>-2.0289645445389199</v>
      </c>
      <c r="E3584" s="5">
        <v>0.16119739762014801</v>
      </c>
      <c r="F3584" s="4">
        <v>2.1550438259530302E-2</v>
      </c>
      <c r="G3584" s="4">
        <v>1.13134999081919E-2</v>
      </c>
      <c r="H3584" s="3" t="s">
        <v>27</v>
      </c>
      <c r="I3584" s="3" t="s">
        <v>95</v>
      </c>
      <c r="J3584" s="3" t="s">
        <v>95</v>
      </c>
      <c r="K3584" s="3"/>
      <c r="L3584" s="3"/>
      <c r="M3584" s="3"/>
      <c r="N3584" s="3"/>
      <c r="O3584" s="3" t="s">
        <v>53</v>
      </c>
      <c r="P3584" s="3"/>
      <c r="Q3584" s="3"/>
      <c r="R3584" s="3"/>
      <c r="S3584" s="3"/>
    </row>
    <row r="3585" spans="1:19">
      <c r="A3585" s="10" t="s">
        <v>6378</v>
      </c>
      <c r="B3585" s="3" t="s">
        <v>112</v>
      </c>
      <c r="C3585" s="3">
        <v>3</v>
      </c>
      <c r="D3585" s="5">
        <v>-2.0412681014026299</v>
      </c>
      <c r="E3585" s="5">
        <v>0.21525614149446301</v>
      </c>
      <c r="F3585" s="4">
        <v>2.24020879805789E-2</v>
      </c>
      <c r="G3585" s="4">
        <v>1.2764527919658699E-2</v>
      </c>
      <c r="H3585" s="3" t="s">
        <v>27</v>
      </c>
      <c r="I3585" s="3"/>
      <c r="J3585" s="3"/>
      <c r="K3585" s="3"/>
      <c r="L3585" s="3"/>
      <c r="M3585" s="3" t="s">
        <v>91</v>
      </c>
      <c r="N3585" s="3"/>
      <c r="O3585" s="3" t="s">
        <v>91</v>
      </c>
      <c r="P3585" s="3"/>
      <c r="Q3585" s="3"/>
      <c r="R3585" s="3" t="s">
        <v>91</v>
      </c>
      <c r="S3585" s="3"/>
    </row>
    <row r="3586" spans="1:19">
      <c r="A3586" s="10" t="s">
        <v>992</v>
      </c>
      <c r="B3586" s="3" t="s">
        <v>112</v>
      </c>
      <c r="C3586" s="3">
        <v>3</v>
      </c>
      <c r="D3586" s="5">
        <v>-2.05168129801317</v>
      </c>
      <c r="E3586" s="5">
        <v>0.19722793116801601</v>
      </c>
      <c r="F3586" s="4">
        <v>2.1352212336104501E-2</v>
      </c>
      <c r="G3586" s="4">
        <v>1.03546305907095E-2</v>
      </c>
      <c r="H3586" s="3" t="s">
        <v>27</v>
      </c>
      <c r="I3586" s="3"/>
      <c r="J3586" s="3"/>
      <c r="K3586" s="3"/>
      <c r="L3586" s="3"/>
      <c r="M3586" s="3" t="s">
        <v>30</v>
      </c>
      <c r="N3586" s="3"/>
      <c r="O3586" s="3"/>
      <c r="P3586" s="3"/>
      <c r="Q3586" s="3"/>
      <c r="R3586" s="3" t="s">
        <v>30</v>
      </c>
      <c r="S3586" s="3" t="s">
        <v>91</v>
      </c>
    </row>
    <row r="3587" spans="1:19">
      <c r="A3587" s="10" t="s">
        <v>2084</v>
      </c>
      <c r="B3587" s="3" t="s">
        <v>112</v>
      </c>
      <c r="C3587" s="3">
        <v>3</v>
      </c>
      <c r="D3587" s="5">
        <v>-2.0613396422819701</v>
      </c>
      <c r="E3587" s="5">
        <v>0.35818631393589001</v>
      </c>
      <c r="F3587" s="4">
        <v>2.53874299109971E-2</v>
      </c>
      <c r="G3587" s="4">
        <v>1.8876547929305699E-2</v>
      </c>
      <c r="H3587" s="3" t="s">
        <v>27</v>
      </c>
      <c r="I3587" s="3"/>
      <c r="J3587" s="3" t="s">
        <v>29</v>
      </c>
      <c r="K3587" s="3"/>
      <c r="L3587" s="3"/>
      <c r="M3587" s="3" t="s">
        <v>91</v>
      </c>
      <c r="N3587" s="3"/>
      <c r="O3587" s="3" t="s">
        <v>29</v>
      </c>
      <c r="P3587" s="3"/>
      <c r="Q3587" s="3"/>
      <c r="R3587" s="3"/>
      <c r="S3587" s="3"/>
    </row>
    <row r="3588" spans="1:19">
      <c r="A3588" s="10" t="s">
        <v>2960</v>
      </c>
      <c r="B3588" s="3" t="s">
        <v>112</v>
      </c>
      <c r="C3588" s="3">
        <v>3</v>
      </c>
      <c r="D3588" s="5">
        <v>-2.0749303416520699</v>
      </c>
      <c r="E3588" s="5">
        <v>0.47612504184119497</v>
      </c>
      <c r="F3588" s="4">
        <v>2.8524003633338998E-2</v>
      </c>
      <c r="G3588" s="4">
        <v>2.3253416789088401E-2</v>
      </c>
      <c r="H3588" s="3" t="s">
        <v>27</v>
      </c>
      <c r="I3588" s="3"/>
      <c r="J3588" s="3"/>
      <c r="K3588" s="3"/>
      <c r="L3588" s="3"/>
      <c r="M3588" s="3" t="s">
        <v>91</v>
      </c>
      <c r="N3588" s="3"/>
      <c r="O3588" s="3" t="s">
        <v>29</v>
      </c>
      <c r="P3588" s="3"/>
      <c r="Q3588" s="3"/>
      <c r="R3588" s="3" t="s">
        <v>29</v>
      </c>
      <c r="S3588" s="3"/>
    </row>
    <row r="3589" spans="1:19">
      <c r="A3589" s="10" t="s">
        <v>779</v>
      </c>
      <c r="B3589" s="3" t="s">
        <v>112</v>
      </c>
      <c r="C3589" s="3">
        <v>3</v>
      </c>
      <c r="D3589" s="5">
        <v>-2.0850474530835501</v>
      </c>
      <c r="E3589" s="5">
        <v>0.46148293222923098</v>
      </c>
      <c r="F3589" s="4">
        <v>2.60400824510441E-2</v>
      </c>
      <c r="G3589" s="4">
        <v>2.2362515812149601E-2</v>
      </c>
      <c r="H3589" s="3" t="s">
        <v>27</v>
      </c>
      <c r="I3589" s="3"/>
      <c r="J3589" s="3"/>
      <c r="K3589" s="3" t="s">
        <v>91</v>
      </c>
      <c r="L3589" s="3"/>
      <c r="M3589" s="3" t="s">
        <v>29</v>
      </c>
      <c r="N3589" s="3"/>
      <c r="O3589" s="3" t="s">
        <v>29</v>
      </c>
      <c r="P3589" s="3"/>
      <c r="Q3589" s="3"/>
      <c r="R3589" s="3"/>
      <c r="S3589" s="3"/>
    </row>
    <row r="3590" spans="1:19">
      <c r="A3590" s="10" t="s">
        <v>932</v>
      </c>
      <c r="B3590" s="3" t="s">
        <v>113</v>
      </c>
      <c r="C3590" s="3">
        <v>3</v>
      </c>
      <c r="D3590" s="5">
        <v>-2.0861881915549199</v>
      </c>
      <c r="E3590" s="5">
        <v>0.39988314102001798</v>
      </c>
      <c r="F3590" s="4">
        <v>2.4068298205540201E-2</v>
      </c>
      <c r="G3590" s="4">
        <v>2.32954947711583E-2</v>
      </c>
      <c r="H3590" s="3" t="s">
        <v>27</v>
      </c>
      <c r="I3590" s="3" t="s">
        <v>29</v>
      </c>
      <c r="J3590" s="3"/>
      <c r="K3590" s="3"/>
      <c r="L3590" s="3" t="s">
        <v>91</v>
      </c>
      <c r="M3590" s="3"/>
      <c r="N3590" s="3"/>
      <c r="O3590" s="3"/>
      <c r="P3590" s="3"/>
      <c r="Q3590" s="3"/>
      <c r="R3590" s="3" t="s">
        <v>91</v>
      </c>
      <c r="S3590" s="3"/>
    </row>
    <row r="3591" spans="1:19">
      <c r="A3591" s="10" t="s">
        <v>6379</v>
      </c>
      <c r="B3591" s="3" t="s">
        <v>112</v>
      </c>
      <c r="C3591" s="3">
        <v>3</v>
      </c>
      <c r="D3591" s="5">
        <v>-2.0892162346470302</v>
      </c>
      <c r="E3591" s="5">
        <v>0.33680063866762699</v>
      </c>
      <c r="F3591" s="4">
        <v>2.3790907806967299E-2</v>
      </c>
      <c r="G3591" s="4">
        <v>1.90041845944059E-2</v>
      </c>
      <c r="H3591" s="3" t="s">
        <v>27</v>
      </c>
      <c r="I3591" s="3" t="s">
        <v>91</v>
      </c>
      <c r="J3591" s="3"/>
      <c r="K3591" s="3"/>
      <c r="L3591" s="3"/>
      <c r="M3591" s="3" t="s">
        <v>91</v>
      </c>
      <c r="N3591" s="3"/>
      <c r="O3591" s="3"/>
      <c r="P3591" s="3"/>
      <c r="Q3591" s="3"/>
      <c r="R3591" s="3"/>
      <c r="S3591" s="3" t="s">
        <v>91</v>
      </c>
    </row>
    <row r="3592" spans="1:19">
      <c r="A3592" s="10" t="s">
        <v>2789</v>
      </c>
      <c r="B3592" s="3" t="s">
        <v>112</v>
      </c>
      <c r="C3592" s="3">
        <v>3</v>
      </c>
      <c r="D3592" s="5">
        <v>-2.08986799304735</v>
      </c>
      <c r="E3592" s="5">
        <v>0.38666759934017297</v>
      </c>
      <c r="F3592" s="4">
        <v>2.4963641803351401E-2</v>
      </c>
      <c r="G3592" s="4">
        <v>2.1364143794004399E-2</v>
      </c>
      <c r="H3592" s="3" t="s">
        <v>27</v>
      </c>
      <c r="I3592" s="3" t="s">
        <v>30</v>
      </c>
      <c r="J3592" s="3"/>
      <c r="K3592" s="3"/>
      <c r="L3592" s="3"/>
      <c r="M3592" s="3" t="s">
        <v>91</v>
      </c>
      <c r="N3592" s="3"/>
      <c r="O3592" s="3" t="s">
        <v>29</v>
      </c>
      <c r="P3592" s="3"/>
      <c r="Q3592" s="3"/>
      <c r="R3592" s="3"/>
      <c r="S3592" s="3"/>
    </row>
    <row r="3593" spans="1:19">
      <c r="A3593" s="10" t="s">
        <v>1919</v>
      </c>
      <c r="B3593" s="3" t="s">
        <v>112</v>
      </c>
      <c r="C3593" s="3">
        <v>3</v>
      </c>
      <c r="D3593" s="5">
        <v>-2.0947716671730099</v>
      </c>
      <c r="E3593" s="5">
        <v>0.108248786019346</v>
      </c>
      <c r="F3593" s="4">
        <v>1.7296028219715799E-2</v>
      </c>
      <c r="G3593" s="4">
        <v>5.2557072612949198E-3</v>
      </c>
      <c r="H3593" s="3" t="s">
        <v>27</v>
      </c>
      <c r="I3593" s="3"/>
      <c r="J3593" s="3"/>
      <c r="K3593" s="3"/>
      <c r="L3593" s="3"/>
      <c r="M3593" s="3" t="s">
        <v>29</v>
      </c>
      <c r="N3593" s="3" t="s">
        <v>91</v>
      </c>
      <c r="O3593" s="3" t="s">
        <v>29</v>
      </c>
      <c r="P3593" s="3"/>
      <c r="Q3593" s="3"/>
      <c r="R3593" s="3"/>
      <c r="S3593" s="3"/>
    </row>
    <row r="3594" spans="1:19">
      <c r="A3594" s="10" t="s">
        <v>4147</v>
      </c>
      <c r="B3594" s="3" t="s">
        <v>89</v>
      </c>
      <c r="C3594" s="3">
        <v>3</v>
      </c>
      <c r="D3594" s="5">
        <v>-2.1063866314809201</v>
      </c>
      <c r="E3594" s="5">
        <v>0.27179942234426402</v>
      </c>
      <c r="F3594" s="4">
        <v>2.02002063936771E-2</v>
      </c>
      <c r="G3594" s="4">
        <v>1.8475857669566002E-2</v>
      </c>
      <c r="H3594" s="3" t="s">
        <v>27</v>
      </c>
      <c r="I3594" s="3"/>
      <c r="J3594" s="3"/>
      <c r="K3594" s="3"/>
      <c r="L3594" s="3"/>
      <c r="M3594" s="3"/>
      <c r="N3594" s="3"/>
      <c r="O3594" s="3"/>
      <c r="P3594" s="3" t="s">
        <v>91</v>
      </c>
      <c r="Q3594" s="3"/>
      <c r="R3594" s="3" t="s">
        <v>91</v>
      </c>
      <c r="S3594" s="3" t="s">
        <v>30</v>
      </c>
    </row>
    <row r="3595" spans="1:19">
      <c r="A3595" s="10" t="s">
        <v>1428</v>
      </c>
      <c r="B3595" s="3" t="s">
        <v>111</v>
      </c>
      <c r="C3595" s="3">
        <v>3</v>
      </c>
      <c r="D3595" s="5">
        <v>-2.1180907543826901</v>
      </c>
      <c r="E3595" s="5">
        <v>0.30085434492490498</v>
      </c>
      <c r="F3595" s="4">
        <v>1.9860534162740699E-2</v>
      </c>
      <c r="G3595" s="4">
        <v>2.0998059343651999E-2</v>
      </c>
      <c r="H3595" s="3" t="s">
        <v>27</v>
      </c>
      <c r="I3595" s="3" t="s">
        <v>30</v>
      </c>
      <c r="J3595" s="3"/>
      <c r="K3595" s="3"/>
      <c r="L3595" s="3" t="s">
        <v>91</v>
      </c>
      <c r="M3595" s="3" t="s">
        <v>30</v>
      </c>
      <c r="N3595" s="3"/>
      <c r="O3595" s="3"/>
      <c r="P3595" s="3"/>
      <c r="Q3595" s="3"/>
      <c r="R3595" s="3"/>
      <c r="S3595" s="3"/>
    </row>
    <row r="3596" spans="1:19">
      <c r="A3596" s="10" t="s">
        <v>1059</v>
      </c>
      <c r="B3596" s="3" t="s">
        <v>114</v>
      </c>
      <c r="C3596" s="3">
        <v>3</v>
      </c>
      <c r="D3596" s="5">
        <v>-2.1499639458158102</v>
      </c>
      <c r="E3596" s="5">
        <v>0.59359866334765699</v>
      </c>
      <c r="F3596" s="4">
        <v>2.7128140087439599E-2</v>
      </c>
      <c r="G3596" s="4">
        <v>2.2609675451733799E-2</v>
      </c>
      <c r="H3596" s="3" t="s">
        <v>27</v>
      </c>
      <c r="I3596" s="3"/>
      <c r="J3596" s="3"/>
      <c r="K3596" s="3"/>
      <c r="L3596" s="3"/>
      <c r="M3596" s="3"/>
      <c r="N3596" s="3"/>
      <c r="O3596" s="3" t="s">
        <v>29</v>
      </c>
      <c r="P3596" s="3" t="s">
        <v>91</v>
      </c>
      <c r="Q3596" s="3"/>
      <c r="R3596" s="3" t="s">
        <v>29</v>
      </c>
      <c r="S3596" s="3"/>
    </row>
    <row r="3597" spans="1:19">
      <c r="A3597" s="10" t="s">
        <v>3085</v>
      </c>
      <c r="B3597" s="3" t="s">
        <v>114</v>
      </c>
      <c r="C3597" s="3">
        <v>3</v>
      </c>
      <c r="D3597" s="5">
        <v>-2.1542930946026599</v>
      </c>
      <c r="E3597" s="5">
        <v>0.47676252443920503</v>
      </c>
      <c r="F3597" s="4">
        <v>2.24944550271227E-2</v>
      </c>
      <c r="G3597" s="4">
        <v>2.1507883353329399E-2</v>
      </c>
      <c r="H3597" s="3" t="s">
        <v>27</v>
      </c>
      <c r="I3597" s="3"/>
      <c r="J3597" s="3"/>
      <c r="K3597" s="3"/>
      <c r="L3597" s="3"/>
      <c r="M3597" s="3"/>
      <c r="N3597" s="3" t="s">
        <v>91</v>
      </c>
      <c r="O3597" s="3" t="s">
        <v>29</v>
      </c>
      <c r="P3597" s="3"/>
      <c r="Q3597" s="3"/>
      <c r="R3597" s="3" t="s">
        <v>91</v>
      </c>
      <c r="S3597" s="3"/>
    </row>
    <row r="3598" spans="1:19">
      <c r="A3598" s="10" t="s">
        <v>1922</v>
      </c>
      <c r="B3598" s="3" t="s">
        <v>112</v>
      </c>
      <c r="C3598" s="3">
        <v>3</v>
      </c>
      <c r="D3598" s="5">
        <v>-2.1560128590343401</v>
      </c>
      <c r="E3598" s="5">
        <v>0.49620516646247298</v>
      </c>
      <c r="F3598" s="4">
        <v>2.3191793189154999E-2</v>
      </c>
      <c r="G3598" s="4">
        <v>1.95600376465088E-2</v>
      </c>
      <c r="H3598" s="3" t="s">
        <v>27</v>
      </c>
      <c r="I3598" s="3"/>
      <c r="J3598" s="3" t="s">
        <v>29</v>
      </c>
      <c r="K3598" s="3"/>
      <c r="L3598" s="3"/>
      <c r="M3598" s="3" t="s">
        <v>91</v>
      </c>
      <c r="N3598" s="3"/>
      <c r="O3598" s="3" t="s">
        <v>29</v>
      </c>
      <c r="P3598" s="3"/>
      <c r="Q3598" s="3"/>
      <c r="R3598" s="3"/>
      <c r="S3598" s="3"/>
    </row>
    <row r="3599" spans="1:19">
      <c r="A3599" s="10" t="s">
        <v>6380</v>
      </c>
      <c r="B3599" s="3" t="s">
        <v>114</v>
      </c>
      <c r="C3599" s="3">
        <v>3</v>
      </c>
      <c r="D3599" s="5">
        <v>-2.18151004333621</v>
      </c>
      <c r="E3599" s="5">
        <v>0.38799214586523101</v>
      </c>
      <c r="F3599" s="4">
        <v>1.82050815458474E-2</v>
      </c>
      <c r="G3599" s="4">
        <v>1.5401921223797599E-2</v>
      </c>
      <c r="H3599" s="3" t="s">
        <v>27</v>
      </c>
      <c r="I3599" s="3"/>
      <c r="J3599" s="3"/>
      <c r="K3599" s="3"/>
      <c r="L3599" s="3"/>
      <c r="M3599" s="3" t="s">
        <v>91</v>
      </c>
      <c r="N3599" s="3"/>
      <c r="O3599" s="3" t="s">
        <v>29</v>
      </c>
      <c r="P3599" s="3"/>
      <c r="Q3599" s="3"/>
      <c r="R3599" s="3" t="s">
        <v>91</v>
      </c>
      <c r="S3599" s="3"/>
    </row>
    <row r="3600" spans="1:19">
      <c r="A3600" s="10" t="s">
        <v>1478</v>
      </c>
      <c r="B3600" s="3" t="s">
        <v>115</v>
      </c>
      <c r="C3600" s="3">
        <v>3</v>
      </c>
      <c r="D3600" s="5">
        <v>-2.1836354840841499</v>
      </c>
      <c r="E3600" s="5">
        <v>0.48692776505920099</v>
      </c>
      <c r="F3600" s="4">
        <v>2.1172286893952601E-2</v>
      </c>
      <c r="G3600" s="4">
        <v>1.72299396068595E-2</v>
      </c>
      <c r="H3600" s="3" t="s">
        <v>27</v>
      </c>
      <c r="I3600" s="3"/>
      <c r="J3600" s="3"/>
      <c r="K3600" s="3"/>
      <c r="L3600" s="3"/>
      <c r="M3600" s="3" t="s">
        <v>29</v>
      </c>
      <c r="N3600" s="3"/>
      <c r="O3600" s="3" t="s">
        <v>29</v>
      </c>
      <c r="P3600" s="3"/>
      <c r="Q3600" s="3"/>
      <c r="R3600" s="3" t="s">
        <v>91</v>
      </c>
      <c r="S3600" s="3"/>
    </row>
    <row r="3601" spans="1:19">
      <c r="A3601" s="10" t="s">
        <v>375</v>
      </c>
      <c r="B3601" s="3" t="s">
        <v>115</v>
      </c>
      <c r="C3601" s="3">
        <v>3</v>
      </c>
      <c r="D3601" s="5">
        <v>-2.1871835135753099</v>
      </c>
      <c r="E3601" s="5">
        <v>0.13640487179720601</v>
      </c>
      <c r="F3601" s="4">
        <v>1.46639507124228E-2</v>
      </c>
      <c r="G3601" s="4">
        <v>4.2516449415781797E-3</v>
      </c>
      <c r="H3601" s="3" t="s">
        <v>27</v>
      </c>
      <c r="I3601" s="3"/>
      <c r="J3601" s="3"/>
      <c r="K3601" s="3"/>
      <c r="L3601" s="3"/>
      <c r="M3601" s="3" t="s">
        <v>29</v>
      </c>
      <c r="N3601" s="3"/>
      <c r="O3601" s="3"/>
      <c r="P3601" s="3" t="s">
        <v>91</v>
      </c>
      <c r="Q3601" s="3"/>
      <c r="R3601" s="3" t="s">
        <v>91</v>
      </c>
      <c r="S3601" s="3"/>
    </row>
    <row r="3602" spans="1:19">
      <c r="A3602" s="10" t="s">
        <v>2956</v>
      </c>
      <c r="B3602" s="3" t="s">
        <v>114</v>
      </c>
      <c r="C3602" s="3">
        <v>3</v>
      </c>
      <c r="D3602" s="5">
        <v>-2.1955769579105699</v>
      </c>
      <c r="E3602" s="5">
        <v>0.71635433509688096</v>
      </c>
      <c r="F3602" s="4">
        <v>2.97400411522292E-2</v>
      </c>
      <c r="G3602" s="4">
        <v>2.5736969828579901E-2</v>
      </c>
      <c r="H3602" s="3" t="s">
        <v>27</v>
      </c>
      <c r="I3602" s="3"/>
      <c r="J3602" s="3"/>
      <c r="K3602" s="3"/>
      <c r="L3602" s="3"/>
      <c r="M3602" s="3" t="s">
        <v>29</v>
      </c>
      <c r="N3602" s="3" t="s">
        <v>91</v>
      </c>
      <c r="O3602" s="3" t="s">
        <v>29</v>
      </c>
      <c r="P3602" s="3"/>
      <c r="Q3602" s="3"/>
      <c r="R3602" s="3"/>
      <c r="S3602" s="3"/>
    </row>
    <row r="3603" spans="1:19">
      <c r="A3603" s="10" t="s">
        <v>6381</v>
      </c>
      <c r="B3603" s="3" t="s">
        <v>112</v>
      </c>
      <c r="C3603" s="3">
        <v>3</v>
      </c>
      <c r="D3603" s="5">
        <v>-2.2044128696396799</v>
      </c>
      <c r="E3603" s="5">
        <v>0.26519663897116302</v>
      </c>
      <c r="F3603" s="4">
        <v>1.34209006594688E-2</v>
      </c>
      <c r="G3603" s="4">
        <v>1.3786556497644801E-2</v>
      </c>
      <c r="H3603" s="3" t="s">
        <v>27</v>
      </c>
      <c r="I3603" s="3"/>
      <c r="J3603" s="3" t="s">
        <v>91</v>
      </c>
      <c r="K3603" s="3"/>
      <c r="L3603" s="3"/>
      <c r="M3603" s="3"/>
      <c r="N3603" s="3" t="s">
        <v>91</v>
      </c>
      <c r="O3603" s="3" t="s">
        <v>29</v>
      </c>
      <c r="P3603" s="3"/>
      <c r="Q3603" s="3"/>
      <c r="R3603" s="3"/>
      <c r="S3603" s="3"/>
    </row>
    <row r="3604" spans="1:19">
      <c r="A3604" s="10" t="s">
        <v>2535</v>
      </c>
      <c r="B3604" s="3" t="s">
        <v>114</v>
      </c>
      <c r="C3604" s="3">
        <v>3</v>
      </c>
      <c r="D3604" s="5">
        <v>-2.2049932579289302</v>
      </c>
      <c r="E3604" s="5">
        <v>0.33323126211806797</v>
      </c>
      <c r="F3604" s="4">
        <v>1.6437178850025901E-2</v>
      </c>
      <c r="G3604" s="4">
        <v>1.3995778111105899E-2</v>
      </c>
      <c r="H3604" s="3" t="s">
        <v>27</v>
      </c>
      <c r="I3604" s="3"/>
      <c r="J3604" s="3"/>
      <c r="K3604" s="3"/>
      <c r="L3604" s="3"/>
      <c r="M3604" s="3" t="s">
        <v>29</v>
      </c>
      <c r="N3604" s="3"/>
      <c r="O3604" s="3" t="s">
        <v>29</v>
      </c>
      <c r="P3604" s="3"/>
      <c r="Q3604" s="3"/>
      <c r="R3604" s="3" t="s">
        <v>91</v>
      </c>
      <c r="S3604" s="3"/>
    </row>
    <row r="3605" spans="1:19">
      <c r="A3605" s="10" t="s">
        <v>1011</v>
      </c>
      <c r="B3605" s="3" t="s">
        <v>89</v>
      </c>
      <c r="C3605" s="3">
        <v>3</v>
      </c>
      <c r="D3605" s="5">
        <v>-2.2060133856637401</v>
      </c>
      <c r="E3605" s="5">
        <v>0.45477120762312701</v>
      </c>
      <c r="F3605" s="4">
        <v>1.9015282200413802E-2</v>
      </c>
      <c r="G3605" s="4">
        <v>1.55573448709627E-2</v>
      </c>
      <c r="H3605" s="3" t="s">
        <v>27</v>
      </c>
      <c r="I3605" s="3"/>
      <c r="J3605" s="3" t="s">
        <v>29</v>
      </c>
      <c r="K3605" s="3"/>
      <c r="L3605" s="3"/>
      <c r="M3605" s="3" t="s">
        <v>29</v>
      </c>
      <c r="N3605" s="3"/>
      <c r="O3605" s="3" t="s">
        <v>29</v>
      </c>
      <c r="P3605" s="3"/>
      <c r="Q3605" s="3"/>
      <c r="R3605" s="3"/>
      <c r="S3605" s="3"/>
    </row>
    <row r="3606" spans="1:19">
      <c r="A3606" s="10" t="s">
        <v>692</v>
      </c>
      <c r="B3606" s="3" t="s">
        <v>112</v>
      </c>
      <c r="C3606" s="3">
        <v>3</v>
      </c>
      <c r="D3606" s="5">
        <v>-2.20684910781541</v>
      </c>
      <c r="E3606" s="5">
        <v>0.47412968523884902</v>
      </c>
      <c r="F3606" s="4">
        <v>1.9052930677801901E-2</v>
      </c>
      <c r="G3606" s="4">
        <v>1.54287775315755E-2</v>
      </c>
      <c r="H3606" s="3" t="s">
        <v>27</v>
      </c>
      <c r="I3606" s="3"/>
      <c r="J3606" s="3" t="s">
        <v>30</v>
      </c>
      <c r="K3606" s="3"/>
      <c r="L3606" s="3"/>
      <c r="M3606" s="3" t="s">
        <v>30</v>
      </c>
      <c r="N3606" s="3"/>
      <c r="O3606" s="3"/>
      <c r="P3606" s="3"/>
      <c r="Q3606" s="3"/>
      <c r="R3606" s="3" t="s">
        <v>30</v>
      </c>
      <c r="S3606" s="3"/>
    </row>
    <row r="3607" spans="1:19">
      <c r="A3607" s="10" t="s">
        <v>1061</v>
      </c>
      <c r="B3607" s="3" t="s">
        <v>112</v>
      </c>
      <c r="C3607" s="3">
        <v>3</v>
      </c>
      <c r="D3607" s="5">
        <v>-2.2129263833670101</v>
      </c>
      <c r="E3607" s="5">
        <v>0.51419126898415202</v>
      </c>
      <c r="F3607" s="4">
        <v>2.14114575761301E-2</v>
      </c>
      <c r="G3607" s="4">
        <v>2.1396748185077301E-2</v>
      </c>
      <c r="H3607" s="3" t="s">
        <v>27</v>
      </c>
      <c r="I3607" s="3"/>
      <c r="J3607" s="3"/>
      <c r="K3607" s="3"/>
      <c r="L3607" s="3"/>
      <c r="M3607" s="3" t="s">
        <v>55</v>
      </c>
      <c r="N3607" s="3" t="s">
        <v>45</v>
      </c>
      <c r="O3607" s="3" t="s">
        <v>45</v>
      </c>
      <c r="P3607" s="3"/>
      <c r="Q3607" s="3"/>
      <c r="R3607" s="3"/>
      <c r="S3607" s="3"/>
    </row>
    <row r="3608" spans="1:19">
      <c r="A3608" s="10" t="s">
        <v>2080</v>
      </c>
      <c r="B3608" s="3" t="s">
        <v>89</v>
      </c>
      <c r="C3608" s="3">
        <v>3</v>
      </c>
      <c r="D3608" s="5">
        <v>-2.2313941991048298</v>
      </c>
      <c r="E3608" s="5">
        <v>0.18201907027348399</v>
      </c>
      <c r="F3608" s="4">
        <v>1.1718486505094401E-2</v>
      </c>
      <c r="G3608" s="4">
        <v>9.6518913722439103E-3</v>
      </c>
      <c r="H3608" s="3" t="s">
        <v>27</v>
      </c>
      <c r="I3608" s="3"/>
      <c r="J3608" s="3"/>
      <c r="K3608" s="3"/>
      <c r="L3608" s="3"/>
      <c r="M3608" s="3" t="s">
        <v>91</v>
      </c>
      <c r="N3608" s="3" t="s">
        <v>91</v>
      </c>
      <c r="O3608" s="3"/>
      <c r="P3608" s="3"/>
      <c r="Q3608" s="3"/>
      <c r="R3608" s="3" t="s">
        <v>91</v>
      </c>
      <c r="S3608" s="3"/>
    </row>
    <row r="3609" spans="1:19">
      <c r="A3609" s="10" t="s">
        <v>1038</v>
      </c>
      <c r="B3609" s="3" t="s">
        <v>114</v>
      </c>
      <c r="C3609" s="3">
        <v>3</v>
      </c>
      <c r="D3609" s="5">
        <v>-2.2483876087809498</v>
      </c>
      <c r="E3609" s="5">
        <v>0.41922263849527402</v>
      </c>
      <c r="F3609" s="4">
        <v>1.8169261756375302E-2</v>
      </c>
      <c r="G3609" s="4">
        <v>2.5602003573662501E-2</v>
      </c>
      <c r="H3609" s="3" t="s">
        <v>27</v>
      </c>
      <c r="I3609" s="3"/>
      <c r="J3609" s="3"/>
      <c r="K3609" s="3"/>
      <c r="L3609" s="3"/>
      <c r="M3609" s="3" t="s">
        <v>29</v>
      </c>
      <c r="N3609" s="3"/>
      <c r="O3609" s="3" t="s">
        <v>29</v>
      </c>
      <c r="P3609" s="3"/>
      <c r="Q3609" s="3"/>
      <c r="R3609" s="3" t="s">
        <v>91</v>
      </c>
      <c r="S3609" s="3"/>
    </row>
    <row r="3610" spans="1:19">
      <c r="A3610" s="10" t="s">
        <v>6382</v>
      </c>
      <c r="B3610" s="3" t="s">
        <v>112</v>
      </c>
      <c r="C3610" s="3">
        <v>3</v>
      </c>
      <c r="D3610" s="5">
        <v>-2.2508876657819901</v>
      </c>
      <c r="E3610" s="5">
        <v>0.19138214026889999</v>
      </c>
      <c r="F3610" s="4">
        <v>1.0434360652858601E-2</v>
      </c>
      <c r="G3610" s="4">
        <v>6.1686583970816996E-3</v>
      </c>
      <c r="H3610" s="3" t="s">
        <v>27</v>
      </c>
      <c r="I3610" s="3" t="s">
        <v>91</v>
      </c>
      <c r="J3610" s="3"/>
      <c r="K3610" s="3"/>
      <c r="L3610" s="3"/>
      <c r="M3610" s="3" t="s">
        <v>91</v>
      </c>
      <c r="N3610" s="3"/>
      <c r="O3610" s="3"/>
      <c r="P3610" s="3"/>
      <c r="Q3610" s="3"/>
      <c r="R3610" s="3" t="s">
        <v>91</v>
      </c>
      <c r="S3610" s="3"/>
    </row>
    <row r="3611" spans="1:19">
      <c r="A3611" s="10" t="s">
        <v>568</v>
      </c>
      <c r="B3611" s="3" t="s">
        <v>112</v>
      </c>
      <c r="C3611" s="3">
        <v>3</v>
      </c>
      <c r="D3611" s="5">
        <v>-2.25158322411641</v>
      </c>
      <c r="E3611" s="5">
        <v>0.50245861283375604</v>
      </c>
      <c r="F3611" s="4">
        <v>1.79853474347005E-2</v>
      </c>
      <c r="G3611" s="4">
        <v>1.50506781319846E-2</v>
      </c>
      <c r="H3611" s="3" t="s">
        <v>27</v>
      </c>
      <c r="I3611" s="3"/>
      <c r="J3611" s="3" t="s">
        <v>61</v>
      </c>
      <c r="K3611" s="3"/>
      <c r="L3611" s="3"/>
      <c r="M3611" s="3" t="s">
        <v>61</v>
      </c>
      <c r="N3611" s="3"/>
      <c r="O3611" s="3" t="s">
        <v>62</v>
      </c>
      <c r="P3611" s="3"/>
      <c r="Q3611" s="3"/>
      <c r="R3611" s="3"/>
      <c r="S3611" s="3"/>
    </row>
    <row r="3612" spans="1:19">
      <c r="A3612" s="10" t="s">
        <v>1029</v>
      </c>
      <c r="B3612" s="3" t="s">
        <v>111</v>
      </c>
      <c r="C3612" s="3">
        <v>3</v>
      </c>
      <c r="D3612" s="5">
        <v>-2.25399629967758</v>
      </c>
      <c r="E3612" s="5">
        <v>0.13613397547217901</v>
      </c>
      <c r="F3612" s="4">
        <v>1.05712177268561E-2</v>
      </c>
      <c r="G3612" s="4">
        <v>5.7746586972564802E-3</v>
      </c>
      <c r="H3612" s="3" t="s">
        <v>27</v>
      </c>
      <c r="I3612" s="3"/>
      <c r="J3612" s="3" t="s">
        <v>29</v>
      </c>
      <c r="K3612" s="3"/>
      <c r="L3612" s="3"/>
      <c r="M3612" s="3" t="s">
        <v>29</v>
      </c>
      <c r="N3612" s="3"/>
      <c r="O3612" s="3" t="s">
        <v>29</v>
      </c>
      <c r="P3612" s="3"/>
      <c r="Q3612" s="3"/>
      <c r="R3612" s="3"/>
      <c r="S3612" s="3"/>
    </row>
    <row r="3613" spans="1:19">
      <c r="A3613" s="10" t="s">
        <v>1523</v>
      </c>
      <c r="B3613" s="3" t="s">
        <v>114</v>
      </c>
      <c r="C3613" s="3">
        <v>3</v>
      </c>
      <c r="D3613" s="5">
        <v>-2.25689423688139</v>
      </c>
      <c r="E3613" s="5">
        <v>0.21692310159226799</v>
      </c>
      <c r="F3613" s="4">
        <v>1.17320632558728E-2</v>
      </c>
      <c r="G3613" s="4">
        <v>8.1639534920941205E-3</v>
      </c>
      <c r="H3613" s="3" t="s">
        <v>27</v>
      </c>
      <c r="I3613" s="3"/>
      <c r="J3613" s="3"/>
      <c r="K3613" s="3"/>
      <c r="L3613" s="3"/>
      <c r="M3613" s="3" t="s">
        <v>29</v>
      </c>
      <c r="N3613" s="3"/>
      <c r="O3613" s="3" t="s">
        <v>29</v>
      </c>
      <c r="P3613" s="3"/>
      <c r="Q3613" s="3"/>
      <c r="R3613" s="3" t="s">
        <v>29</v>
      </c>
      <c r="S3613" s="3"/>
    </row>
    <row r="3614" spans="1:19">
      <c r="A3614" s="10" t="s">
        <v>6383</v>
      </c>
      <c r="B3614" s="3" t="s">
        <v>115</v>
      </c>
      <c r="C3614" s="3">
        <v>3</v>
      </c>
      <c r="D3614" s="5">
        <v>-2.2588299819207101</v>
      </c>
      <c r="E3614" s="5">
        <v>0.50239861761570004</v>
      </c>
      <c r="F3614" s="4">
        <v>1.7395910109663001E-2</v>
      </c>
      <c r="G3614" s="4">
        <v>1.4707341237118501E-2</v>
      </c>
      <c r="H3614" s="3" t="s">
        <v>27</v>
      </c>
      <c r="I3614" s="3"/>
      <c r="J3614" s="3" t="s">
        <v>91</v>
      </c>
      <c r="K3614" s="3"/>
      <c r="L3614" s="3"/>
      <c r="M3614" s="3" t="s">
        <v>91</v>
      </c>
      <c r="N3614" s="3"/>
      <c r="O3614" s="3" t="s">
        <v>29</v>
      </c>
      <c r="P3614" s="3"/>
      <c r="Q3614" s="3"/>
      <c r="R3614" s="3"/>
      <c r="S3614" s="3"/>
    </row>
    <row r="3615" spans="1:19">
      <c r="A3615" s="10" t="s">
        <v>976</v>
      </c>
      <c r="B3615" s="3" t="s">
        <v>114</v>
      </c>
      <c r="C3615" s="3">
        <v>3</v>
      </c>
      <c r="D3615" s="5">
        <v>-2.2644586740847998</v>
      </c>
      <c r="E3615" s="5">
        <v>0.502185377957163</v>
      </c>
      <c r="F3615" s="4">
        <v>1.7996477218508999E-2</v>
      </c>
      <c r="G3615" s="4">
        <v>2.2265246257949501E-2</v>
      </c>
      <c r="H3615" s="3" t="s">
        <v>27</v>
      </c>
      <c r="I3615" s="3"/>
      <c r="J3615" s="3"/>
      <c r="K3615" s="3"/>
      <c r="L3615" s="3"/>
      <c r="M3615" s="3"/>
      <c r="N3615" s="3" t="s">
        <v>91</v>
      </c>
      <c r="O3615" s="3" t="s">
        <v>29</v>
      </c>
      <c r="P3615" s="3" t="s">
        <v>30</v>
      </c>
      <c r="Q3615" s="3"/>
      <c r="R3615" s="3"/>
      <c r="S3615" s="3"/>
    </row>
    <row r="3616" spans="1:19">
      <c r="A3616" s="10" t="s">
        <v>803</v>
      </c>
      <c r="B3616" s="3" t="s">
        <v>114</v>
      </c>
      <c r="C3616" s="3">
        <v>3</v>
      </c>
      <c r="D3616" s="5">
        <v>-2.2692670681542002</v>
      </c>
      <c r="E3616" s="5">
        <v>0.54798547444805101</v>
      </c>
      <c r="F3616" s="4">
        <v>2.0105243329865099E-2</v>
      </c>
      <c r="G3616" s="4">
        <v>2.3125950398925399E-2</v>
      </c>
      <c r="H3616" s="3" t="s">
        <v>27</v>
      </c>
      <c r="I3616" s="3" t="s">
        <v>29</v>
      </c>
      <c r="J3616" s="3"/>
      <c r="K3616" s="3"/>
      <c r="L3616" s="3"/>
      <c r="M3616" s="3" t="s">
        <v>29</v>
      </c>
      <c r="N3616" s="3"/>
      <c r="O3616" s="3" t="s">
        <v>29</v>
      </c>
      <c r="P3616" s="3"/>
      <c r="Q3616" s="3"/>
      <c r="R3616" s="3"/>
      <c r="S3616" s="3"/>
    </row>
    <row r="3617" spans="1:19">
      <c r="A3617" s="10" t="s">
        <v>3367</v>
      </c>
      <c r="B3617" s="3" t="s">
        <v>112</v>
      </c>
      <c r="C3617" s="3">
        <v>3</v>
      </c>
      <c r="D3617" s="5">
        <v>-2.27189688004602</v>
      </c>
      <c r="E3617" s="5">
        <v>0.25039771127870097</v>
      </c>
      <c r="F3617" s="4">
        <v>1.0106871120553199E-2</v>
      </c>
      <c r="G3617" s="4">
        <v>9.09446255480683E-3</v>
      </c>
      <c r="H3617" s="3" t="s">
        <v>27</v>
      </c>
      <c r="I3617" s="3"/>
      <c r="J3617" s="3" t="s">
        <v>91</v>
      </c>
      <c r="K3617" s="3"/>
      <c r="L3617" s="3"/>
      <c r="M3617" s="3" t="s">
        <v>91</v>
      </c>
      <c r="N3617" s="3"/>
      <c r="O3617" s="3" t="s">
        <v>91</v>
      </c>
      <c r="P3617" s="3"/>
      <c r="Q3617" s="3"/>
      <c r="R3617" s="3"/>
      <c r="S3617" s="3"/>
    </row>
    <row r="3618" spans="1:19">
      <c r="A3618" s="10" t="s">
        <v>2721</v>
      </c>
      <c r="B3618" s="3" t="s">
        <v>113</v>
      </c>
      <c r="C3618" s="3">
        <v>3</v>
      </c>
      <c r="D3618" s="5">
        <v>-2.2754135509937798</v>
      </c>
      <c r="E3618" s="5">
        <v>0.18519215510203699</v>
      </c>
      <c r="F3618" s="4">
        <v>8.0493489650123699E-3</v>
      </c>
      <c r="G3618" s="4">
        <v>5.8446112751941804E-3</v>
      </c>
      <c r="H3618" s="3" t="s">
        <v>27</v>
      </c>
      <c r="I3618" s="3"/>
      <c r="J3618" s="3"/>
      <c r="K3618" s="3"/>
      <c r="L3618" s="3"/>
      <c r="M3618" s="3"/>
      <c r="N3618" s="3"/>
      <c r="O3618" s="3"/>
      <c r="P3618" s="3"/>
      <c r="Q3618" s="3" t="s">
        <v>91</v>
      </c>
      <c r="R3618" s="3" t="s">
        <v>91</v>
      </c>
      <c r="S3618" s="3" t="s">
        <v>91</v>
      </c>
    </row>
    <row r="3619" spans="1:19">
      <c r="A3619" s="10" t="s">
        <v>2724</v>
      </c>
      <c r="B3619" s="3" t="s">
        <v>113</v>
      </c>
      <c r="C3619" s="3">
        <v>3</v>
      </c>
      <c r="D3619" s="5">
        <v>-2.27792369244965</v>
      </c>
      <c r="E3619" s="5">
        <v>0.18081328657009299</v>
      </c>
      <c r="F3619" s="4">
        <v>8.0493489650123699E-3</v>
      </c>
      <c r="G3619" s="4">
        <v>5.8446112751941804E-3</v>
      </c>
      <c r="H3619" s="3" t="s">
        <v>27</v>
      </c>
      <c r="I3619" s="3"/>
      <c r="J3619" s="3"/>
      <c r="K3619" s="3"/>
      <c r="L3619" s="3"/>
      <c r="M3619" s="3"/>
      <c r="N3619" s="3"/>
      <c r="O3619" s="3"/>
      <c r="P3619" s="3"/>
      <c r="Q3619" s="3" t="s">
        <v>91</v>
      </c>
      <c r="R3619" s="3" t="s">
        <v>91</v>
      </c>
      <c r="S3619" s="3" t="s">
        <v>91</v>
      </c>
    </row>
    <row r="3620" spans="1:19">
      <c r="A3620" s="10" t="s">
        <v>2784</v>
      </c>
      <c r="B3620" s="3" t="s">
        <v>114</v>
      </c>
      <c r="C3620" s="3">
        <v>3</v>
      </c>
      <c r="D3620" s="5">
        <v>-2.2781848141076599</v>
      </c>
      <c r="E3620" s="5">
        <v>0.120258290384992</v>
      </c>
      <c r="F3620" s="4">
        <v>9.32604056868893E-3</v>
      </c>
      <c r="G3620" s="4">
        <v>5.0782190750014999E-3</v>
      </c>
      <c r="H3620" s="3" t="s">
        <v>27</v>
      </c>
      <c r="I3620" s="3"/>
      <c r="J3620" s="3"/>
      <c r="K3620" s="3"/>
      <c r="L3620" s="3"/>
      <c r="M3620" s="3" t="s">
        <v>91</v>
      </c>
      <c r="N3620" s="3" t="s">
        <v>91</v>
      </c>
      <c r="O3620" s="3" t="s">
        <v>29</v>
      </c>
      <c r="P3620" s="3"/>
      <c r="Q3620" s="3"/>
      <c r="R3620" s="3"/>
      <c r="S3620" s="3"/>
    </row>
    <row r="3621" spans="1:19">
      <c r="A3621" s="10" t="s">
        <v>2722</v>
      </c>
      <c r="B3621" s="3" t="s">
        <v>113</v>
      </c>
      <c r="C3621" s="3">
        <v>3</v>
      </c>
      <c r="D3621" s="5">
        <v>-2.2785351920752501</v>
      </c>
      <c r="E3621" s="5">
        <v>0.18960721278746301</v>
      </c>
      <c r="F3621" s="4">
        <v>8.0493489650123699E-3</v>
      </c>
      <c r="G3621" s="4">
        <v>5.8446112751941804E-3</v>
      </c>
      <c r="H3621" s="3" t="s">
        <v>27</v>
      </c>
      <c r="I3621" s="3"/>
      <c r="J3621" s="3"/>
      <c r="K3621" s="3"/>
      <c r="L3621" s="3"/>
      <c r="M3621" s="3"/>
      <c r="N3621" s="3"/>
      <c r="O3621" s="3"/>
      <c r="P3621" s="3"/>
      <c r="Q3621" s="3" t="s">
        <v>91</v>
      </c>
      <c r="R3621" s="3" t="s">
        <v>91</v>
      </c>
      <c r="S3621" s="3" t="s">
        <v>91</v>
      </c>
    </row>
    <row r="3622" spans="1:19">
      <c r="A3622" s="10" t="s">
        <v>2726</v>
      </c>
      <c r="B3622" s="3" t="s">
        <v>113</v>
      </c>
      <c r="C3622" s="3">
        <v>3</v>
      </c>
      <c r="D3622" s="5">
        <v>-2.2799272803059001</v>
      </c>
      <c r="E3622" s="5">
        <v>0.18303598795957399</v>
      </c>
      <c r="F3622" s="4">
        <v>7.9764361867999296E-3</v>
      </c>
      <c r="G3622" s="4">
        <v>5.8934828987277704E-3</v>
      </c>
      <c r="H3622" s="3" t="s">
        <v>27</v>
      </c>
      <c r="I3622" s="3"/>
      <c r="J3622" s="3"/>
      <c r="K3622" s="3"/>
      <c r="L3622" s="3"/>
      <c r="M3622" s="3"/>
      <c r="N3622" s="3"/>
      <c r="O3622" s="3"/>
      <c r="P3622" s="3"/>
      <c r="Q3622" s="3" t="s">
        <v>91</v>
      </c>
      <c r="R3622" s="3" t="s">
        <v>91</v>
      </c>
      <c r="S3622" s="3" t="s">
        <v>91</v>
      </c>
    </row>
    <row r="3623" spans="1:19">
      <c r="A3623" s="10" t="s">
        <v>6384</v>
      </c>
      <c r="B3623" s="3" t="s">
        <v>114</v>
      </c>
      <c r="C3623" s="3">
        <v>3</v>
      </c>
      <c r="D3623" s="5">
        <v>-2.2802401145598701</v>
      </c>
      <c r="E3623" s="5">
        <v>0.51985851006614803</v>
      </c>
      <c r="F3623" s="4">
        <v>1.7189534755979698E-2</v>
      </c>
      <c r="G3623" s="4">
        <v>1.96331000343016E-2</v>
      </c>
      <c r="H3623" s="3" t="s">
        <v>27</v>
      </c>
      <c r="I3623" s="3"/>
      <c r="J3623" s="3"/>
      <c r="K3623" s="3"/>
      <c r="L3623" s="3" t="s">
        <v>91</v>
      </c>
      <c r="M3623" s="3" t="s">
        <v>91</v>
      </c>
      <c r="N3623" s="3"/>
      <c r="O3623" s="3"/>
      <c r="P3623" s="3"/>
      <c r="Q3623" s="3"/>
      <c r="R3623" s="3"/>
      <c r="S3623" s="3" t="s">
        <v>91</v>
      </c>
    </row>
    <row r="3624" spans="1:19">
      <c r="A3624" s="10" t="s">
        <v>1507</v>
      </c>
      <c r="B3624" s="3" t="s">
        <v>114</v>
      </c>
      <c r="C3624" s="3">
        <v>3</v>
      </c>
      <c r="D3624" s="5">
        <v>-2.2956615618596801</v>
      </c>
      <c r="E3624" s="5">
        <v>0.31242893807416999</v>
      </c>
      <c r="F3624" s="4">
        <v>1.0947916139572401E-2</v>
      </c>
      <c r="G3624" s="4">
        <v>1.0326497338144201E-2</v>
      </c>
      <c r="H3624" s="3" t="s">
        <v>27</v>
      </c>
      <c r="I3624" s="3"/>
      <c r="J3624" s="3"/>
      <c r="K3624" s="3"/>
      <c r="L3624" s="3"/>
      <c r="M3624" s="3" t="s">
        <v>29</v>
      </c>
      <c r="N3624" s="3"/>
      <c r="O3624" s="3" t="s">
        <v>29</v>
      </c>
      <c r="P3624" s="3"/>
      <c r="Q3624" s="3"/>
      <c r="R3624" s="3" t="s">
        <v>91</v>
      </c>
      <c r="S3624" s="3"/>
    </row>
    <row r="3625" spans="1:19">
      <c r="A3625" s="10" t="s">
        <v>810</v>
      </c>
      <c r="B3625" s="3" t="s">
        <v>112</v>
      </c>
      <c r="C3625" s="3">
        <v>3</v>
      </c>
      <c r="D3625" s="5">
        <v>-2.3126109439588798</v>
      </c>
      <c r="E3625" s="5">
        <v>0.212326528246542</v>
      </c>
      <c r="F3625" s="4">
        <v>1.0701977699286601E-2</v>
      </c>
      <c r="G3625" s="4">
        <v>7.2900651076220303E-3</v>
      </c>
      <c r="H3625" s="3" t="s">
        <v>27</v>
      </c>
      <c r="I3625" s="3"/>
      <c r="J3625" s="3"/>
      <c r="K3625" s="3"/>
      <c r="L3625" s="3"/>
      <c r="M3625" s="3" t="s">
        <v>29</v>
      </c>
      <c r="N3625" s="3"/>
      <c r="O3625" s="3" t="s">
        <v>29</v>
      </c>
      <c r="P3625" s="3"/>
      <c r="Q3625" s="3"/>
      <c r="R3625" s="3" t="s">
        <v>29</v>
      </c>
      <c r="S3625" s="3"/>
    </row>
    <row r="3626" spans="1:19">
      <c r="A3626" s="10" t="s">
        <v>2981</v>
      </c>
      <c r="B3626" s="3" t="s">
        <v>112</v>
      </c>
      <c r="C3626" s="3">
        <v>3</v>
      </c>
      <c r="D3626" s="5">
        <v>-2.3142319910704399</v>
      </c>
      <c r="E3626" s="5">
        <v>0.20377955057879699</v>
      </c>
      <c r="F3626" s="4">
        <v>7.1687129236106002E-3</v>
      </c>
      <c r="G3626" s="4">
        <v>4.2364986229552499E-3</v>
      </c>
      <c r="H3626" s="3" t="s">
        <v>27</v>
      </c>
      <c r="I3626" s="3"/>
      <c r="J3626" s="3"/>
      <c r="K3626" s="3"/>
      <c r="L3626" s="3"/>
      <c r="M3626" s="3"/>
      <c r="N3626" s="3" t="s">
        <v>91</v>
      </c>
      <c r="O3626" s="3" t="s">
        <v>29</v>
      </c>
      <c r="P3626" s="3"/>
      <c r="Q3626" s="3"/>
      <c r="R3626" s="3" t="s">
        <v>29</v>
      </c>
      <c r="S3626" s="3"/>
    </row>
    <row r="3627" spans="1:19">
      <c r="A3627" s="10" t="s">
        <v>1257</v>
      </c>
      <c r="B3627" s="3" t="s">
        <v>115</v>
      </c>
      <c r="C3627" s="3">
        <v>3</v>
      </c>
      <c r="D3627" s="5">
        <v>-2.3146240382688998</v>
      </c>
      <c r="E3627" s="5">
        <v>0.20112051797914399</v>
      </c>
      <c r="F3627" s="4">
        <v>9.0966806063807401E-3</v>
      </c>
      <c r="G3627" s="4">
        <v>7.7119278103410897E-3</v>
      </c>
      <c r="H3627" s="3" t="s">
        <v>27</v>
      </c>
      <c r="I3627" s="3"/>
      <c r="J3627" s="3"/>
      <c r="K3627" s="3"/>
      <c r="L3627" s="3"/>
      <c r="M3627" s="3"/>
      <c r="N3627" s="3" t="s">
        <v>29</v>
      </c>
      <c r="O3627" s="3" t="s">
        <v>29</v>
      </c>
      <c r="P3627" s="3" t="s">
        <v>91</v>
      </c>
      <c r="Q3627" s="3"/>
      <c r="R3627" s="3"/>
      <c r="S3627" s="3"/>
    </row>
    <row r="3628" spans="1:19">
      <c r="A3628" s="10" t="s">
        <v>1483</v>
      </c>
      <c r="B3628" s="3" t="s">
        <v>113</v>
      </c>
      <c r="C3628" s="3">
        <v>3</v>
      </c>
      <c r="D3628" s="5">
        <v>-2.3160708530475902</v>
      </c>
      <c r="E3628" s="5">
        <v>0.78747999395523804</v>
      </c>
      <c r="F3628" s="4">
        <v>2.2948946702740999E-2</v>
      </c>
      <c r="G3628" s="4">
        <v>2.0270061941477902E-2</v>
      </c>
      <c r="H3628" s="3" t="s">
        <v>27</v>
      </c>
      <c r="I3628" s="3"/>
      <c r="J3628" s="3" t="s">
        <v>29</v>
      </c>
      <c r="K3628" s="3"/>
      <c r="L3628" s="3"/>
      <c r="M3628" s="3" t="s">
        <v>29</v>
      </c>
      <c r="N3628" s="3"/>
      <c r="O3628" s="3" t="s">
        <v>29</v>
      </c>
      <c r="P3628" s="3"/>
      <c r="Q3628" s="3"/>
      <c r="R3628" s="3"/>
      <c r="S3628" s="3"/>
    </row>
    <row r="3629" spans="1:19">
      <c r="A3629" s="10" t="s">
        <v>3019</v>
      </c>
      <c r="B3629" s="3" t="s">
        <v>115</v>
      </c>
      <c r="C3629" s="3">
        <v>3</v>
      </c>
      <c r="D3629" s="5">
        <v>-2.3264559281291599</v>
      </c>
      <c r="E3629" s="5">
        <v>0.64571862698101801</v>
      </c>
      <c r="F3629" s="4">
        <v>1.8365792984742699E-2</v>
      </c>
      <c r="G3629" s="4">
        <v>1.7978645896026501E-2</v>
      </c>
      <c r="H3629" s="3" t="s">
        <v>27</v>
      </c>
      <c r="I3629" s="3"/>
      <c r="J3629" s="3" t="s">
        <v>91</v>
      </c>
      <c r="K3629" s="3"/>
      <c r="L3629" s="3"/>
      <c r="M3629" s="3" t="s">
        <v>29</v>
      </c>
      <c r="N3629" s="3"/>
      <c r="O3629" s="3" t="s">
        <v>29</v>
      </c>
      <c r="P3629" s="3"/>
      <c r="Q3629" s="3"/>
      <c r="R3629" s="3"/>
      <c r="S3629" s="3"/>
    </row>
    <row r="3630" spans="1:19">
      <c r="A3630" s="10" t="s">
        <v>1033</v>
      </c>
      <c r="B3630" s="3" t="s">
        <v>112</v>
      </c>
      <c r="C3630" s="3">
        <v>3</v>
      </c>
      <c r="D3630" s="5">
        <v>-2.3354167090112998</v>
      </c>
      <c r="E3630" s="5">
        <v>0.355737169899837</v>
      </c>
      <c r="F3630" s="4">
        <v>1.13053989600443E-2</v>
      </c>
      <c r="G3630" s="4">
        <v>9.3532144362652395E-3</v>
      </c>
      <c r="H3630" s="3" t="s">
        <v>27</v>
      </c>
      <c r="I3630" s="3"/>
      <c r="J3630" s="3" t="s">
        <v>53</v>
      </c>
      <c r="K3630" s="3"/>
      <c r="L3630" s="3"/>
      <c r="M3630" s="3" t="s">
        <v>53</v>
      </c>
      <c r="N3630" s="3"/>
      <c r="O3630" s="3" t="s">
        <v>53</v>
      </c>
      <c r="P3630" s="3"/>
      <c r="Q3630" s="3"/>
      <c r="R3630" s="3"/>
      <c r="S3630" s="3"/>
    </row>
    <row r="3631" spans="1:19">
      <c r="A3631" s="10" t="s">
        <v>1942</v>
      </c>
      <c r="B3631" s="3" t="s">
        <v>112</v>
      </c>
      <c r="C3631" s="3">
        <v>3</v>
      </c>
      <c r="D3631" s="5">
        <v>-2.3479197896433299</v>
      </c>
      <c r="E3631" s="5">
        <v>0.41206732611701602</v>
      </c>
      <c r="F3631" s="4">
        <v>1.2495809720062E-2</v>
      </c>
      <c r="G3631" s="4">
        <v>1.7709820167973601E-2</v>
      </c>
      <c r="H3631" s="3" t="s">
        <v>27</v>
      </c>
      <c r="I3631" s="3"/>
      <c r="J3631" s="3" t="s">
        <v>53</v>
      </c>
      <c r="K3631" s="3"/>
      <c r="L3631" s="3"/>
      <c r="M3631" s="3"/>
      <c r="N3631" s="3" t="s">
        <v>79</v>
      </c>
      <c r="O3631" s="3" t="s">
        <v>53</v>
      </c>
      <c r="P3631" s="3"/>
      <c r="Q3631" s="3"/>
      <c r="R3631" s="3"/>
      <c r="S3631" s="3"/>
    </row>
    <row r="3632" spans="1:19">
      <c r="A3632" s="10" t="s">
        <v>750</v>
      </c>
      <c r="B3632" s="3" t="s">
        <v>112</v>
      </c>
      <c r="C3632" s="3">
        <v>3</v>
      </c>
      <c r="D3632" s="5">
        <v>-2.3611047263715599</v>
      </c>
      <c r="E3632" s="5">
        <v>6.4920699020576303E-2</v>
      </c>
      <c r="F3632" s="4">
        <v>8.55313682181808E-3</v>
      </c>
      <c r="G3632" s="4">
        <v>1.9581275366096201E-3</v>
      </c>
      <c r="H3632" s="3" t="s">
        <v>27</v>
      </c>
      <c r="I3632" s="3"/>
      <c r="J3632" s="3"/>
      <c r="K3632" s="3"/>
      <c r="L3632" s="3"/>
      <c r="M3632" s="3"/>
      <c r="N3632" s="3" t="s">
        <v>41</v>
      </c>
      <c r="O3632" s="3" t="s">
        <v>53</v>
      </c>
      <c r="P3632" s="3"/>
      <c r="Q3632" s="3"/>
      <c r="R3632" s="3" t="s">
        <v>53</v>
      </c>
      <c r="S3632" s="3"/>
    </row>
    <row r="3633" spans="1:19">
      <c r="A3633" s="10" t="s">
        <v>6385</v>
      </c>
      <c r="B3633" s="3" t="s">
        <v>114</v>
      </c>
      <c r="C3633" s="3">
        <v>3</v>
      </c>
      <c r="D3633" s="5">
        <v>-2.3747825793027202</v>
      </c>
      <c r="E3633" s="5">
        <v>0.82485913019336499</v>
      </c>
      <c r="F3633" s="4">
        <v>1.9584665279718999E-2</v>
      </c>
      <c r="G3633" s="4">
        <v>1.9392911119336199E-2</v>
      </c>
      <c r="H3633" s="3" t="s">
        <v>27</v>
      </c>
      <c r="I3633" s="3"/>
      <c r="J3633" s="3"/>
      <c r="K3633" s="3"/>
      <c r="L3633" s="3"/>
      <c r="M3633" s="3"/>
      <c r="N3633" s="3" t="s">
        <v>91</v>
      </c>
      <c r="O3633" s="3" t="s">
        <v>29</v>
      </c>
      <c r="P3633" s="3" t="s">
        <v>91</v>
      </c>
      <c r="Q3633" s="3"/>
      <c r="R3633" s="3"/>
      <c r="S3633" s="3"/>
    </row>
    <row r="3634" spans="1:19">
      <c r="A3634" s="10" t="s">
        <v>1012</v>
      </c>
      <c r="B3634" s="3" t="s">
        <v>112</v>
      </c>
      <c r="C3634" s="3">
        <v>3</v>
      </c>
      <c r="D3634" s="5">
        <v>-2.37692360837501</v>
      </c>
      <c r="E3634" s="5">
        <v>0.79120448595231196</v>
      </c>
      <c r="F3634" s="4">
        <v>1.9605517342221199E-2</v>
      </c>
      <c r="G3634" s="4">
        <v>1.7523573646187798E-2</v>
      </c>
      <c r="H3634" s="3" t="s">
        <v>27</v>
      </c>
      <c r="I3634" s="3"/>
      <c r="J3634" s="3"/>
      <c r="K3634" s="3" t="s">
        <v>91</v>
      </c>
      <c r="L3634" s="3"/>
      <c r="M3634" s="3" t="s">
        <v>29</v>
      </c>
      <c r="N3634" s="3"/>
      <c r="O3634" s="3" t="s">
        <v>29</v>
      </c>
      <c r="P3634" s="3"/>
      <c r="Q3634" s="3"/>
      <c r="R3634" s="3"/>
      <c r="S3634" s="3"/>
    </row>
    <row r="3635" spans="1:19">
      <c r="A3635" s="10" t="s">
        <v>3240</v>
      </c>
      <c r="B3635" s="3" t="s">
        <v>115</v>
      </c>
      <c r="C3635" s="3">
        <v>3</v>
      </c>
      <c r="D3635" s="5">
        <v>-2.3771310716366099</v>
      </c>
      <c r="E3635" s="5">
        <v>0.46189232232973898</v>
      </c>
      <c r="F3635" s="4">
        <v>1.3341218357169501E-2</v>
      </c>
      <c r="G3635" s="4">
        <v>1.9719383072355299E-2</v>
      </c>
      <c r="H3635" s="3" t="s">
        <v>27</v>
      </c>
      <c r="I3635" s="3"/>
      <c r="J3635" s="3"/>
      <c r="K3635" s="3"/>
      <c r="L3635" s="3"/>
      <c r="M3635" s="3" t="s">
        <v>29</v>
      </c>
      <c r="N3635" s="3" t="s">
        <v>91</v>
      </c>
      <c r="O3635" s="3" t="s">
        <v>29</v>
      </c>
      <c r="P3635" s="3"/>
      <c r="Q3635" s="3"/>
      <c r="R3635" s="3"/>
      <c r="S3635" s="3"/>
    </row>
    <row r="3636" spans="1:19">
      <c r="A3636" s="10" t="s">
        <v>3560</v>
      </c>
      <c r="B3636" s="3" t="s">
        <v>115</v>
      </c>
      <c r="C3636" s="3">
        <v>3</v>
      </c>
      <c r="D3636" s="5">
        <v>-2.3839669202715599</v>
      </c>
      <c r="E3636" s="5">
        <v>0.57709696148075995</v>
      </c>
      <c r="F3636" s="4">
        <v>1.35251282892607E-2</v>
      </c>
      <c r="G3636" s="4">
        <v>1.3372850251308801E-2</v>
      </c>
      <c r="H3636" s="3" t="s">
        <v>27</v>
      </c>
      <c r="I3636" s="3"/>
      <c r="J3636" s="3" t="s">
        <v>91</v>
      </c>
      <c r="K3636" s="3"/>
      <c r="L3636" s="3"/>
      <c r="M3636" s="3" t="s">
        <v>29</v>
      </c>
      <c r="N3636" s="3"/>
      <c r="O3636" s="3" t="s">
        <v>29</v>
      </c>
      <c r="P3636" s="3"/>
      <c r="Q3636" s="3"/>
      <c r="R3636" s="3"/>
      <c r="S3636" s="3"/>
    </row>
    <row r="3637" spans="1:19">
      <c r="A3637" s="10" t="s">
        <v>2800</v>
      </c>
      <c r="B3637" s="3" t="s">
        <v>112</v>
      </c>
      <c r="C3637" s="3">
        <v>3</v>
      </c>
      <c r="D3637" s="5">
        <v>-2.3897540687997201</v>
      </c>
      <c r="E3637" s="5">
        <v>0.46093548540580498</v>
      </c>
      <c r="F3637" s="4">
        <v>1.15725714033148E-2</v>
      </c>
      <c r="G3637" s="4">
        <v>1.54349633928561E-2</v>
      </c>
      <c r="H3637" s="3" t="s">
        <v>27</v>
      </c>
      <c r="I3637" s="3"/>
      <c r="J3637" s="3"/>
      <c r="K3637" s="3"/>
      <c r="L3637" s="3"/>
      <c r="M3637" s="3" t="s">
        <v>91</v>
      </c>
      <c r="N3637" s="3" t="s">
        <v>91</v>
      </c>
      <c r="O3637" s="3" t="s">
        <v>29</v>
      </c>
      <c r="P3637" s="3"/>
      <c r="Q3637" s="3"/>
      <c r="R3637" s="3"/>
      <c r="S3637" s="3"/>
    </row>
    <row r="3638" spans="1:19">
      <c r="A3638" s="10" t="s">
        <v>762</v>
      </c>
      <c r="B3638" s="3" t="s">
        <v>114</v>
      </c>
      <c r="C3638" s="3">
        <v>3</v>
      </c>
      <c r="D3638" s="5">
        <v>-2.39035818632069</v>
      </c>
      <c r="E3638" s="5">
        <v>8.1201162138949803E-2</v>
      </c>
      <c r="F3638" s="4">
        <v>5.7162779216231498E-3</v>
      </c>
      <c r="G3638" s="4">
        <v>1.6217555291223899E-3</v>
      </c>
      <c r="H3638" s="3" t="s">
        <v>27</v>
      </c>
      <c r="I3638" s="3"/>
      <c r="J3638" s="3"/>
      <c r="K3638" s="3"/>
      <c r="L3638" s="3"/>
      <c r="M3638" s="3" t="s">
        <v>29</v>
      </c>
      <c r="N3638" s="3"/>
      <c r="O3638" s="3" t="s">
        <v>29</v>
      </c>
      <c r="P3638" s="3"/>
      <c r="Q3638" s="3"/>
      <c r="R3638" s="3" t="s">
        <v>29</v>
      </c>
      <c r="S3638" s="3"/>
    </row>
    <row r="3639" spans="1:19">
      <c r="A3639" s="10" t="s">
        <v>6386</v>
      </c>
      <c r="B3639" s="3" t="s">
        <v>112</v>
      </c>
      <c r="C3639" s="3">
        <v>3</v>
      </c>
      <c r="D3639" s="5">
        <v>-2.39395866509666</v>
      </c>
      <c r="E3639" s="5">
        <v>0.53906131079397002</v>
      </c>
      <c r="F3639" s="4">
        <v>1.1807048741936299E-2</v>
      </c>
      <c r="G3639" s="4">
        <v>1.2609325540698201E-2</v>
      </c>
      <c r="H3639" s="3" t="s">
        <v>27</v>
      </c>
      <c r="I3639" s="3"/>
      <c r="J3639" s="3" t="s">
        <v>91</v>
      </c>
      <c r="K3639" s="3"/>
      <c r="L3639" s="3"/>
      <c r="M3639" s="3"/>
      <c r="N3639" s="3"/>
      <c r="O3639" s="3" t="s">
        <v>29</v>
      </c>
      <c r="P3639" s="3"/>
      <c r="Q3639" s="3" t="s">
        <v>91</v>
      </c>
      <c r="R3639" s="3"/>
      <c r="S3639" s="3"/>
    </row>
    <row r="3640" spans="1:19">
      <c r="A3640" s="10" t="s">
        <v>6387</v>
      </c>
      <c r="B3640" s="3" t="s">
        <v>116</v>
      </c>
      <c r="C3640" s="3">
        <v>3</v>
      </c>
      <c r="D3640" s="5">
        <v>-2.3995341298202701</v>
      </c>
      <c r="E3640" s="5">
        <v>0.799485729505093</v>
      </c>
      <c r="F3640" s="4">
        <v>1.72251252181292E-2</v>
      </c>
      <c r="G3640" s="4">
        <v>1.62215695625746E-2</v>
      </c>
      <c r="H3640" s="3" t="s">
        <v>27</v>
      </c>
      <c r="I3640" s="3"/>
      <c r="J3640" s="3"/>
      <c r="K3640" s="3"/>
      <c r="L3640" s="3" t="s">
        <v>97</v>
      </c>
      <c r="M3640" s="3" t="s">
        <v>97</v>
      </c>
      <c r="N3640" s="3"/>
      <c r="O3640" s="3"/>
      <c r="P3640" s="3"/>
      <c r="Q3640" s="3"/>
      <c r="R3640" s="3" t="s">
        <v>97</v>
      </c>
      <c r="S3640" s="3"/>
    </row>
    <row r="3641" spans="1:19">
      <c r="A3641" s="10" t="s">
        <v>3984</v>
      </c>
      <c r="B3641" s="3" t="s">
        <v>113</v>
      </c>
      <c r="C3641" s="3">
        <v>3</v>
      </c>
      <c r="D3641" s="5">
        <v>-2.4174040532682</v>
      </c>
      <c r="E3641" s="5">
        <v>0.116272706439839</v>
      </c>
      <c r="F3641" s="4">
        <v>4.5340970418494397E-3</v>
      </c>
      <c r="G3641" s="4">
        <v>2.0446605509512202E-3</v>
      </c>
      <c r="H3641" s="3" t="s">
        <v>27</v>
      </c>
      <c r="I3641" s="3" t="s">
        <v>29</v>
      </c>
      <c r="J3641" s="3"/>
      <c r="K3641" s="3"/>
      <c r="L3641" s="3" t="s">
        <v>91</v>
      </c>
      <c r="M3641" s="3"/>
      <c r="N3641" s="3"/>
      <c r="O3641" s="3"/>
      <c r="P3641" s="3" t="s">
        <v>91</v>
      </c>
      <c r="Q3641" s="3"/>
      <c r="R3641" s="3"/>
      <c r="S3641" s="3"/>
    </row>
    <row r="3642" spans="1:19">
      <c r="A3642" s="10" t="s">
        <v>4055</v>
      </c>
      <c r="B3642" s="3" t="s">
        <v>116</v>
      </c>
      <c r="C3642" s="3">
        <v>3</v>
      </c>
      <c r="D3642" s="5">
        <v>-2.4176898742406001</v>
      </c>
      <c r="E3642" s="5">
        <v>1.0068624722781301</v>
      </c>
      <c r="F3642" s="4">
        <v>2.4699966836367899E-2</v>
      </c>
      <c r="G3642" s="4">
        <v>2.4699215818232201E-2</v>
      </c>
      <c r="H3642" s="3" t="s">
        <v>27</v>
      </c>
      <c r="I3642" s="3" t="s">
        <v>97</v>
      </c>
      <c r="J3642" s="3"/>
      <c r="K3642" s="3"/>
      <c r="L3642" s="3"/>
      <c r="M3642" s="3" t="s">
        <v>83</v>
      </c>
      <c r="N3642" s="3"/>
      <c r="O3642" s="3"/>
      <c r="P3642" s="3"/>
      <c r="Q3642" s="3"/>
      <c r="R3642" s="3" t="s">
        <v>98</v>
      </c>
      <c r="S3642" s="3"/>
    </row>
    <row r="3643" spans="1:19">
      <c r="A3643" s="10" t="s">
        <v>333</v>
      </c>
      <c r="B3643" s="3" t="s">
        <v>117</v>
      </c>
      <c r="C3643" s="3">
        <v>3</v>
      </c>
      <c r="D3643" s="5">
        <v>-2.41812750875645</v>
      </c>
      <c r="E3643" s="5">
        <v>0.413330247079988</v>
      </c>
      <c r="F3643" s="4">
        <v>9.4620342302864993E-3</v>
      </c>
      <c r="G3643" s="4">
        <v>1.2476838225034899E-2</v>
      </c>
      <c r="H3643" s="3" t="s">
        <v>27</v>
      </c>
      <c r="I3643" s="3"/>
      <c r="J3643" s="3" t="s">
        <v>29</v>
      </c>
      <c r="K3643" s="3"/>
      <c r="L3643" s="3"/>
      <c r="M3643" s="3" t="s">
        <v>29</v>
      </c>
      <c r="N3643" s="3"/>
      <c r="O3643" s="3" t="s">
        <v>29</v>
      </c>
      <c r="P3643" s="3"/>
      <c r="Q3643" s="3"/>
      <c r="R3643" s="3"/>
      <c r="S3643" s="3"/>
    </row>
    <row r="3644" spans="1:19">
      <c r="A3644" s="10" t="s">
        <v>1967</v>
      </c>
      <c r="B3644" s="3" t="s">
        <v>112</v>
      </c>
      <c r="C3644" s="3">
        <v>3</v>
      </c>
      <c r="D3644" s="5">
        <v>-2.4232519424178101</v>
      </c>
      <c r="E3644" s="5">
        <v>0.49531669541011503</v>
      </c>
      <c r="F3644" s="4">
        <v>1.24390575688263E-2</v>
      </c>
      <c r="G3644" s="4">
        <v>1.92078594939292E-2</v>
      </c>
      <c r="H3644" s="3" t="s">
        <v>27</v>
      </c>
      <c r="I3644" s="3"/>
      <c r="J3644" s="3"/>
      <c r="K3644" s="3"/>
      <c r="L3644" s="3"/>
      <c r="M3644" s="3" t="s">
        <v>29</v>
      </c>
      <c r="N3644" s="3" t="s">
        <v>91</v>
      </c>
      <c r="O3644" s="3" t="s">
        <v>29</v>
      </c>
      <c r="P3644" s="3"/>
      <c r="Q3644" s="3"/>
      <c r="R3644" s="3"/>
      <c r="S3644" s="3"/>
    </row>
    <row r="3645" spans="1:19">
      <c r="A3645" s="10" t="s">
        <v>3515</v>
      </c>
      <c r="B3645" s="3" t="s">
        <v>112</v>
      </c>
      <c r="C3645" s="3">
        <v>3</v>
      </c>
      <c r="D3645" s="5">
        <v>-2.4331003209807802</v>
      </c>
      <c r="E3645" s="5">
        <v>0.29252789354381997</v>
      </c>
      <c r="F3645" s="4">
        <v>6.1833995234670197E-3</v>
      </c>
      <c r="G3645" s="4">
        <v>5.3277442690185103E-3</v>
      </c>
      <c r="H3645" s="3" t="s">
        <v>27</v>
      </c>
      <c r="I3645" s="3"/>
      <c r="J3645" s="3"/>
      <c r="K3645" s="3"/>
      <c r="L3645" s="3"/>
      <c r="M3645" s="3" t="s">
        <v>29</v>
      </c>
      <c r="N3645" s="3" t="s">
        <v>91</v>
      </c>
      <c r="O3645" s="3" t="s">
        <v>29</v>
      </c>
      <c r="P3645" s="3"/>
      <c r="Q3645" s="3"/>
      <c r="R3645" s="3"/>
      <c r="S3645" s="3"/>
    </row>
    <row r="3646" spans="1:19">
      <c r="A3646" s="10" t="s">
        <v>2805</v>
      </c>
      <c r="B3646" s="3" t="s">
        <v>111</v>
      </c>
      <c r="C3646" s="3">
        <v>3</v>
      </c>
      <c r="D3646" s="5">
        <v>-2.45968691481669</v>
      </c>
      <c r="E3646" s="5">
        <v>0.30759071919050701</v>
      </c>
      <c r="F3646" s="4">
        <v>6.9429974390714201E-3</v>
      </c>
      <c r="G3646" s="4">
        <v>6.7729882620197303E-3</v>
      </c>
      <c r="H3646" s="3" t="s">
        <v>27</v>
      </c>
      <c r="I3646" s="3"/>
      <c r="J3646" s="3"/>
      <c r="K3646" s="3"/>
      <c r="L3646" s="3"/>
      <c r="M3646" s="3" t="s">
        <v>91</v>
      </c>
      <c r="N3646" s="3"/>
      <c r="O3646" s="3" t="s">
        <v>91</v>
      </c>
      <c r="P3646" s="3"/>
      <c r="Q3646" s="3" t="s">
        <v>91</v>
      </c>
      <c r="R3646" s="3"/>
      <c r="S3646" s="3"/>
    </row>
    <row r="3647" spans="1:19">
      <c r="A3647" s="10" t="s">
        <v>2111</v>
      </c>
      <c r="B3647" s="3" t="s">
        <v>114</v>
      </c>
      <c r="C3647" s="3">
        <v>3</v>
      </c>
      <c r="D3647" s="5">
        <v>-2.47331408458599</v>
      </c>
      <c r="E3647" s="5">
        <v>0.74901265863809197</v>
      </c>
      <c r="F3647" s="4">
        <v>1.7344228125300998E-2</v>
      </c>
      <c r="G3647" s="4">
        <v>2.60934774594242E-2</v>
      </c>
      <c r="H3647" s="3" t="s">
        <v>27</v>
      </c>
      <c r="I3647" s="3"/>
      <c r="J3647" s="3"/>
      <c r="K3647" s="3"/>
      <c r="L3647" s="3"/>
      <c r="M3647" s="3"/>
      <c r="N3647" s="3" t="s">
        <v>91</v>
      </c>
      <c r="O3647" s="3" t="s">
        <v>29</v>
      </c>
      <c r="P3647" s="3"/>
      <c r="Q3647" s="3"/>
      <c r="R3647" s="3" t="s">
        <v>29</v>
      </c>
      <c r="S3647" s="3"/>
    </row>
    <row r="3648" spans="1:19">
      <c r="A3648" s="10" t="s">
        <v>726</v>
      </c>
      <c r="B3648" s="3" t="s">
        <v>114</v>
      </c>
      <c r="C3648" s="3">
        <v>3</v>
      </c>
      <c r="D3648" s="5">
        <v>-2.4736751705802198</v>
      </c>
      <c r="E3648" s="5">
        <v>0.25326890764658</v>
      </c>
      <c r="F3648" s="4">
        <v>4.72039603502045E-3</v>
      </c>
      <c r="G3648" s="4">
        <v>3.7054004018824802E-3</v>
      </c>
      <c r="H3648" s="3" t="s">
        <v>27</v>
      </c>
      <c r="I3648" s="3"/>
      <c r="J3648" s="3" t="s">
        <v>29</v>
      </c>
      <c r="K3648" s="3"/>
      <c r="L3648" s="3"/>
      <c r="M3648" s="3" t="s">
        <v>29</v>
      </c>
      <c r="N3648" s="3"/>
      <c r="O3648" s="3" t="s">
        <v>29</v>
      </c>
      <c r="P3648" s="3"/>
      <c r="Q3648" s="3"/>
      <c r="R3648" s="3"/>
      <c r="S3648" s="3"/>
    </row>
    <row r="3649" spans="1:19">
      <c r="A3649" s="10" t="s">
        <v>1211</v>
      </c>
      <c r="B3649" s="3" t="s">
        <v>114</v>
      </c>
      <c r="C3649" s="3">
        <v>3</v>
      </c>
      <c r="D3649" s="5">
        <v>-2.5115924504720399</v>
      </c>
      <c r="E3649" s="5">
        <v>0.72378481880023404</v>
      </c>
      <c r="F3649" s="4">
        <v>1.6678425878920301E-2</v>
      </c>
      <c r="G3649" s="4">
        <v>2.6433188455733499E-2</v>
      </c>
      <c r="H3649" s="3" t="s">
        <v>27</v>
      </c>
      <c r="I3649" s="3"/>
      <c r="J3649" s="3"/>
      <c r="K3649" s="3"/>
      <c r="L3649" s="3"/>
      <c r="M3649" s="3"/>
      <c r="N3649" s="3"/>
      <c r="O3649" s="3" t="s">
        <v>29</v>
      </c>
      <c r="P3649" s="3" t="s">
        <v>91</v>
      </c>
      <c r="Q3649" s="3"/>
      <c r="R3649" s="3" t="s">
        <v>29</v>
      </c>
      <c r="S3649" s="3"/>
    </row>
    <row r="3650" spans="1:19">
      <c r="A3650" s="10" t="s">
        <v>6388</v>
      </c>
      <c r="B3650" s="3" t="s">
        <v>114</v>
      </c>
      <c r="C3650" s="3">
        <v>3</v>
      </c>
      <c r="D3650" s="5">
        <v>-2.5181122953322501</v>
      </c>
      <c r="E3650" s="5">
        <v>0.60061771421322097</v>
      </c>
      <c r="F3650" s="4">
        <v>1.24808086194527E-2</v>
      </c>
      <c r="G3650" s="4">
        <v>1.9393461081484799E-2</v>
      </c>
      <c r="H3650" s="3" t="s">
        <v>27</v>
      </c>
      <c r="I3650" s="3"/>
      <c r="J3650" s="3"/>
      <c r="K3650" s="3"/>
      <c r="L3650" s="3"/>
      <c r="M3650" s="3"/>
      <c r="N3650" s="3" t="s">
        <v>91</v>
      </c>
      <c r="O3650" s="3" t="s">
        <v>91</v>
      </c>
      <c r="P3650" s="3"/>
      <c r="Q3650" s="3"/>
      <c r="R3650" s="3" t="s">
        <v>29</v>
      </c>
      <c r="S3650" s="3"/>
    </row>
    <row r="3651" spans="1:19">
      <c r="A3651" s="10" t="s">
        <v>2803</v>
      </c>
      <c r="B3651" s="3" t="s">
        <v>112</v>
      </c>
      <c r="C3651" s="3">
        <v>3</v>
      </c>
      <c r="D3651" s="5">
        <v>-2.5408960854180198</v>
      </c>
      <c r="E3651" s="5">
        <v>0.53652400717725302</v>
      </c>
      <c r="F3651" s="4">
        <v>9.4521441493704492E-3</v>
      </c>
      <c r="G3651" s="4">
        <v>1.51654989250141E-2</v>
      </c>
      <c r="H3651" s="3" t="s">
        <v>27</v>
      </c>
      <c r="I3651" s="3"/>
      <c r="J3651" s="3"/>
      <c r="K3651" s="3"/>
      <c r="L3651" s="3"/>
      <c r="M3651" s="3" t="s">
        <v>91</v>
      </c>
      <c r="N3651" s="3" t="s">
        <v>91</v>
      </c>
      <c r="O3651" s="3" t="s">
        <v>29</v>
      </c>
      <c r="P3651" s="3"/>
      <c r="Q3651" s="3"/>
      <c r="R3651" s="3"/>
      <c r="S3651" s="3"/>
    </row>
    <row r="3652" spans="1:19">
      <c r="A3652" s="10" t="s">
        <v>508</v>
      </c>
      <c r="B3652" s="3" t="s">
        <v>114</v>
      </c>
      <c r="C3652" s="3">
        <v>3</v>
      </c>
      <c r="D3652" s="5">
        <v>-2.5684677834712302</v>
      </c>
      <c r="E3652" s="5">
        <v>0.51442160647800905</v>
      </c>
      <c r="F3652" s="4">
        <v>8.3464733347740194E-3</v>
      </c>
      <c r="G3652" s="4">
        <v>1.3372478116800399E-2</v>
      </c>
      <c r="H3652" s="3" t="s">
        <v>27</v>
      </c>
      <c r="I3652" s="3"/>
      <c r="J3652" s="3" t="s">
        <v>29</v>
      </c>
      <c r="K3652" s="3"/>
      <c r="L3652" s="3"/>
      <c r="M3652" s="3" t="s">
        <v>29</v>
      </c>
      <c r="N3652" s="3"/>
      <c r="O3652" s="3" t="s">
        <v>29</v>
      </c>
      <c r="P3652" s="3"/>
      <c r="Q3652" s="3"/>
      <c r="R3652" s="3"/>
      <c r="S3652" s="3"/>
    </row>
    <row r="3653" spans="1:19">
      <c r="A3653" s="10" t="s">
        <v>2040</v>
      </c>
      <c r="B3653" s="3" t="s">
        <v>115</v>
      </c>
      <c r="C3653" s="3">
        <v>3</v>
      </c>
      <c r="D3653" s="5">
        <v>-2.5702494292368199</v>
      </c>
      <c r="E3653" s="5">
        <v>0.48648190773869499</v>
      </c>
      <c r="F3653" s="4">
        <v>6.6854836960918602E-3</v>
      </c>
      <c r="G3653" s="4">
        <v>6.4232338903897398E-3</v>
      </c>
      <c r="H3653" s="3" t="s">
        <v>27</v>
      </c>
      <c r="I3653" s="3"/>
      <c r="J3653" s="3"/>
      <c r="K3653" s="3"/>
      <c r="L3653" s="3"/>
      <c r="M3653" s="3" t="s">
        <v>29</v>
      </c>
      <c r="N3653" s="3" t="s">
        <v>91</v>
      </c>
      <c r="O3653" s="3" t="s">
        <v>29</v>
      </c>
      <c r="P3653" s="3"/>
      <c r="Q3653" s="3"/>
      <c r="R3653" s="3"/>
      <c r="S3653" s="3"/>
    </row>
    <row r="3654" spans="1:19">
      <c r="A3654" s="10" t="s">
        <v>237</v>
      </c>
      <c r="B3654" s="3" t="s">
        <v>112</v>
      </c>
      <c r="C3654" s="3">
        <v>3</v>
      </c>
      <c r="D3654" s="5">
        <v>-2.6015504885295</v>
      </c>
      <c r="E3654" s="5">
        <v>0.594459486743938</v>
      </c>
      <c r="F3654" s="4">
        <v>9.3268670969638492E-3</v>
      </c>
      <c r="G3654" s="4">
        <v>1.38644795549444E-2</v>
      </c>
      <c r="H3654" s="3" t="s">
        <v>27</v>
      </c>
      <c r="I3654" s="3"/>
      <c r="J3654" s="3"/>
      <c r="K3654" s="3"/>
      <c r="L3654" s="3" t="s">
        <v>62</v>
      </c>
      <c r="M3654" s="3"/>
      <c r="N3654" s="3"/>
      <c r="O3654" s="3" t="s">
        <v>62</v>
      </c>
      <c r="P3654" s="3" t="s">
        <v>98</v>
      </c>
      <c r="Q3654" s="3"/>
      <c r="R3654" s="3"/>
      <c r="S3654" s="3"/>
    </row>
    <row r="3655" spans="1:19">
      <c r="A3655" s="10" t="s">
        <v>2099</v>
      </c>
      <c r="B3655" s="3" t="s">
        <v>112</v>
      </c>
      <c r="C3655" s="3">
        <v>3</v>
      </c>
      <c r="D3655" s="5">
        <v>-2.6669906645053301</v>
      </c>
      <c r="E3655" s="5">
        <v>0.45851057092458197</v>
      </c>
      <c r="F3655" s="4">
        <v>4.1610742724532603E-3</v>
      </c>
      <c r="G3655" s="4">
        <v>6.1335905444007497E-3</v>
      </c>
      <c r="H3655" s="3" t="s">
        <v>27</v>
      </c>
      <c r="I3655" s="3"/>
      <c r="J3655" s="3"/>
      <c r="K3655" s="3"/>
      <c r="L3655" s="3"/>
      <c r="M3655" s="3" t="s">
        <v>29</v>
      </c>
      <c r="N3655" s="3" t="s">
        <v>91</v>
      </c>
      <c r="O3655" s="3" t="s">
        <v>29</v>
      </c>
      <c r="P3655" s="3"/>
      <c r="Q3655" s="3"/>
      <c r="R3655" s="3"/>
      <c r="S3655" s="3"/>
    </row>
    <row r="3656" spans="1:19">
      <c r="A3656" s="10" t="s">
        <v>244</v>
      </c>
      <c r="B3656" s="3" t="s">
        <v>112</v>
      </c>
      <c r="C3656" s="3">
        <v>3</v>
      </c>
      <c r="D3656" s="5">
        <v>-2.7322620131365398</v>
      </c>
      <c r="E3656" s="5">
        <v>1.0710363041576101</v>
      </c>
      <c r="F3656" s="4">
        <v>1.59127122809373E-2</v>
      </c>
      <c r="G3656" s="4">
        <v>2.4157116928722001E-2</v>
      </c>
      <c r="H3656" s="3" t="s">
        <v>27</v>
      </c>
      <c r="I3656" s="3"/>
      <c r="J3656" s="3"/>
      <c r="K3656" s="3"/>
      <c r="L3656" s="3"/>
      <c r="M3656" s="3"/>
      <c r="N3656" s="3"/>
      <c r="O3656" s="3" t="s">
        <v>55</v>
      </c>
      <c r="P3656" s="3" t="s">
        <v>53</v>
      </c>
      <c r="Q3656" s="3"/>
      <c r="R3656" s="3" t="s">
        <v>55</v>
      </c>
      <c r="S3656" s="3"/>
    </row>
    <row r="3657" spans="1:19">
      <c r="A3657" s="10" t="s">
        <v>378</v>
      </c>
      <c r="B3657" s="3" t="s">
        <v>112</v>
      </c>
      <c r="C3657" s="3">
        <v>3</v>
      </c>
      <c r="D3657" s="5">
        <v>-2.73391988454624</v>
      </c>
      <c r="E3657" s="5">
        <v>0.89006051561962296</v>
      </c>
      <c r="F3657" s="4">
        <v>9.9590748270176801E-3</v>
      </c>
      <c r="G3657" s="4">
        <v>1.49911185109172E-2</v>
      </c>
      <c r="H3657" s="3" t="s">
        <v>27</v>
      </c>
      <c r="I3657" s="3"/>
      <c r="J3657" s="3" t="s">
        <v>29</v>
      </c>
      <c r="K3657" s="3"/>
      <c r="L3657" s="3"/>
      <c r="M3657" s="3"/>
      <c r="N3657" s="3"/>
      <c r="O3657" s="3" t="s">
        <v>29</v>
      </c>
      <c r="P3657" s="3"/>
      <c r="Q3657" s="3" t="s">
        <v>91</v>
      </c>
      <c r="R3657" s="3"/>
      <c r="S3657" s="3"/>
    </row>
    <row r="3658" spans="1:19">
      <c r="A3658" s="10" t="s">
        <v>1552</v>
      </c>
      <c r="B3658" s="3" t="s">
        <v>112</v>
      </c>
      <c r="C3658" s="3">
        <v>3</v>
      </c>
      <c r="D3658" s="5">
        <v>-2.73704579386161</v>
      </c>
      <c r="E3658" s="5">
        <v>1.06550540171783</v>
      </c>
      <c r="F3658" s="4">
        <v>1.30845474779784E-2</v>
      </c>
      <c r="G3658" s="4">
        <v>1.74758874222938E-2</v>
      </c>
      <c r="H3658" s="3" t="s">
        <v>27</v>
      </c>
      <c r="I3658" s="3"/>
      <c r="J3658" s="3"/>
      <c r="K3658" s="3"/>
      <c r="L3658" s="3"/>
      <c r="M3658" s="3"/>
      <c r="N3658" s="3" t="s">
        <v>85</v>
      </c>
      <c r="O3658" s="3" t="s">
        <v>73</v>
      </c>
      <c r="P3658" s="3" t="s">
        <v>97</v>
      </c>
      <c r="Q3658" s="3"/>
      <c r="R3658" s="3"/>
      <c r="S3658" s="3"/>
    </row>
    <row r="3659" spans="1:19">
      <c r="A3659" s="10" t="s">
        <v>700</v>
      </c>
      <c r="B3659" s="3" t="s">
        <v>112</v>
      </c>
      <c r="C3659" s="3">
        <v>3</v>
      </c>
      <c r="D3659" s="5">
        <v>-2.7848404074084501</v>
      </c>
      <c r="E3659" s="5">
        <v>1.5474785115857499</v>
      </c>
      <c r="F3659" s="4">
        <v>2.1538794521359199E-2</v>
      </c>
      <c r="G3659" s="4">
        <v>2.2227196846157801E-2</v>
      </c>
      <c r="H3659" s="3" t="s">
        <v>27</v>
      </c>
      <c r="I3659" s="3"/>
      <c r="J3659" s="3"/>
      <c r="K3659" s="3"/>
      <c r="L3659" s="3"/>
      <c r="M3659" s="3"/>
      <c r="N3659" s="3"/>
      <c r="O3659" s="3" t="s">
        <v>29</v>
      </c>
      <c r="P3659" s="3" t="s">
        <v>91</v>
      </c>
      <c r="Q3659" s="3" t="s">
        <v>91</v>
      </c>
      <c r="R3659" s="3"/>
      <c r="S3659" s="3"/>
    </row>
    <row r="3660" spans="1:19">
      <c r="A3660" s="10" t="s">
        <v>1502</v>
      </c>
      <c r="B3660" s="3" t="s">
        <v>114</v>
      </c>
      <c r="C3660" s="3">
        <v>3</v>
      </c>
      <c r="D3660" s="5">
        <v>-2.85311054233093</v>
      </c>
      <c r="E3660" s="5">
        <v>0.91979153216230702</v>
      </c>
      <c r="F3660" s="4">
        <v>5.8296456471414E-3</v>
      </c>
      <c r="G3660" s="4">
        <v>7.4812528049057296E-3</v>
      </c>
      <c r="H3660" s="3" t="s">
        <v>27</v>
      </c>
      <c r="I3660" s="3"/>
      <c r="J3660" s="3"/>
      <c r="K3660" s="3"/>
      <c r="L3660" s="3"/>
      <c r="M3660" s="3"/>
      <c r="N3660" s="3" t="s">
        <v>91</v>
      </c>
      <c r="O3660" s="3" t="s">
        <v>29</v>
      </c>
      <c r="P3660" s="3" t="s">
        <v>91</v>
      </c>
      <c r="Q3660" s="3"/>
      <c r="R3660" s="3"/>
      <c r="S3660" s="3"/>
    </row>
    <row r="3661" spans="1:19">
      <c r="A3661" s="10" t="s">
        <v>709</v>
      </c>
      <c r="B3661" s="3" t="s">
        <v>112</v>
      </c>
      <c r="C3661" s="3">
        <v>3</v>
      </c>
      <c r="D3661" s="5">
        <v>-2.8641992947648101</v>
      </c>
      <c r="E3661" s="5">
        <v>1.4835390786081499</v>
      </c>
      <c r="F3661" s="4">
        <v>1.5647695833571E-2</v>
      </c>
      <c r="G3661" s="4">
        <v>1.45375229842594E-2</v>
      </c>
      <c r="H3661" s="3" t="s">
        <v>27</v>
      </c>
      <c r="I3661" s="3"/>
      <c r="J3661" s="3"/>
      <c r="K3661" s="3"/>
      <c r="L3661" s="3"/>
      <c r="M3661" s="3"/>
      <c r="N3661" s="3" t="s">
        <v>91</v>
      </c>
      <c r="O3661" s="3" t="s">
        <v>29</v>
      </c>
      <c r="P3661" s="3"/>
      <c r="Q3661" s="3"/>
      <c r="R3661" s="3" t="s">
        <v>29</v>
      </c>
      <c r="S3661" s="3"/>
    </row>
    <row r="3662" spans="1:19">
      <c r="A3662" s="10" t="s">
        <v>626</v>
      </c>
      <c r="B3662" s="3" t="s">
        <v>114</v>
      </c>
      <c r="C3662" s="3">
        <v>3</v>
      </c>
      <c r="D3662" s="5">
        <v>-2.9174354673389198</v>
      </c>
      <c r="E3662" s="5">
        <v>1.21188133246992</v>
      </c>
      <c r="F3662" s="4">
        <v>7.6051321766671598E-3</v>
      </c>
      <c r="G3662" s="4">
        <v>9.7152535561221501E-3</v>
      </c>
      <c r="H3662" s="3" t="s">
        <v>27</v>
      </c>
      <c r="I3662" s="3"/>
      <c r="J3662" s="3"/>
      <c r="K3662" s="3"/>
      <c r="L3662" s="3"/>
      <c r="M3662" s="3"/>
      <c r="N3662" s="3"/>
      <c r="O3662" s="3" t="s">
        <v>29</v>
      </c>
      <c r="P3662" s="3" t="s">
        <v>30</v>
      </c>
      <c r="Q3662" s="3"/>
      <c r="R3662" s="3" t="s">
        <v>29</v>
      </c>
      <c r="S3662" s="3"/>
    </row>
    <row r="3663" spans="1:19">
      <c r="A3663" s="10" t="s">
        <v>6389</v>
      </c>
      <c r="B3663" s="3" t="s">
        <v>89</v>
      </c>
      <c r="C3663" s="3">
        <v>2</v>
      </c>
      <c r="D3663" s="5">
        <v>8.0961009959610504</v>
      </c>
      <c r="E3663" s="5">
        <v>0.40110786727324499</v>
      </c>
      <c r="F3663" s="4">
        <v>5.9995518882074797E-7</v>
      </c>
      <c r="G3663" s="4">
        <v>3.3664958809654299E-7</v>
      </c>
      <c r="H3663" s="3" t="s">
        <v>27</v>
      </c>
      <c r="I3663" s="3"/>
      <c r="J3663" s="3"/>
      <c r="K3663" s="3"/>
      <c r="L3663" s="3"/>
      <c r="M3663" s="3"/>
      <c r="N3663" s="3" t="s">
        <v>90</v>
      </c>
      <c r="O3663" s="3"/>
      <c r="P3663" s="3"/>
      <c r="Q3663" s="3"/>
      <c r="R3663" s="3" t="s">
        <v>90</v>
      </c>
      <c r="S3663" s="3"/>
    </row>
    <row r="3664" spans="1:19">
      <c r="A3664" s="10" t="s">
        <v>6390</v>
      </c>
      <c r="B3664" s="3" t="s">
        <v>112</v>
      </c>
      <c r="C3664" s="3">
        <v>2</v>
      </c>
      <c r="D3664" s="5">
        <v>5.7166466963639202</v>
      </c>
      <c r="E3664" s="5">
        <v>0.195287051399086</v>
      </c>
      <c r="F3664" s="4">
        <v>7.0550739575931496E-5</v>
      </c>
      <c r="G3664" s="4">
        <v>4.1440230211508998E-5</v>
      </c>
      <c r="H3664" s="3" t="s">
        <v>27</v>
      </c>
      <c r="I3664" s="3"/>
      <c r="J3664" s="3"/>
      <c r="K3664" s="3"/>
      <c r="L3664" s="3"/>
      <c r="M3664" s="3"/>
      <c r="N3664" s="3"/>
      <c r="O3664" s="3" t="s">
        <v>90</v>
      </c>
      <c r="P3664" s="3"/>
      <c r="Q3664" s="3"/>
      <c r="R3664" s="3" t="s">
        <v>90</v>
      </c>
      <c r="S3664" s="3"/>
    </row>
    <row r="3665" spans="1:19">
      <c r="A3665" s="10" t="s">
        <v>6391</v>
      </c>
      <c r="B3665" s="3" t="s">
        <v>89</v>
      </c>
      <c r="C3665" s="3">
        <v>2</v>
      </c>
      <c r="D3665" s="5">
        <v>5.6993789700499997</v>
      </c>
      <c r="E3665" s="5">
        <v>1.43644936621135</v>
      </c>
      <c r="F3665" s="4">
        <v>1.9528659112431799E-3</v>
      </c>
      <c r="G3665" s="4">
        <v>2.75750955475405E-3</v>
      </c>
      <c r="H3665" s="3" t="s">
        <v>27</v>
      </c>
      <c r="I3665" s="3"/>
      <c r="J3665" s="3"/>
      <c r="K3665" s="3"/>
      <c r="L3665" s="3" t="s">
        <v>90</v>
      </c>
      <c r="M3665" s="3"/>
      <c r="N3665" s="3"/>
      <c r="O3665" s="3" t="s">
        <v>90</v>
      </c>
      <c r="P3665" s="3"/>
      <c r="Q3665" s="3"/>
      <c r="R3665" s="3"/>
      <c r="S3665" s="3"/>
    </row>
    <row r="3666" spans="1:19">
      <c r="A3666" s="10" t="s">
        <v>6392</v>
      </c>
      <c r="B3666" s="3" t="s">
        <v>89</v>
      </c>
      <c r="C3666" s="3">
        <v>2</v>
      </c>
      <c r="D3666" s="5">
        <v>5.61633249774298</v>
      </c>
      <c r="E3666" s="5">
        <v>1.0091063560864</v>
      </c>
      <c r="F3666" s="4">
        <v>3.2346686214500799E-2</v>
      </c>
      <c r="G3666" s="4">
        <v>1.1666854281865801E-2</v>
      </c>
      <c r="H3666" s="3" t="s">
        <v>27</v>
      </c>
      <c r="I3666" s="3"/>
      <c r="J3666" s="3"/>
      <c r="K3666" s="3"/>
      <c r="L3666" s="3"/>
      <c r="M3666" s="3"/>
      <c r="N3666" s="3" t="s">
        <v>90</v>
      </c>
      <c r="O3666" s="3"/>
      <c r="P3666" s="3"/>
      <c r="Q3666" s="3" t="s">
        <v>90</v>
      </c>
      <c r="R3666" s="3"/>
      <c r="S3666" s="3"/>
    </row>
    <row r="3667" spans="1:19">
      <c r="A3667" s="10" t="s">
        <v>6393</v>
      </c>
      <c r="B3667" s="3" t="s">
        <v>89</v>
      </c>
      <c r="C3667" s="3">
        <v>2</v>
      </c>
      <c r="D3667" s="5">
        <v>5.5884484309901303</v>
      </c>
      <c r="E3667" s="5">
        <v>4.08389252693524E-2</v>
      </c>
      <c r="F3667" s="4">
        <v>9.2455081408366398E-5</v>
      </c>
      <c r="G3667" s="4">
        <v>7.2417647505794704E-5</v>
      </c>
      <c r="H3667" s="3" t="s">
        <v>27</v>
      </c>
      <c r="I3667" s="3"/>
      <c r="J3667" s="3"/>
      <c r="K3667" s="3"/>
      <c r="L3667" s="3"/>
      <c r="M3667" s="3"/>
      <c r="N3667" s="3"/>
      <c r="O3667" s="3" t="s">
        <v>90</v>
      </c>
      <c r="P3667" s="3"/>
      <c r="Q3667" s="3"/>
      <c r="R3667" s="3" t="s">
        <v>90</v>
      </c>
      <c r="S3667" s="3"/>
    </row>
    <row r="3668" spans="1:19">
      <c r="A3668" s="10" t="s">
        <v>6394</v>
      </c>
      <c r="B3668" s="3" t="s">
        <v>89</v>
      </c>
      <c r="C3668" s="3">
        <v>2</v>
      </c>
      <c r="D3668" s="5">
        <v>5.3996670744378097</v>
      </c>
      <c r="E3668" s="5">
        <v>0.57403794699669897</v>
      </c>
      <c r="F3668" s="4">
        <v>6.2480790119654296E-3</v>
      </c>
      <c r="G3668" s="4">
        <v>2.2073363213983201E-3</v>
      </c>
      <c r="H3668" s="3" t="s">
        <v>27</v>
      </c>
      <c r="I3668" s="3"/>
      <c r="J3668" s="3"/>
      <c r="K3668" s="3"/>
      <c r="L3668" s="3" t="s">
        <v>90</v>
      </c>
      <c r="M3668" s="3"/>
      <c r="N3668" s="3"/>
      <c r="O3668" s="3"/>
      <c r="P3668" s="3"/>
      <c r="Q3668" s="3"/>
      <c r="R3668" s="3"/>
      <c r="S3668" s="3" t="s">
        <v>90</v>
      </c>
    </row>
    <row r="3669" spans="1:19">
      <c r="A3669" s="10" t="s">
        <v>2264</v>
      </c>
      <c r="B3669" s="3" t="s">
        <v>89</v>
      </c>
      <c r="C3669" s="3">
        <v>2</v>
      </c>
      <c r="D3669" s="5">
        <v>5.3201293432480199</v>
      </c>
      <c r="E3669" s="5">
        <v>3.3890366801203502</v>
      </c>
      <c r="F3669" s="4">
        <v>2.1131310540603899E-2</v>
      </c>
      <c r="G3669" s="4">
        <v>2.9504374271267401E-2</v>
      </c>
      <c r="H3669" s="3" t="s">
        <v>27</v>
      </c>
      <c r="I3669" s="3"/>
      <c r="J3669" s="3"/>
      <c r="K3669" s="3" t="s">
        <v>90</v>
      </c>
      <c r="L3669" s="3"/>
      <c r="M3669" s="3"/>
      <c r="N3669" s="3"/>
      <c r="O3669" s="3"/>
      <c r="P3669" s="3"/>
      <c r="Q3669" s="3"/>
      <c r="R3669" s="3" t="s">
        <v>90</v>
      </c>
      <c r="S3669" s="3"/>
    </row>
    <row r="3670" spans="1:19">
      <c r="A3670" s="10" t="s">
        <v>6395</v>
      </c>
      <c r="B3670" s="3" t="s">
        <v>112</v>
      </c>
      <c r="C3670" s="3">
        <v>2</v>
      </c>
      <c r="D3670" s="5">
        <v>5.1120041774291796</v>
      </c>
      <c r="E3670" s="5">
        <v>0.72401985278395398</v>
      </c>
      <c r="F3670" s="4">
        <v>1.7178125637633301E-3</v>
      </c>
      <c r="G3670" s="4">
        <v>2.0384585017669001E-3</v>
      </c>
      <c r="H3670" s="3" t="s">
        <v>27</v>
      </c>
      <c r="I3670" s="3" t="s">
        <v>90</v>
      </c>
      <c r="J3670" s="3"/>
      <c r="K3670" s="3"/>
      <c r="L3670" s="3"/>
      <c r="M3670" s="3"/>
      <c r="N3670" s="3"/>
      <c r="O3670" s="3" t="s">
        <v>90</v>
      </c>
      <c r="P3670" s="3"/>
      <c r="Q3670" s="3"/>
      <c r="R3670" s="3"/>
      <c r="S3670" s="3"/>
    </row>
    <row r="3671" spans="1:19">
      <c r="A3671" s="10" t="s">
        <v>6396</v>
      </c>
      <c r="B3671" s="3" t="s">
        <v>89</v>
      </c>
      <c r="C3671" s="3">
        <v>2</v>
      </c>
      <c r="D3671" s="5">
        <v>5.07096948009728</v>
      </c>
      <c r="E3671" s="5">
        <v>2.4372726083607099</v>
      </c>
      <c r="F3671" s="4">
        <v>3.7900837305831999E-3</v>
      </c>
      <c r="G3671" s="4">
        <v>5.0959889274883796E-3</v>
      </c>
      <c r="H3671" s="3" t="s">
        <v>27</v>
      </c>
      <c r="I3671" s="3"/>
      <c r="J3671" s="3"/>
      <c r="K3671" s="3" t="s">
        <v>90</v>
      </c>
      <c r="L3671" s="3"/>
      <c r="M3671" s="3"/>
      <c r="N3671" s="3"/>
      <c r="O3671" s="3" t="s">
        <v>90</v>
      </c>
      <c r="P3671" s="3"/>
      <c r="Q3671" s="3"/>
      <c r="R3671" s="3"/>
      <c r="S3671" s="3"/>
    </row>
    <row r="3672" spans="1:19">
      <c r="A3672" s="10" t="s">
        <v>6397</v>
      </c>
      <c r="B3672" s="3" t="s">
        <v>89</v>
      </c>
      <c r="C3672" s="3">
        <v>2</v>
      </c>
      <c r="D3672" s="5">
        <v>5.0085870490684501</v>
      </c>
      <c r="E3672" s="5">
        <v>1.1785190663121701</v>
      </c>
      <c r="F3672" s="4">
        <v>1.0255079544995601E-3</v>
      </c>
      <c r="G3672" s="4">
        <v>7.4703025006237595E-4</v>
      </c>
      <c r="H3672" s="3" t="s">
        <v>27</v>
      </c>
      <c r="I3672" s="3"/>
      <c r="J3672" s="3" t="s">
        <v>90</v>
      </c>
      <c r="K3672" s="3" t="s">
        <v>90</v>
      </c>
      <c r="L3672" s="3"/>
      <c r="M3672" s="3"/>
      <c r="N3672" s="3"/>
      <c r="O3672" s="3"/>
      <c r="P3672" s="3"/>
      <c r="Q3672" s="3"/>
      <c r="R3672" s="3"/>
      <c r="S3672" s="3"/>
    </row>
    <row r="3673" spans="1:19">
      <c r="A3673" s="10" t="s">
        <v>6398</v>
      </c>
      <c r="B3673" s="3" t="s">
        <v>89</v>
      </c>
      <c r="C3673" s="3">
        <v>2</v>
      </c>
      <c r="D3673" s="5">
        <v>4.93897407128257</v>
      </c>
      <c r="E3673" s="5">
        <v>3.4785871891925799</v>
      </c>
      <c r="F3673" s="4">
        <v>1.8177745276024199E-2</v>
      </c>
      <c r="G3673" s="4">
        <v>2.5707055945919401E-2</v>
      </c>
      <c r="H3673" s="3" t="s">
        <v>27</v>
      </c>
      <c r="I3673" s="3"/>
      <c r="J3673" s="3"/>
      <c r="K3673" s="3"/>
      <c r="L3673" s="3"/>
      <c r="M3673" s="3"/>
      <c r="N3673" s="3"/>
      <c r="O3673" s="3"/>
      <c r="P3673" s="3"/>
      <c r="Q3673" s="3" t="s">
        <v>90</v>
      </c>
      <c r="R3673" s="3" t="s">
        <v>90</v>
      </c>
      <c r="S3673" s="3"/>
    </row>
    <row r="3674" spans="1:19">
      <c r="A3674" s="10" t="s">
        <v>6399</v>
      </c>
      <c r="B3674" s="3" t="s">
        <v>115</v>
      </c>
      <c r="C3674" s="3">
        <v>2</v>
      </c>
      <c r="D3674" s="5">
        <v>4.9340616883410604</v>
      </c>
      <c r="E3674" s="5">
        <v>2.3684619814457601</v>
      </c>
      <c r="F3674" s="4">
        <v>9.0493713687083196E-3</v>
      </c>
      <c r="G3674" s="4">
        <v>1.27016009675445E-2</v>
      </c>
      <c r="H3674" s="3" t="s">
        <v>27</v>
      </c>
      <c r="I3674" s="3"/>
      <c r="J3674" s="3"/>
      <c r="K3674" s="3"/>
      <c r="L3674" s="3"/>
      <c r="M3674" s="3"/>
      <c r="N3674" s="3" t="s">
        <v>90</v>
      </c>
      <c r="O3674" s="3"/>
      <c r="P3674" s="3"/>
      <c r="Q3674" s="3"/>
      <c r="R3674" s="3" t="s">
        <v>90</v>
      </c>
      <c r="S3674" s="3"/>
    </row>
    <row r="3675" spans="1:19">
      <c r="A3675" s="10" t="s">
        <v>6400</v>
      </c>
      <c r="B3675" s="3" t="s">
        <v>89</v>
      </c>
      <c r="C3675" s="3">
        <v>2</v>
      </c>
      <c r="D3675" s="5">
        <v>4.8432195009970398</v>
      </c>
      <c r="E3675" s="5">
        <v>2.7496782151959902</v>
      </c>
      <c r="F3675" s="4">
        <v>2.1719977272239999E-2</v>
      </c>
      <c r="G3675" s="4">
        <v>2.73621649952361E-2</v>
      </c>
      <c r="H3675" s="3" t="s">
        <v>27</v>
      </c>
      <c r="I3675" s="3"/>
      <c r="J3675" s="3"/>
      <c r="K3675" s="3" t="s">
        <v>90</v>
      </c>
      <c r="L3675" s="3"/>
      <c r="M3675" s="3"/>
      <c r="N3675" s="3"/>
      <c r="O3675" s="3" t="s">
        <v>90</v>
      </c>
      <c r="P3675" s="3"/>
      <c r="Q3675" s="3"/>
      <c r="R3675" s="3"/>
      <c r="S3675" s="3"/>
    </row>
    <row r="3676" spans="1:19">
      <c r="A3676" s="10" t="s">
        <v>6401</v>
      </c>
      <c r="B3676" s="3" t="s">
        <v>112</v>
      </c>
      <c r="C3676" s="3">
        <v>2</v>
      </c>
      <c r="D3676" s="5">
        <v>4.8241242580193999</v>
      </c>
      <c r="E3676" s="5">
        <v>0.76492838659946205</v>
      </c>
      <c r="F3676" s="4">
        <v>7.2465023752332997E-4</v>
      </c>
      <c r="G3676" s="4">
        <v>6.9575914936516195E-4</v>
      </c>
      <c r="H3676" s="3" t="s">
        <v>27</v>
      </c>
      <c r="I3676" s="3"/>
      <c r="J3676" s="3"/>
      <c r="K3676" s="3"/>
      <c r="L3676" s="3"/>
      <c r="M3676" s="3" t="s">
        <v>94</v>
      </c>
      <c r="N3676" s="3"/>
      <c r="O3676" s="3" t="s">
        <v>94</v>
      </c>
      <c r="P3676" s="3"/>
      <c r="Q3676" s="3"/>
      <c r="R3676" s="3"/>
      <c r="S3676" s="3"/>
    </row>
    <row r="3677" spans="1:19">
      <c r="A3677" s="10" t="s">
        <v>6402</v>
      </c>
      <c r="B3677" s="3" t="s">
        <v>111</v>
      </c>
      <c r="C3677" s="3">
        <v>2</v>
      </c>
      <c r="D3677" s="5">
        <v>4.8018246857584899</v>
      </c>
      <c r="E3677" s="5">
        <v>0.38412465730505702</v>
      </c>
      <c r="F3677" s="4">
        <v>1.03523411465834E-3</v>
      </c>
      <c r="G3677" s="4">
        <v>4.3202114679062999E-4</v>
      </c>
      <c r="H3677" s="3" t="s">
        <v>27</v>
      </c>
      <c r="I3677" s="3"/>
      <c r="J3677" s="3"/>
      <c r="K3677" s="3"/>
      <c r="L3677" s="3" t="s">
        <v>90</v>
      </c>
      <c r="M3677" s="3"/>
      <c r="N3677" s="3"/>
      <c r="O3677" s="3"/>
      <c r="P3677" s="3"/>
      <c r="Q3677" s="3"/>
      <c r="R3677" s="3" t="s">
        <v>90</v>
      </c>
      <c r="S3677" s="3"/>
    </row>
    <row r="3678" spans="1:19">
      <c r="A3678" s="10" t="s">
        <v>6403</v>
      </c>
      <c r="B3678" s="3" t="s">
        <v>117</v>
      </c>
      <c r="C3678" s="3">
        <v>2</v>
      </c>
      <c r="D3678" s="5">
        <v>4.7951583582638104</v>
      </c>
      <c r="E3678" s="5">
        <v>0.73043770664798402</v>
      </c>
      <c r="F3678" s="4">
        <v>3.85019024132886E-3</v>
      </c>
      <c r="G3678" s="4">
        <v>3.7244219137562802E-3</v>
      </c>
      <c r="H3678" s="3" t="s">
        <v>27</v>
      </c>
      <c r="I3678" s="3"/>
      <c r="J3678" s="3"/>
      <c r="K3678" s="3"/>
      <c r="L3678" s="3"/>
      <c r="M3678" s="3" t="s">
        <v>90</v>
      </c>
      <c r="N3678" s="3"/>
      <c r="O3678" s="3"/>
      <c r="P3678" s="3"/>
      <c r="Q3678" s="3"/>
      <c r="R3678" s="3"/>
      <c r="S3678" s="3" t="s">
        <v>90</v>
      </c>
    </row>
    <row r="3679" spans="1:19">
      <c r="A3679" s="10" t="s">
        <v>1106</v>
      </c>
      <c r="B3679" s="3" t="s">
        <v>116</v>
      </c>
      <c r="C3679" s="3">
        <v>2</v>
      </c>
      <c r="D3679" s="5">
        <v>4.77182356982338</v>
      </c>
      <c r="E3679" s="5">
        <v>2.71643204706782</v>
      </c>
      <c r="F3679" s="4">
        <v>2.2342302218603099E-3</v>
      </c>
      <c r="G3679" s="4">
        <v>3.1596109925050202E-3</v>
      </c>
      <c r="H3679" s="3" t="s">
        <v>27</v>
      </c>
      <c r="I3679" s="3"/>
      <c r="J3679" s="3"/>
      <c r="K3679" s="3"/>
      <c r="L3679" s="3"/>
      <c r="M3679" s="3" t="s">
        <v>94</v>
      </c>
      <c r="N3679" s="3"/>
      <c r="O3679" s="3"/>
      <c r="P3679" s="3"/>
      <c r="Q3679" s="3"/>
      <c r="R3679" s="3" t="s">
        <v>39</v>
      </c>
      <c r="S3679" s="3"/>
    </row>
    <row r="3680" spans="1:19">
      <c r="A3680" s="10" t="s">
        <v>6404</v>
      </c>
      <c r="B3680" s="3" t="s">
        <v>89</v>
      </c>
      <c r="C3680" s="3">
        <v>2</v>
      </c>
      <c r="D3680" s="5">
        <v>4.7499383065501597</v>
      </c>
      <c r="E3680" s="5">
        <v>3.47543413255528</v>
      </c>
      <c r="F3680" s="4">
        <v>2.3033387864918702E-2</v>
      </c>
      <c r="G3680" s="4">
        <v>3.2399019747194002E-2</v>
      </c>
      <c r="H3680" s="3" t="s">
        <v>27</v>
      </c>
      <c r="I3680" s="3"/>
      <c r="J3680" s="3"/>
      <c r="K3680" s="3"/>
      <c r="L3680" s="3"/>
      <c r="M3680" s="3"/>
      <c r="N3680" s="3"/>
      <c r="O3680" s="3" t="s">
        <v>90</v>
      </c>
      <c r="P3680" s="3"/>
      <c r="Q3680" s="3"/>
      <c r="R3680" s="3"/>
      <c r="S3680" s="3" t="s">
        <v>90</v>
      </c>
    </row>
    <row r="3681" spans="1:19">
      <c r="A3681" s="10" t="s">
        <v>6405</v>
      </c>
      <c r="B3681" s="3" t="s">
        <v>112</v>
      </c>
      <c r="C3681" s="3">
        <v>2</v>
      </c>
      <c r="D3681" s="5">
        <v>4.7434960437515299</v>
      </c>
      <c r="E3681" s="5">
        <v>0.96755298579220494</v>
      </c>
      <c r="F3681" s="4">
        <v>9.2025598307790696E-3</v>
      </c>
      <c r="G3681" s="4">
        <v>1.02051877051649E-2</v>
      </c>
      <c r="H3681" s="3" t="s">
        <v>27</v>
      </c>
      <c r="I3681" s="3"/>
      <c r="J3681" s="3"/>
      <c r="K3681" s="3" t="s">
        <v>90</v>
      </c>
      <c r="L3681" s="3"/>
      <c r="M3681" s="3"/>
      <c r="N3681" s="3"/>
      <c r="O3681" s="3"/>
      <c r="P3681" s="3"/>
      <c r="Q3681" s="3" t="s">
        <v>90</v>
      </c>
      <c r="R3681" s="3"/>
      <c r="S3681" s="3"/>
    </row>
    <row r="3682" spans="1:19">
      <c r="A3682" s="10" t="s">
        <v>6406</v>
      </c>
      <c r="B3682" s="3" t="s">
        <v>112</v>
      </c>
      <c r="C3682" s="3">
        <v>2</v>
      </c>
      <c r="D3682" s="5">
        <v>4.6977709009977202</v>
      </c>
      <c r="E3682" s="5">
        <v>2.8385796376059802</v>
      </c>
      <c r="F3682" s="4">
        <v>9.1924613435911406E-3</v>
      </c>
      <c r="G3682" s="4">
        <v>1.2982799129918799E-2</v>
      </c>
      <c r="H3682" s="3" t="s">
        <v>27</v>
      </c>
      <c r="I3682" s="3"/>
      <c r="J3682" s="3"/>
      <c r="K3682" s="3"/>
      <c r="L3682" s="3"/>
      <c r="M3682" s="3" t="s">
        <v>94</v>
      </c>
      <c r="N3682" s="3"/>
      <c r="O3682" s="3"/>
      <c r="P3682" s="3"/>
      <c r="Q3682" s="3"/>
      <c r="R3682" s="3" t="s">
        <v>36</v>
      </c>
      <c r="S3682" s="3"/>
    </row>
    <row r="3683" spans="1:19">
      <c r="A3683" s="10" t="s">
        <v>6407</v>
      </c>
      <c r="B3683" s="3" t="s">
        <v>89</v>
      </c>
      <c r="C3683" s="3">
        <v>2</v>
      </c>
      <c r="D3683" s="5">
        <v>4.6911526388690401</v>
      </c>
      <c r="E3683" s="5">
        <v>2.8464420155684498</v>
      </c>
      <c r="F3683" s="4">
        <v>9.1924613435911406E-3</v>
      </c>
      <c r="G3683" s="4">
        <v>1.2982799129918799E-2</v>
      </c>
      <c r="H3683" s="3" t="s">
        <v>27</v>
      </c>
      <c r="I3683" s="3"/>
      <c r="J3683" s="3"/>
      <c r="K3683" s="3"/>
      <c r="L3683" s="3"/>
      <c r="M3683" s="3" t="s">
        <v>90</v>
      </c>
      <c r="N3683" s="3"/>
      <c r="O3683" s="3"/>
      <c r="P3683" s="3"/>
      <c r="Q3683" s="3"/>
      <c r="R3683" s="3" t="s">
        <v>90</v>
      </c>
      <c r="S3683" s="3"/>
    </row>
    <row r="3684" spans="1:19">
      <c r="A3684" s="10" t="s">
        <v>6408</v>
      </c>
      <c r="B3684" s="3" t="s">
        <v>89</v>
      </c>
      <c r="C3684" s="3">
        <v>2</v>
      </c>
      <c r="D3684" s="5">
        <v>4.6251274077919202</v>
      </c>
      <c r="E3684" s="5">
        <v>2.8238138378926099</v>
      </c>
      <c r="F3684" s="4">
        <v>1.3668248250745E-2</v>
      </c>
      <c r="G3684" s="4">
        <v>1.9252676049695699E-2</v>
      </c>
      <c r="H3684" s="3" t="s">
        <v>27</v>
      </c>
      <c r="I3684" s="3"/>
      <c r="J3684" s="3"/>
      <c r="K3684" s="3"/>
      <c r="L3684" s="3"/>
      <c r="M3684" s="3" t="s">
        <v>90</v>
      </c>
      <c r="N3684" s="3"/>
      <c r="O3684" s="3"/>
      <c r="P3684" s="3"/>
      <c r="Q3684" s="3"/>
      <c r="R3684" s="3" t="s">
        <v>90</v>
      </c>
      <c r="S3684" s="3"/>
    </row>
    <row r="3685" spans="1:19">
      <c r="A3685" s="10" t="s">
        <v>602</v>
      </c>
      <c r="B3685" s="3" t="s">
        <v>89</v>
      </c>
      <c r="C3685" s="3">
        <v>2</v>
      </c>
      <c r="D3685" s="5">
        <v>4.5451230470160704</v>
      </c>
      <c r="E3685" s="5">
        <v>1.09457367345442</v>
      </c>
      <c r="F3685" s="4">
        <v>1.39092680535967E-3</v>
      </c>
      <c r="G3685" s="4">
        <v>1.85275694119502E-3</v>
      </c>
      <c r="H3685" s="3" t="s">
        <v>27</v>
      </c>
      <c r="I3685" s="3"/>
      <c r="J3685" s="3"/>
      <c r="K3685" s="3"/>
      <c r="L3685" s="3"/>
      <c r="M3685" s="3"/>
      <c r="N3685" s="3" t="s">
        <v>90</v>
      </c>
      <c r="O3685" s="3"/>
      <c r="P3685" s="3"/>
      <c r="Q3685" s="3"/>
      <c r="R3685" s="3" t="s">
        <v>90</v>
      </c>
      <c r="S3685" s="3"/>
    </row>
    <row r="3686" spans="1:19">
      <c r="A3686" s="10" t="s">
        <v>6409</v>
      </c>
      <c r="B3686" s="3" t="s">
        <v>112</v>
      </c>
      <c r="C3686" s="3">
        <v>2</v>
      </c>
      <c r="D3686" s="5">
        <v>4.5207819015944599</v>
      </c>
      <c r="E3686" s="5">
        <v>0.50937746058837696</v>
      </c>
      <c r="F3686" s="4">
        <v>5.1233346573141799E-3</v>
      </c>
      <c r="G3686" s="4">
        <v>2.5386085945970599E-3</v>
      </c>
      <c r="H3686" s="3" t="s">
        <v>27</v>
      </c>
      <c r="I3686" s="3"/>
      <c r="J3686" s="3"/>
      <c r="K3686" s="3"/>
      <c r="L3686" s="3" t="s">
        <v>90</v>
      </c>
      <c r="M3686" s="3"/>
      <c r="N3686" s="3"/>
      <c r="O3686" s="3"/>
      <c r="P3686" s="3"/>
      <c r="Q3686" s="3"/>
      <c r="R3686" s="3"/>
      <c r="S3686" s="3" t="s">
        <v>90</v>
      </c>
    </row>
    <row r="3687" spans="1:19">
      <c r="A3687" s="10" t="s">
        <v>2676</v>
      </c>
      <c r="B3687" s="3" t="s">
        <v>112</v>
      </c>
      <c r="C3687" s="3">
        <v>2</v>
      </c>
      <c r="D3687" s="5">
        <v>4.51957396547611</v>
      </c>
      <c r="E3687" s="5">
        <v>2.2680488806784602</v>
      </c>
      <c r="F3687" s="4">
        <v>2.4078819197810102E-3</v>
      </c>
      <c r="G3687" s="4">
        <v>3.40120341785377E-3</v>
      </c>
      <c r="H3687" s="3" t="s">
        <v>27</v>
      </c>
      <c r="I3687" s="3"/>
      <c r="J3687" s="3"/>
      <c r="K3687" s="3"/>
      <c r="L3687" s="3"/>
      <c r="M3687" s="3"/>
      <c r="N3687" s="3"/>
      <c r="O3687" s="3" t="s">
        <v>49</v>
      </c>
      <c r="P3687" s="3" t="s">
        <v>93</v>
      </c>
      <c r="Q3687" s="3"/>
      <c r="R3687" s="3"/>
      <c r="S3687" s="3"/>
    </row>
    <row r="3688" spans="1:19">
      <c r="A3688" s="10" t="s">
        <v>6410</v>
      </c>
      <c r="B3688" s="3" t="s">
        <v>112</v>
      </c>
      <c r="C3688" s="3">
        <v>2</v>
      </c>
      <c r="D3688" s="5">
        <v>4.5159482635345896</v>
      </c>
      <c r="E3688" s="5">
        <v>0.29978023235450502</v>
      </c>
      <c r="F3688" s="4">
        <v>3.3432423332925699E-3</v>
      </c>
      <c r="G3688" s="4">
        <v>2.77718059463801E-3</v>
      </c>
      <c r="H3688" s="3" t="s">
        <v>27</v>
      </c>
      <c r="I3688" s="3" t="s">
        <v>90</v>
      </c>
      <c r="J3688" s="3"/>
      <c r="K3688" s="3"/>
      <c r="L3688" s="3"/>
      <c r="M3688" s="3"/>
      <c r="N3688" s="3"/>
      <c r="O3688" s="3"/>
      <c r="P3688" s="3"/>
      <c r="Q3688" s="3"/>
      <c r="R3688" s="3" t="s">
        <v>90</v>
      </c>
      <c r="S3688" s="3"/>
    </row>
    <row r="3689" spans="1:19">
      <c r="A3689" s="10" t="s">
        <v>3971</v>
      </c>
      <c r="B3689" s="3" t="s">
        <v>112</v>
      </c>
      <c r="C3689" s="3">
        <v>2</v>
      </c>
      <c r="D3689" s="5">
        <v>4.5127395036992199</v>
      </c>
      <c r="E3689" s="5">
        <v>6.7370105840135294E-2</v>
      </c>
      <c r="F3689" s="4">
        <v>1.13377529304906E-4</v>
      </c>
      <c r="G3689" s="4">
        <v>8.7188274168205401E-6</v>
      </c>
      <c r="H3689" s="3" t="s">
        <v>27</v>
      </c>
      <c r="I3689" s="3" t="s">
        <v>92</v>
      </c>
      <c r="J3689" s="3" t="s">
        <v>92</v>
      </c>
      <c r="K3689" s="3"/>
      <c r="L3689" s="3"/>
      <c r="M3689" s="3"/>
      <c r="N3689" s="3"/>
      <c r="O3689" s="3"/>
      <c r="P3689" s="3"/>
      <c r="Q3689" s="3"/>
      <c r="R3689" s="3"/>
      <c r="S3689" s="3"/>
    </row>
    <row r="3690" spans="1:19">
      <c r="A3690" s="10" t="s">
        <v>6411</v>
      </c>
      <c r="B3690" s="3" t="s">
        <v>112</v>
      </c>
      <c r="C3690" s="3">
        <v>2</v>
      </c>
      <c r="D3690" s="5">
        <v>4.5119646594576901</v>
      </c>
      <c r="E3690" s="5">
        <v>0.27380025355149701</v>
      </c>
      <c r="F3690" s="4">
        <v>5.6117750254509196E-4</v>
      </c>
      <c r="G3690" s="4">
        <v>9.2736134093437906E-5</v>
      </c>
      <c r="H3690" s="3" t="s">
        <v>27</v>
      </c>
      <c r="I3690" s="3"/>
      <c r="J3690" s="3" t="s">
        <v>90</v>
      </c>
      <c r="K3690" s="3"/>
      <c r="L3690" s="3"/>
      <c r="M3690" s="3" t="s">
        <v>90</v>
      </c>
      <c r="N3690" s="3"/>
      <c r="O3690" s="3"/>
      <c r="P3690" s="3"/>
      <c r="Q3690" s="3"/>
      <c r="R3690" s="3"/>
      <c r="S3690" s="3"/>
    </row>
    <row r="3691" spans="1:19">
      <c r="A3691" s="10" t="s">
        <v>6412</v>
      </c>
      <c r="B3691" s="3" t="s">
        <v>89</v>
      </c>
      <c r="C3691" s="3">
        <v>2</v>
      </c>
      <c r="D3691" s="5">
        <v>4.4947918496387498</v>
      </c>
      <c r="E3691" s="5">
        <v>0.21544918312591901</v>
      </c>
      <c r="F3691" s="4">
        <v>2.35761565508041E-3</v>
      </c>
      <c r="G3691" s="4">
        <v>5.79595864800648E-4</v>
      </c>
      <c r="H3691" s="3" t="s">
        <v>27</v>
      </c>
      <c r="I3691" s="3"/>
      <c r="J3691" s="3"/>
      <c r="K3691" s="3"/>
      <c r="L3691" s="3"/>
      <c r="M3691" s="3"/>
      <c r="N3691" s="3" t="s">
        <v>90</v>
      </c>
      <c r="O3691" s="3"/>
      <c r="P3691" s="3"/>
      <c r="Q3691" s="3"/>
      <c r="R3691" s="3" t="s">
        <v>90</v>
      </c>
      <c r="S3691" s="3"/>
    </row>
    <row r="3692" spans="1:19">
      <c r="A3692" s="10" t="s">
        <v>3033</v>
      </c>
      <c r="B3692" s="3" t="s">
        <v>112</v>
      </c>
      <c r="C3692" s="3">
        <v>2</v>
      </c>
      <c r="D3692" s="5">
        <v>4.4594021995829998</v>
      </c>
      <c r="E3692" s="5">
        <v>1.26054540484966</v>
      </c>
      <c r="F3692" s="4">
        <v>6.3374274912748399E-3</v>
      </c>
      <c r="G3692" s="4">
        <v>2.0693726204311599E-4</v>
      </c>
      <c r="H3692" s="3" t="s">
        <v>27</v>
      </c>
      <c r="I3692" s="3"/>
      <c r="J3692" s="3"/>
      <c r="K3692" s="3"/>
      <c r="L3692" s="3"/>
      <c r="M3692" s="3" t="s">
        <v>94</v>
      </c>
      <c r="N3692" s="3"/>
      <c r="O3692" s="3"/>
      <c r="P3692" s="3"/>
      <c r="Q3692" s="3"/>
      <c r="R3692" s="3"/>
      <c r="S3692" s="3" t="s">
        <v>92</v>
      </c>
    </row>
    <row r="3693" spans="1:19">
      <c r="A3693" s="10" t="s">
        <v>6413</v>
      </c>
      <c r="B3693" s="3" t="s">
        <v>112</v>
      </c>
      <c r="C3693" s="3">
        <v>2</v>
      </c>
      <c r="D3693" s="5">
        <v>4.4570546453579496</v>
      </c>
      <c r="E3693" s="5">
        <v>1.3841156516811599</v>
      </c>
      <c r="F3693" s="4">
        <v>6.7701364499612201E-4</v>
      </c>
      <c r="G3693" s="4">
        <v>9.5185168248033297E-4</v>
      </c>
      <c r="H3693" s="3" t="s">
        <v>27</v>
      </c>
      <c r="I3693" s="3"/>
      <c r="J3693" s="3"/>
      <c r="K3693" s="3"/>
      <c r="L3693" s="3"/>
      <c r="M3693" s="3" t="s">
        <v>94</v>
      </c>
      <c r="N3693" s="3"/>
      <c r="O3693" s="3" t="s">
        <v>94</v>
      </c>
      <c r="P3693" s="3"/>
      <c r="Q3693" s="3"/>
      <c r="R3693" s="3"/>
      <c r="S3693" s="3"/>
    </row>
    <row r="3694" spans="1:19">
      <c r="A3694" s="10" t="s">
        <v>3030</v>
      </c>
      <c r="B3694" s="3" t="s">
        <v>89</v>
      </c>
      <c r="C3694" s="3">
        <v>2</v>
      </c>
      <c r="D3694" s="5">
        <v>4.4440440621617601</v>
      </c>
      <c r="E3694" s="5">
        <v>1.22624033125178</v>
      </c>
      <c r="F3694" s="4">
        <v>6.3374274912748399E-3</v>
      </c>
      <c r="G3694" s="4">
        <v>2.0693726204311599E-4</v>
      </c>
      <c r="H3694" s="3" t="s">
        <v>27</v>
      </c>
      <c r="I3694" s="3"/>
      <c r="J3694" s="3"/>
      <c r="K3694" s="3"/>
      <c r="L3694" s="3"/>
      <c r="M3694" s="3" t="s">
        <v>90</v>
      </c>
      <c r="N3694" s="3"/>
      <c r="O3694" s="3"/>
      <c r="P3694" s="3"/>
      <c r="Q3694" s="3"/>
      <c r="R3694" s="3"/>
      <c r="S3694" s="3" t="s">
        <v>90</v>
      </c>
    </row>
    <row r="3695" spans="1:19">
      <c r="A3695" s="10" t="s">
        <v>6414</v>
      </c>
      <c r="B3695" s="3" t="s">
        <v>112</v>
      </c>
      <c r="C3695" s="3">
        <v>2</v>
      </c>
      <c r="D3695" s="5">
        <v>4.3820546810426997</v>
      </c>
      <c r="E3695" s="5">
        <v>0.18354251528408799</v>
      </c>
      <c r="F3695" s="4">
        <v>3.8981528209820201E-4</v>
      </c>
      <c r="G3695" s="4">
        <v>4.2416528378204799E-4</v>
      </c>
      <c r="H3695" s="3" t="s">
        <v>27</v>
      </c>
      <c r="I3695" s="3"/>
      <c r="J3695" s="3"/>
      <c r="K3695" s="3"/>
      <c r="L3695" s="3"/>
      <c r="M3695" s="3" t="s">
        <v>39</v>
      </c>
      <c r="N3695" s="3"/>
      <c r="O3695" s="3"/>
      <c r="P3695" s="3"/>
      <c r="Q3695" s="3"/>
      <c r="R3695" s="3" t="s">
        <v>39</v>
      </c>
      <c r="S3695" s="3"/>
    </row>
    <row r="3696" spans="1:19">
      <c r="A3696" s="10" t="s">
        <v>6415</v>
      </c>
      <c r="B3696" s="3" t="s">
        <v>117</v>
      </c>
      <c r="C3696" s="3">
        <v>2</v>
      </c>
      <c r="D3696" s="5">
        <v>4.3789308626531396</v>
      </c>
      <c r="E3696" s="5">
        <v>0.45937983761724599</v>
      </c>
      <c r="F3696" s="4">
        <v>3.7572842655916102E-4</v>
      </c>
      <c r="G3696" s="4">
        <v>4.6792827463465101E-4</v>
      </c>
      <c r="H3696" s="3" t="s">
        <v>27</v>
      </c>
      <c r="I3696" s="3"/>
      <c r="J3696" s="3"/>
      <c r="K3696" s="3"/>
      <c r="L3696" s="3"/>
      <c r="M3696" s="3"/>
      <c r="N3696" s="3"/>
      <c r="O3696" s="3" t="s">
        <v>90</v>
      </c>
      <c r="P3696" s="3"/>
      <c r="Q3696" s="3"/>
      <c r="R3696" s="3" t="s">
        <v>90</v>
      </c>
      <c r="S3696" s="3"/>
    </row>
    <row r="3697" spans="1:19">
      <c r="A3697" s="10" t="s">
        <v>6416</v>
      </c>
      <c r="B3697" s="3" t="s">
        <v>112</v>
      </c>
      <c r="C3697" s="3">
        <v>2</v>
      </c>
      <c r="D3697" s="5">
        <v>4.3711846151326501</v>
      </c>
      <c r="E3697" s="5">
        <v>3.0424397749199201</v>
      </c>
      <c r="F3697" s="4">
        <v>1.7413537358059301E-2</v>
      </c>
      <c r="G3697" s="4">
        <v>2.4626356605064501E-2</v>
      </c>
      <c r="H3697" s="3" t="s">
        <v>27</v>
      </c>
      <c r="I3697" s="3" t="s">
        <v>93</v>
      </c>
      <c r="J3697" s="3"/>
      <c r="K3697" s="3"/>
      <c r="L3697" s="3"/>
      <c r="M3697" s="3" t="s">
        <v>94</v>
      </c>
      <c r="N3697" s="3"/>
      <c r="O3697" s="3"/>
      <c r="P3697" s="3"/>
      <c r="Q3697" s="3"/>
      <c r="R3697" s="3"/>
      <c r="S3697" s="3"/>
    </row>
    <row r="3698" spans="1:19">
      <c r="A3698" s="10" t="s">
        <v>3585</v>
      </c>
      <c r="B3698" s="3" t="s">
        <v>112</v>
      </c>
      <c r="C3698" s="3">
        <v>2</v>
      </c>
      <c r="D3698" s="5">
        <v>4.35868625820045</v>
      </c>
      <c r="E3698" s="5">
        <v>0.273901664250988</v>
      </c>
      <c r="F3698" s="4">
        <v>2.4229139405638001E-3</v>
      </c>
      <c r="G3698" s="4">
        <v>1.3688743668986701E-5</v>
      </c>
      <c r="H3698" s="3" t="s">
        <v>27</v>
      </c>
      <c r="I3698" s="3"/>
      <c r="J3698" s="3"/>
      <c r="K3698" s="3"/>
      <c r="L3698" s="3"/>
      <c r="M3698" s="3"/>
      <c r="N3698" s="3" t="s">
        <v>93</v>
      </c>
      <c r="O3698" s="3"/>
      <c r="P3698" s="3"/>
      <c r="Q3698" s="3" t="s">
        <v>93</v>
      </c>
      <c r="R3698" s="3"/>
      <c r="S3698" s="3"/>
    </row>
    <row r="3699" spans="1:19">
      <c r="A3699" s="10" t="s">
        <v>6417</v>
      </c>
      <c r="B3699" s="3" t="s">
        <v>112</v>
      </c>
      <c r="C3699" s="3">
        <v>2</v>
      </c>
      <c r="D3699" s="5">
        <v>4.3163207179594396</v>
      </c>
      <c r="E3699" s="5">
        <v>2.1517069352872098</v>
      </c>
      <c r="F3699" s="4">
        <v>4.97330147227679E-3</v>
      </c>
      <c r="G3699" s="4">
        <v>7.0059528493043701E-3</v>
      </c>
      <c r="H3699" s="3" t="s">
        <v>27</v>
      </c>
      <c r="I3699" s="3"/>
      <c r="J3699" s="3"/>
      <c r="K3699" s="3"/>
      <c r="L3699" s="3"/>
      <c r="M3699" s="3" t="s">
        <v>93</v>
      </c>
      <c r="N3699" s="3"/>
      <c r="O3699" s="3"/>
      <c r="P3699" s="3"/>
      <c r="Q3699" s="3"/>
      <c r="R3699" s="3" t="s">
        <v>93</v>
      </c>
      <c r="S3699" s="3"/>
    </row>
    <row r="3700" spans="1:19">
      <c r="A3700" s="10" t="s">
        <v>6418</v>
      </c>
      <c r="B3700" s="3" t="s">
        <v>112</v>
      </c>
      <c r="C3700" s="3">
        <v>2</v>
      </c>
      <c r="D3700" s="5">
        <v>4.2943745056990901</v>
      </c>
      <c r="E3700" s="5">
        <v>0.98425587842346596</v>
      </c>
      <c r="F3700" s="4">
        <v>9.63702090393391E-3</v>
      </c>
      <c r="G3700" s="4">
        <v>2.3507180157433102E-3</v>
      </c>
      <c r="H3700" s="3" t="s">
        <v>27</v>
      </c>
      <c r="I3700" s="3"/>
      <c r="J3700" s="3" t="s">
        <v>90</v>
      </c>
      <c r="K3700" s="3" t="s">
        <v>90</v>
      </c>
      <c r="L3700" s="3"/>
      <c r="M3700" s="3"/>
      <c r="N3700" s="3"/>
      <c r="O3700" s="3"/>
      <c r="P3700" s="3"/>
      <c r="Q3700" s="3"/>
      <c r="R3700" s="3"/>
      <c r="S3700" s="3"/>
    </row>
    <row r="3701" spans="1:19">
      <c r="A3701" s="10" t="s">
        <v>6419</v>
      </c>
      <c r="B3701" s="3" t="s">
        <v>89</v>
      </c>
      <c r="C3701" s="3">
        <v>2</v>
      </c>
      <c r="D3701" s="5">
        <v>4.2931350509882797</v>
      </c>
      <c r="E3701" s="5">
        <v>1.48571259076526</v>
      </c>
      <c r="F3701" s="4">
        <v>1.8330031679065498E-2</v>
      </c>
      <c r="G3701" s="4">
        <v>1.67531662285028E-2</v>
      </c>
      <c r="H3701" s="3" t="s">
        <v>27</v>
      </c>
      <c r="I3701" s="3"/>
      <c r="J3701" s="3"/>
      <c r="K3701" s="3"/>
      <c r="L3701" s="3"/>
      <c r="M3701" s="3"/>
      <c r="N3701" s="3" t="s">
        <v>90</v>
      </c>
      <c r="O3701" s="3"/>
      <c r="P3701" s="3"/>
      <c r="Q3701" s="3"/>
      <c r="R3701" s="3"/>
      <c r="S3701" s="3" t="s">
        <v>90</v>
      </c>
    </row>
    <row r="3702" spans="1:19">
      <c r="A3702" s="10" t="s">
        <v>6420</v>
      </c>
      <c r="B3702" s="3" t="s">
        <v>89</v>
      </c>
      <c r="C3702" s="3">
        <v>2</v>
      </c>
      <c r="D3702" s="5">
        <v>4.2847494076632797</v>
      </c>
      <c r="E3702" s="5">
        <v>1.0778200080886999</v>
      </c>
      <c r="F3702" s="4">
        <v>2.00020872031473E-3</v>
      </c>
      <c r="G3702" s="4">
        <v>2.3045613003865699E-3</v>
      </c>
      <c r="H3702" s="3" t="s">
        <v>27</v>
      </c>
      <c r="I3702" s="3"/>
      <c r="J3702" s="3"/>
      <c r="K3702" s="3"/>
      <c r="L3702" s="3"/>
      <c r="M3702" s="3"/>
      <c r="N3702" s="3"/>
      <c r="O3702" s="3" t="s">
        <v>90</v>
      </c>
      <c r="P3702" s="3"/>
      <c r="Q3702" s="3"/>
      <c r="R3702" s="3" t="s">
        <v>90</v>
      </c>
      <c r="S3702" s="3"/>
    </row>
    <row r="3703" spans="1:19">
      <c r="A3703" s="10" t="s">
        <v>1454</v>
      </c>
      <c r="B3703" s="3" t="s">
        <v>112</v>
      </c>
      <c r="C3703" s="3">
        <v>2</v>
      </c>
      <c r="D3703" s="5">
        <v>4.27947707785557</v>
      </c>
      <c r="E3703" s="5">
        <v>2.8913819521670598</v>
      </c>
      <c r="F3703" s="4">
        <v>1.12682382141015E-2</v>
      </c>
      <c r="G3703" s="4">
        <v>1.5935691780819598E-2</v>
      </c>
      <c r="H3703" s="3" t="s">
        <v>27</v>
      </c>
      <c r="I3703" s="3"/>
      <c r="J3703" s="3"/>
      <c r="K3703" s="3" t="s">
        <v>90</v>
      </c>
      <c r="L3703" s="3"/>
      <c r="M3703" s="3"/>
      <c r="N3703" s="3"/>
      <c r="O3703" s="3" t="s">
        <v>33</v>
      </c>
      <c r="P3703" s="3"/>
      <c r="Q3703" s="3"/>
      <c r="R3703" s="3"/>
      <c r="S3703" s="3"/>
    </row>
    <row r="3704" spans="1:19">
      <c r="A3704" s="10" t="s">
        <v>6421</v>
      </c>
      <c r="B3704" s="3" t="s">
        <v>113</v>
      </c>
      <c r="C3704" s="3">
        <v>2</v>
      </c>
      <c r="D3704" s="5">
        <v>4.2674533690744596</v>
      </c>
      <c r="E3704" s="5">
        <v>1.4662824609390399</v>
      </c>
      <c r="F3704" s="4">
        <v>7.4675431956975104E-3</v>
      </c>
      <c r="G3704" s="4">
        <v>7.3255510066657396E-3</v>
      </c>
      <c r="H3704" s="3" t="s">
        <v>27</v>
      </c>
      <c r="I3704" s="3"/>
      <c r="J3704" s="3" t="s">
        <v>90</v>
      </c>
      <c r="K3704" s="3"/>
      <c r="L3704" s="3"/>
      <c r="M3704" s="3"/>
      <c r="N3704" s="3"/>
      <c r="O3704" s="3"/>
      <c r="P3704" s="3"/>
      <c r="Q3704" s="3"/>
      <c r="R3704" s="3"/>
      <c r="S3704" s="3" t="s">
        <v>90</v>
      </c>
    </row>
    <row r="3705" spans="1:19">
      <c r="A3705" s="10" t="s">
        <v>6422</v>
      </c>
      <c r="B3705" s="3" t="s">
        <v>115</v>
      </c>
      <c r="C3705" s="3">
        <v>2</v>
      </c>
      <c r="D3705" s="5">
        <v>4.2563203231237399</v>
      </c>
      <c r="E3705" s="5">
        <v>0.46467099791663102</v>
      </c>
      <c r="F3705" s="4">
        <v>1.4367523155671E-2</v>
      </c>
      <c r="G3705" s="4">
        <v>4.9722917801919998E-3</v>
      </c>
      <c r="H3705" s="3" t="s">
        <v>27</v>
      </c>
      <c r="I3705" s="3"/>
      <c r="J3705" s="3"/>
      <c r="K3705" s="3"/>
      <c r="L3705" s="3" t="s">
        <v>90</v>
      </c>
      <c r="M3705" s="3"/>
      <c r="N3705" s="3"/>
      <c r="O3705" s="3"/>
      <c r="P3705" s="3"/>
      <c r="Q3705" s="3"/>
      <c r="R3705" s="3"/>
      <c r="S3705" s="3" t="s">
        <v>90</v>
      </c>
    </row>
    <row r="3706" spans="1:19">
      <c r="A3706" s="10" t="s">
        <v>6423</v>
      </c>
      <c r="B3706" s="3" t="s">
        <v>89</v>
      </c>
      <c r="C3706" s="3">
        <v>2</v>
      </c>
      <c r="D3706" s="5">
        <v>4.2017619419883001</v>
      </c>
      <c r="E3706" s="5">
        <v>1.8609564438597499</v>
      </c>
      <c r="F3706" s="4">
        <v>1.4807202620897001E-2</v>
      </c>
      <c r="G3706" s="4">
        <v>1.83174049288869E-2</v>
      </c>
      <c r="H3706" s="3" t="s">
        <v>27</v>
      </c>
      <c r="I3706" s="3"/>
      <c r="J3706" s="3"/>
      <c r="K3706" s="3"/>
      <c r="L3706" s="3"/>
      <c r="M3706" s="3"/>
      <c r="N3706" s="3"/>
      <c r="O3706" s="3"/>
      <c r="P3706" s="3"/>
      <c r="Q3706" s="3"/>
      <c r="R3706" s="3" t="s">
        <v>90</v>
      </c>
      <c r="S3706" s="3" t="s">
        <v>90</v>
      </c>
    </row>
    <row r="3707" spans="1:19">
      <c r="A3707" s="10" t="s">
        <v>6424</v>
      </c>
      <c r="B3707" s="3" t="s">
        <v>89</v>
      </c>
      <c r="C3707" s="3">
        <v>2</v>
      </c>
      <c r="D3707" s="5">
        <v>4.1775736929182798</v>
      </c>
      <c r="E3707" s="5">
        <v>1.15802367252328</v>
      </c>
      <c r="F3707" s="4">
        <v>2.6272104279288899E-3</v>
      </c>
      <c r="G3707" s="4">
        <v>2.5354523849463102E-3</v>
      </c>
      <c r="H3707" s="3" t="s">
        <v>27</v>
      </c>
      <c r="I3707" s="3" t="s">
        <v>90</v>
      </c>
      <c r="J3707" s="3"/>
      <c r="K3707" s="3" t="s">
        <v>90</v>
      </c>
      <c r="L3707" s="3"/>
      <c r="M3707" s="3"/>
      <c r="N3707" s="3"/>
      <c r="O3707" s="3"/>
      <c r="P3707" s="3"/>
      <c r="Q3707" s="3"/>
      <c r="R3707" s="3"/>
      <c r="S3707" s="3"/>
    </row>
    <row r="3708" spans="1:19">
      <c r="A3708" s="10" t="s">
        <v>6425</v>
      </c>
      <c r="B3708" s="3" t="s">
        <v>112</v>
      </c>
      <c r="C3708" s="3">
        <v>2</v>
      </c>
      <c r="D3708" s="5">
        <v>4.1658056162203696</v>
      </c>
      <c r="E3708" s="5">
        <v>1.8325231932552299</v>
      </c>
      <c r="F3708" s="4">
        <v>1.4807202620897001E-2</v>
      </c>
      <c r="G3708" s="4">
        <v>1.83174049288869E-2</v>
      </c>
      <c r="H3708" s="3" t="s">
        <v>27</v>
      </c>
      <c r="I3708" s="3"/>
      <c r="J3708" s="3"/>
      <c r="K3708" s="3"/>
      <c r="L3708" s="3"/>
      <c r="M3708" s="3"/>
      <c r="N3708" s="3"/>
      <c r="O3708" s="3"/>
      <c r="P3708" s="3"/>
      <c r="Q3708" s="3"/>
      <c r="R3708" s="3" t="s">
        <v>92</v>
      </c>
      <c r="S3708" s="3" t="s">
        <v>92</v>
      </c>
    </row>
    <row r="3709" spans="1:19">
      <c r="A3709" s="10" t="s">
        <v>6426</v>
      </c>
      <c r="B3709" s="3" t="s">
        <v>112</v>
      </c>
      <c r="C3709" s="3">
        <v>2</v>
      </c>
      <c r="D3709" s="5">
        <v>4.15123300837414</v>
      </c>
      <c r="E3709" s="5">
        <v>0.237560041188282</v>
      </c>
      <c r="F3709" s="4">
        <v>1.1879299900032999E-3</v>
      </c>
      <c r="G3709" s="4">
        <v>2.1987306581172898E-5</v>
      </c>
      <c r="H3709" s="3" t="s">
        <v>27</v>
      </c>
      <c r="I3709" s="3"/>
      <c r="J3709" s="3" t="s">
        <v>92</v>
      </c>
      <c r="K3709" s="3"/>
      <c r="L3709" s="3"/>
      <c r="M3709" s="3" t="s">
        <v>92</v>
      </c>
      <c r="N3709" s="3"/>
      <c r="O3709" s="3"/>
      <c r="P3709" s="3"/>
      <c r="Q3709" s="3"/>
      <c r="R3709" s="3"/>
      <c r="S3709" s="3"/>
    </row>
    <row r="3710" spans="1:19">
      <c r="A3710" s="10" t="s">
        <v>6427</v>
      </c>
      <c r="B3710" s="3" t="s">
        <v>89</v>
      </c>
      <c r="C3710" s="3">
        <v>2</v>
      </c>
      <c r="D3710" s="5">
        <v>4.1466858223341996</v>
      </c>
      <c r="E3710" s="5">
        <v>1.93227151124073</v>
      </c>
      <c r="F3710" s="4">
        <v>1.7255254365702799E-2</v>
      </c>
      <c r="G3710" s="4">
        <v>1.6599649940969002E-2</v>
      </c>
      <c r="H3710" s="3" t="s">
        <v>27</v>
      </c>
      <c r="I3710" s="3"/>
      <c r="J3710" s="3"/>
      <c r="K3710" s="3"/>
      <c r="L3710" s="3"/>
      <c r="M3710" s="3" t="s">
        <v>90</v>
      </c>
      <c r="N3710" s="3"/>
      <c r="O3710" s="3"/>
      <c r="P3710" s="3" t="s">
        <v>90</v>
      </c>
      <c r="Q3710" s="3"/>
      <c r="R3710" s="3"/>
      <c r="S3710" s="3"/>
    </row>
    <row r="3711" spans="1:19">
      <c r="A3711" s="10" t="s">
        <v>6428</v>
      </c>
      <c r="B3711" s="3" t="s">
        <v>89</v>
      </c>
      <c r="C3711" s="3">
        <v>2</v>
      </c>
      <c r="D3711" s="5">
        <v>4.1401940255872596</v>
      </c>
      <c r="E3711" s="5">
        <v>0.63990174113996801</v>
      </c>
      <c r="F3711" s="4">
        <v>6.4871184452567499E-3</v>
      </c>
      <c r="G3711" s="4">
        <v>7.3524021851071398E-3</v>
      </c>
      <c r="H3711" s="3" t="s">
        <v>27</v>
      </c>
      <c r="I3711" s="3"/>
      <c r="J3711" s="3"/>
      <c r="K3711" s="3"/>
      <c r="L3711" s="3"/>
      <c r="M3711" s="3"/>
      <c r="N3711" s="3" t="s">
        <v>90</v>
      </c>
      <c r="O3711" s="3"/>
      <c r="P3711" s="3"/>
      <c r="Q3711" s="3" t="s">
        <v>90</v>
      </c>
      <c r="R3711" s="3"/>
      <c r="S3711" s="3"/>
    </row>
    <row r="3712" spans="1:19">
      <c r="A3712" s="10" t="s">
        <v>6429</v>
      </c>
      <c r="B3712" s="3" t="s">
        <v>89</v>
      </c>
      <c r="C3712" s="3">
        <v>2</v>
      </c>
      <c r="D3712" s="5">
        <v>4.1397418909615098</v>
      </c>
      <c r="E3712" s="5">
        <v>0.75462768435572503</v>
      </c>
      <c r="F3712" s="4">
        <v>1.0895609261027801E-2</v>
      </c>
      <c r="G3712" s="4">
        <v>5.7080529169620199E-4</v>
      </c>
      <c r="H3712" s="3" t="s">
        <v>27</v>
      </c>
      <c r="I3712" s="3"/>
      <c r="J3712" s="3" t="s">
        <v>90</v>
      </c>
      <c r="K3712" s="3" t="s">
        <v>90</v>
      </c>
      <c r="L3712" s="3"/>
      <c r="M3712" s="3"/>
      <c r="N3712" s="3"/>
      <c r="O3712" s="3"/>
      <c r="P3712" s="3"/>
      <c r="Q3712" s="3"/>
      <c r="R3712" s="3"/>
      <c r="S3712" s="3"/>
    </row>
    <row r="3713" spans="1:19">
      <c r="A3713" s="10" t="s">
        <v>6430</v>
      </c>
      <c r="B3713" s="3" t="s">
        <v>112</v>
      </c>
      <c r="C3713" s="3">
        <v>2</v>
      </c>
      <c r="D3713" s="5">
        <v>4.1257956227177104</v>
      </c>
      <c r="E3713" s="5">
        <v>0.28736973987390102</v>
      </c>
      <c r="F3713" s="4">
        <v>7.8836233103125597E-3</v>
      </c>
      <c r="G3713" s="4">
        <v>7.6754746889233904E-3</v>
      </c>
      <c r="H3713" s="3" t="s">
        <v>27</v>
      </c>
      <c r="I3713" s="3"/>
      <c r="J3713" s="3"/>
      <c r="K3713" s="3" t="s">
        <v>93</v>
      </c>
      <c r="L3713" s="3"/>
      <c r="M3713" s="3" t="s">
        <v>93</v>
      </c>
      <c r="N3713" s="3"/>
      <c r="O3713" s="3"/>
      <c r="P3713" s="3"/>
      <c r="Q3713" s="3"/>
      <c r="R3713" s="3"/>
      <c r="S3713" s="3"/>
    </row>
    <row r="3714" spans="1:19">
      <c r="A3714" s="10" t="s">
        <v>6431</v>
      </c>
      <c r="B3714" s="3" t="s">
        <v>114</v>
      </c>
      <c r="C3714" s="3">
        <v>2</v>
      </c>
      <c r="D3714" s="5">
        <v>4.1138973019944798</v>
      </c>
      <c r="E3714" s="5">
        <v>2.02782038185731</v>
      </c>
      <c r="F3714" s="4">
        <v>1.1123831035002099E-2</v>
      </c>
      <c r="G3714" s="4">
        <v>1.5695417070271299E-2</v>
      </c>
      <c r="H3714" s="3" t="s">
        <v>27</v>
      </c>
      <c r="I3714" s="3"/>
      <c r="J3714" s="3" t="s">
        <v>90</v>
      </c>
      <c r="K3714" s="3"/>
      <c r="L3714" s="3"/>
      <c r="M3714" s="3"/>
      <c r="N3714" s="3"/>
      <c r="O3714" s="3" t="s">
        <v>90</v>
      </c>
      <c r="P3714" s="3"/>
      <c r="Q3714" s="3"/>
      <c r="R3714" s="3"/>
      <c r="S3714" s="3"/>
    </row>
    <row r="3715" spans="1:19">
      <c r="A3715" s="10" t="s">
        <v>6432</v>
      </c>
      <c r="B3715" s="3" t="s">
        <v>112</v>
      </c>
      <c r="C3715" s="3">
        <v>2</v>
      </c>
      <c r="D3715" s="5">
        <v>4.0979934815027903</v>
      </c>
      <c r="E3715" s="5">
        <v>1.51164581671553</v>
      </c>
      <c r="F3715" s="4">
        <v>8.66893482900968E-3</v>
      </c>
      <c r="G3715" s="4">
        <v>1.1813330126002599E-2</v>
      </c>
      <c r="H3715" s="3" t="s">
        <v>27</v>
      </c>
      <c r="I3715" s="3"/>
      <c r="J3715" s="3"/>
      <c r="K3715" s="3"/>
      <c r="L3715" s="3"/>
      <c r="M3715" s="3"/>
      <c r="N3715" s="3" t="s">
        <v>90</v>
      </c>
      <c r="O3715" s="3"/>
      <c r="P3715" s="3"/>
      <c r="Q3715" s="3"/>
      <c r="R3715" s="3" t="s">
        <v>90</v>
      </c>
      <c r="S3715" s="3"/>
    </row>
    <row r="3716" spans="1:19">
      <c r="A3716" s="10" t="s">
        <v>6433</v>
      </c>
      <c r="B3716" s="3" t="s">
        <v>115</v>
      </c>
      <c r="C3716" s="3">
        <v>2</v>
      </c>
      <c r="D3716" s="5">
        <v>4.0932375149698199</v>
      </c>
      <c r="E3716" s="5">
        <v>1.6605340605638801</v>
      </c>
      <c r="F3716" s="4">
        <v>2.2951603968027701E-2</v>
      </c>
      <c r="G3716" s="4">
        <v>2.9129703140936301E-2</v>
      </c>
      <c r="H3716" s="3" t="s">
        <v>27</v>
      </c>
      <c r="I3716" s="3"/>
      <c r="J3716" s="3"/>
      <c r="K3716" s="3"/>
      <c r="L3716" s="3"/>
      <c r="M3716" s="3"/>
      <c r="N3716" s="3"/>
      <c r="O3716" s="3"/>
      <c r="P3716" s="3" t="s">
        <v>90</v>
      </c>
      <c r="Q3716" s="3" t="s">
        <v>90</v>
      </c>
      <c r="R3716" s="3"/>
      <c r="S3716" s="3"/>
    </row>
    <row r="3717" spans="1:19">
      <c r="A3717" s="10" t="s">
        <v>6434</v>
      </c>
      <c r="B3717" s="3" t="s">
        <v>117</v>
      </c>
      <c r="C3717" s="3">
        <v>2</v>
      </c>
      <c r="D3717" s="5">
        <v>4.08741632966293</v>
      </c>
      <c r="E3717" s="5">
        <v>1.19897690335135</v>
      </c>
      <c r="F3717" s="4">
        <v>1.95649298512947E-2</v>
      </c>
      <c r="G3717" s="4">
        <v>1.61415182771633E-2</v>
      </c>
      <c r="H3717" s="3" t="s">
        <v>27</v>
      </c>
      <c r="I3717" s="3"/>
      <c r="J3717" s="3"/>
      <c r="K3717" s="3"/>
      <c r="L3717" s="3"/>
      <c r="M3717" s="3"/>
      <c r="N3717" s="3"/>
      <c r="O3717" s="3"/>
      <c r="P3717" s="3"/>
      <c r="Q3717" s="3" t="s">
        <v>90</v>
      </c>
      <c r="R3717" s="3" t="s">
        <v>90</v>
      </c>
      <c r="S3717" s="3"/>
    </row>
    <row r="3718" spans="1:19">
      <c r="A3718" s="10" t="s">
        <v>3771</v>
      </c>
      <c r="B3718" s="3" t="s">
        <v>89</v>
      </c>
      <c r="C3718" s="3">
        <v>2</v>
      </c>
      <c r="D3718" s="5">
        <v>4.0737855811668</v>
      </c>
      <c r="E3718" s="5">
        <v>0.61376162656682098</v>
      </c>
      <c r="F3718" s="4">
        <v>6.6659860227522504E-4</v>
      </c>
      <c r="G3718" s="4">
        <v>7.6960951072639399E-4</v>
      </c>
      <c r="H3718" s="3" t="s">
        <v>27</v>
      </c>
      <c r="I3718" s="3" t="s">
        <v>90</v>
      </c>
      <c r="J3718" s="3" t="s">
        <v>90</v>
      </c>
      <c r="K3718" s="3"/>
      <c r="L3718" s="3"/>
      <c r="M3718" s="3"/>
      <c r="N3718" s="3"/>
      <c r="O3718" s="3"/>
      <c r="P3718" s="3"/>
      <c r="Q3718" s="3"/>
      <c r="R3718" s="3"/>
      <c r="S3718" s="3"/>
    </row>
    <row r="3719" spans="1:19">
      <c r="A3719" s="10" t="s">
        <v>6435</v>
      </c>
      <c r="B3719" s="3" t="s">
        <v>114</v>
      </c>
      <c r="C3719" s="3">
        <v>2</v>
      </c>
      <c r="D3719" s="5">
        <v>4.0670954352239796</v>
      </c>
      <c r="E3719" s="5">
        <v>1.6992587341604299</v>
      </c>
      <c r="F3719" s="4">
        <v>7.15297289117439E-3</v>
      </c>
      <c r="G3719" s="4">
        <v>1.006239370323E-2</v>
      </c>
      <c r="H3719" s="3" t="s">
        <v>27</v>
      </c>
      <c r="I3719" s="3"/>
      <c r="J3719" s="3" t="s">
        <v>90</v>
      </c>
      <c r="K3719" s="3"/>
      <c r="L3719" s="3"/>
      <c r="M3719" s="3"/>
      <c r="N3719" s="3"/>
      <c r="O3719" s="3" t="s">
        <v>90</v>
      </c>
      <c r="P3719" s="3"/>
      <c r="Q3719" s="3"/>
      <c r="R3719" s="3"/>
      <c r="S3719" s="3"/>
    </row>
    <row r="3720" spans="1:19">
      <c r="A3720" s="10" t="s">
        <v>6436</v>
      </c>
      <c r="B3720" s="3" t="s">
        <v>89</v>
      </c>
      <c r="C3720" s="3">
        <v>2</v>
      </c>
      <c r="D3720" s="5">
        <v>4.0484770511159596</v>
      </c>
      <c r="E3720" s="5">
        <v>1.1760270340499801</v>
      </c>
      <c r="F3720" s="4">
        <v>9.8537227532404497E-3</v>
      </c>
      <c r="G3720" s="4">
        <v>1.85523959260314E-3</v>
      </c>
      <c r="H3720" s="3" t="s">
        <v>27</v>
      </c>
      <c r="I3720" s="3"/>
      <c r="J3720" s="3"/>
      <c r="K3720" s="3"/>
      <c r="L3720" s="3"/>
      <c r="M3720" s="3" t="s">
        <v>90</v>
      </c>
      <c r="N3720" s="3"/>
      <c r="O3720" s="3"/>
      <c r="P3720" s="3"/>
      <c r="Q3720" s="3"/>
      <c r="R3720" s="3"/>
      <c r="S3720" s="3" t="s">
        <v>90</v>
      </c>
    </row>
    <row r="3721" spans="1:19">
      <c r="A3721" s="10" t="s">
        <v>6437</v>
      </c>
      <c r="B3721" s="3" t="s">
        <v>89</v>
      </c>
      <c r="C3721" s="3">
        <v>2</v>
      </c>
      <c r="D3721" s="5">
        <v>4.0361486099467898</v>
      </c>
      <c r="E3721" s="5">
        <v>0.44061838682878302</v>
      </c>
      <c r="F3721" s="4">
        <v>1.4954416204475099E-3</v>
      </c>
      <c r="G3721" s="4">
        <v>4.5687442494283002E-4</v>
      </c>
      <c r="H3721" s="3" t="s">
        <v>27</v>
      </c>
      <c r="I3721" s="3"/>
      <c r="J3721" s="3" t="s">
        <v>90</v>
      </c>
      <c r="K3721" s="3"/>
      <c r="L3721" s="3"/>
      <c r="M3721" s="3" t="s">
        <v>90</v>
      </c>
      <c r="N3721" s="3"/>
      <c r="O3721" s="3"/>
      <c r="P3721" s="3"/>
      <c r="Q3721" s="3"/>
      <c r="R3721" s="3"/>
      <c r="S3721" s="3"/>
    </row>
    <row r="3722" spans="1:19">
      <c r="A3722" s="10" t="s">
        <v>6438</v>
      </c>
      <c r="B3722" s="3" t="s">
        <v>89</v>
      </c>
      <c r="C3722" s="3">
        <v>2</v>
      </c>
      <c r="D3722" s="5">
        <v>4.0361254817635404</v>
      </c>
      <c r="E3722" s="5">
        <v>1.3679269347755001</v>
      </c>
      <c r="F3722" s="4">
        <v>1.46950289470104E-2</v>
      </c>
      <c r="G3722" s="4">
        <v>9.5038215888543706E-3</v>
      </c>
      <c r="H3722" s="3" t="s">
        <v>27</v>
      </c>
      <c r="I3722" s="3" t="s">
        <v>90</v>
      </c>
      <c r="J3722" s="3"/>
      <c r="K3722" s="3" t="s">
        <v>90</v>
      </c>
      <c r="L3722" s="3"/>
      <c r="M3722" s="3"/>
      <c r="N3722" s="3"/>
      <c r="O3722" s="3"/>
      <c r="P3722" s="3"/>
      <c r="Q3722" s="3"/>
      <c r="R3722" s="3"/>
      <c r="S3722" s="3"/>
    </row>
    <row r="3723" spans="1:19">
      <c r="A3723" s="10" t="s">
        <v>6439</v>
      </c>
      <c r="B3723" s="3" t="s">
        <v>112</v>
      </c>
      <c r="C3723" s="3">
        <v>2</v>
      </c>
      <c r="D3723" s="5">
        <v>4.0295684115200601</v>
      </c>
      <c r="E3723" s="5">
        <v>0.50016235391293096</v>
      </c>
      <c r="F3723" s="4">
        <v>1.7371449191000601E-2</v>
      </c>
      <c r="G3723" s="4">
        <v>6.5588898057791396E-3</v>
      </c>
      <c r="H3723" s="3" t="s">
        <v>27</v>
      </c>
      <c r="I3723" s="3"/>
      <c r="J3723" s="3"/>
      <c r="K3723" s="3"/>
      <c r="L3723" s="3" t="s">
        <v>90</v>
      </c>
      <c r="M3723" s="3"/>
      <c r="N3723" s="3"/>
      <c r="O3723" s="3"/>
      <c r="P3723" s="3" t="s">
        <v>90</v>
      </c>
      <c r="Q3723" s="3"/>
      <c r="R3723" s="3"/>
      <c r="S3723" s="3"/>
    </row>
    <row r="3724" spans="1:19">
      <c r="A3724" s="10" t="s">
        <v>6440</v>
      </c>
      <c r="B3724" s="3" t="s">
        <v>89</v>
      </c>
      <c r="C3724" s="3">
        <v>2</v>
      </c>
      <c r="D3724" s="5">
        <v>4.0134300401479699</v>
      </c>
      <c r="E3724" s="5">
        <v>2.16433334789585</v>
      </c>
      <c r="F3724" s="4">
        <v>1.18522974758182E-2</v>
      </c>
      <c r="G3724" s="4">
        <v>1.6615890286245098E-2</v>
      </c>
      <c r="H3724" s="3" t="s">
        <v>27</v>
      </c>
      <c r="I3724" s="3"/>
      <c r="J3724" s="3"/>
      <c r="K3724" s="3"/>
      <c r="L3724" s="3"/>
      <c r="M3724" s="3" t="s">
        <v>90</v>
      </c>
      <c r="N3724" s="3"/>
      <c r="O3724" s="3"/>
      <c r="P3724" s="3"/>
      <c r="Q3724" s="3"/>
      <c r="R3724" s="3" t="s">
        <v>90</v>
      </c>
      <c r="S3724" s="3"/>
    </row>
    <row r="3725" spans="1:19">
      <c r="A3725" s="10" t="s">
        <v>6441</v>
      </c>
      <c r="B3725" s="3" t="s">
        <v>89</v>
      </c>
      <c r="C3725" s="3">
        <v>2</v>
      </c>
      <c r="D3725" s="5">
        <v>3.9960489695914201</v>
      </c>
      <c r="E3725" s="5">
        <v>1.3282389550098499</v>
      </c>
      <c r="F3725" s="4">
        <v>2.0932667983166599E-2</v>
      </c>
      <c r="G3725" s="4">
        <v>2.5224527556727699E-2</v>
      </c>
      <c r="H3725" s="3" t="s">
        <v>27</v>
      </c>
      <c r="I3725" s="3"/>
      <c r="J3725" s="3"/>
      <c r="K3725" s="3" t="s">
        <v>90</v>
      </c>
      <c r="L3725" s="3"/>
      <c r="M3725" s="3"/>
      <c r="N3725" s="3"/>
      <c r="O3725" s="3"/>
      <c r="P3725" s="3" t="s">
        <v>90</v>
      </c>
      <c r="Q3725" s="3"/>
      <c r="R3725" s="3"/>
      <c r="S3725" s="3"/>
    </row>
    <row r="3726" spans="1:19">
      <c r="A3726" s="10" t="s">
        <v>6442</v>
      </c>
      <c r="B3726" s="3" t="s">
        <v>89</v>
      </c>
      <c r="C3726" s="3">
        <v>2</v>
      </c>
      <c r="D3726" s="5">
        <v>3.9943173186065</v>
      </c>
      <c r="E3726" s="5">
        <v>1.6263907354595599</v>
      </c>
      <c r="F3726" s="4">
        <v>1.50799951382745E-2</v>
      </c>
      <c r="G3726" s="4">
        <v>2.0576068294517798E-2</v>
      </c>
      <c r="H3726" s="3" t="s">
        <v>27</v>
      </c>
      <c r="I3726" s="3"/>
      <c r="J3726" s="3"/>
      <c r="K3726" s="3"/>
      <c r="L3726" s="3"/>
      <c r="M3726" s="3"/>
      <c r="N3726" s="3" t="s">
        <v>90</v>
      </c>
      <c r="O3726" s="3"/>
      <c r="P3726" s="3"/>
      <c r="Q3726" s="3"/>
      <c r="R3726" s="3" t="s">
        <v>90</v>
      </c>
      <c r="S3726" s="3"/>
    </row>
    <row r="3727" spans="1:19">
      <c r="A3727" s="10" t="s">
        <v>6443</v>
      </c>
      <c r="B3727" s="3" t="s">
        <v>89</v>
      </c>
      <c r="C3727" s="3">
        <v>2</v>
      </c>
      <c r="D3727" s="5">
        <v>3.98407388787804</v>
      </c>
      <c r="E3727" s="5">
        <v>1.1190311610005701</v>
      </c>
      <c r="F3727" s="4">
        <v>1.85163950542412E-2</v>
      </c>
      <c r="G3727" s="4">
        <v>2.0876866571779201E-2</v>
      </c>
      <c r="H3727" s="3" t="s">
        <v>27</v>
      </c>
      <c r="I3727" s="3"/>
      <c r="J3727" s="3"/>
      <c r="K3727" s="3" t="s">
        <v>90</v>
      </c>
      <c r="L3727" s="3"/>
      <c r="M3727" s="3"/>
      <c r="N3727" s="3"/>
      <c r="O3727" s="3"/>
      <c r="P3727" s="3"/>
      <c r="Q3727" s="3"/>
      <c r="R3727" s="3"/>
      <c r="S3727" s="3" t="s">
        <v>90</v>
      </c>
    </row>
    <row r="3728" spans="1:19">
      <c r="A3728" s="10" t="s">
        <v>6444</v>
      </c>
      <c r="B3728" s="3" t="s">
        <v>89</v>
      </c>
      <c r="C3728" s="3">
        <v>2</v>
      </c>
      <c r="D3728" s="5">
        <v>3.9830838090880998</v>
      </c>
      <c r="E3728" s="5">
        <v>0.64082702239218103</v>
      </c>
      <c r="F3728" s="4">
        <v>1.78284101445618E-3</v>
      </c>
      <c r="G3728" s="4">
        <v>1.62118829947523E-3</v>
      </c>
      <c r="H3728" s="3" t="s">
        <v>27</v>
      </c>
      <c r="I3728" s="3"/>
      <c r="J3728" s="3" t="s">
        <v>90</v>
      </c>
      <c r="K3728" s="3"/>
      <c r="L3728" s="3"/>
      <c r="M3728" s="3"/>
      <c r="N3728" s="3" t="s">
        <v>90</v>
      </c>
      <c r="O3728" s="3"/>
      <c r="P3728" s="3"/>
      <c r="Q3728" s="3"/>
      <c r="R3728" s="3"/>
      <c r="S3728" s="3"/>
    </row>
    <row r="3729" spans="1:19">
      <c r="A3729" s="10" t="s">
        <v>6445</v>
      </c>
      <c r="B3729" s="3" t="s">
        <v>89</v>
      </c>
      <c r="C3729" s="3">
        <v>2</v>
      </c>
      <c r="D3729" s="5">
        <v>3.98234017864963</v>
      </c>
      <c r="E3729" s="5">
        <v>1.9464909648330899</v>
      </c>
      <c r="F3729" s="4">
        <v>9.3583695685452006E-3</v>
      </c>
      <c r="G3729" s="4">
        <v>1.31807479172509E-2</v>
      </c>
      <c r="H3729" s="3" t="s">
        <v>27</v>
      </c>
      <c r="I3729" s="3"/>
      <c r="J3729" s="3"/>
      <c r="K3729" s="3"/>
      <c r="L3729" s="3"/>
      <c r="M3729" s="3" t="s">
        <v>90</v>
      </c>
      <c r="N3729" s="3"/>
      <c r="O3729" s="3" t="s">
        <v>90</v>
      </c>
      <c r="P3729" s="3"/>
      <c r="Q3729" s="3"/>
      <c r="R3729" s="3"/>
      <c r="S3729" s="3"/>
    </row>
    <row r="3730" spans="1:19">
      <c r="A3730" s="10" t="s">
        <v>6446</v>
      </c>
      <c r="B3730" s="3" t="s">
        <v>117</v>
      </c>
      <c r="C3730" s="3">
        <v>2</v>
      </c>
      <c r="D3730" s="5">
        <v>3.9726424094313</v>
      </c>
      <c r="E3730" s="5">
        <v>0.988933549857962</v>
      </c>
      <c r="F3730" s="4">
        <v>3.0228478952303902E-3</v>
      </c>
      <c r="G3730" s="4">
        <v>4.0783966037770802E-3</v>
      </c>
      <c r="H3730" s="3" t="s">
        <v>27</v>
      </c>
      <c r="I3730" s="3"/>
      <c r="J3730" s="3"/>
      <c r="K3730" s="3"/>
      <c r="L3730" s="3"/>
      <c r="M3730" s="3" t="s">
        <v>90</v>
      </c>
      <c r="N3730" s="3"/>
      <c r="O3730" s="3" t="s">
        <v>90</v>
      </c>
      <c r="P3730" s="3"/>
      <c r="Q3730" s="3"/>
      <c r="R3730" s="3"/>
      <c r="S3730" s="3"/>
    </row>
    <row r="3731" spans="1:19">
      <c r="A3731" s="10" t="s">
        <v>6447</v>
      </c>
      <c r="B3731" s="3" t="s">
        <v>89</v>
      </c>
      <c r="C3731" s="3">
        <v>2</v>
      </c>
      <c r="D3731" s="5">
        <v>3.9631936851879801</v>
      </c>
      <c r="E3731" s="5">
        <v>0.57113670787104298</v>
      </c>
      <c r="F3731" s="4">
        <v>3.7136765960941402E-3</v>
      </c>
      <c r="G3731" s="4">
        <v>2.7804249976859799E-3</v>
      </c>
      <c r="H3731" s="3" t="s">
        <v>27</v>
      </c>
      <c r="I3731" s="3"/>
      <c r="J3731" s="3" t="s">
        <v>90</v>
      </c>
      <c r="K3731" s="3"/>
      <c r="L3731" s="3"/>
      <c r="M3731" s="3"/>
      <c r="N3731" s="3"/>
      <c r="O3731" s="3"/>
      <c r="P3731" s="3"/>
      <c r="Q3731" s="3"/>
      <c r="R3731" s="3" t="s">
        <v>90</v>
      </c>
      <c r="S3731" s="3"/>
    </row>
    <row r="3732" spans="1:19">
      <c r="A3732" s="10" t="s">
        <v>6448</v>
      </c>
      <c r="B3732" s="3" t="s">
        <v>112</v>
      </c>
      <c r="C3732" s="3">
        <v>2</v>
      </c>
      <c r="D3732" s="5">
        <v>3.96228434933602</v>
      </c>
      <c r="E3732" s="5">
        <v>1.81521546947167</v>
      </c>
      <c r="F3732" s="4">
        <v>9.2552649988640791E-3</v>
      </c>
      <c r="G3732" s="4">
        <v>1.28939813488653E-2</v>
      </c>
      <c r="H3732" s="3" t="s">
        <v>27</v>
      </c>
      <c r="I3732" s="3" t="s">
        <v>90</v>
      </c>
      <c r="J3732" s="3"/>
      <c r="K3732" s="3"/>
      <c r="L3732" s="3"/>
      <c r="M3732" s="3" t="s">
        <v>90</v>
      </c>
      <c r="N3732" s="3"/>
      <c r="O3732" s="3"/>
      <c r="P3732" s="3"/>
      <c r="Q3732" s="3"/>
      <c r="R3732" s="3"/>
      <c r="S3732" s="3"/>
    </row>
    <row r="3733" spans="1:19">
      <c r="A3733" s="10" t="s">
        <v>6449</v>
      </c>
      <c r="B3733" s="3" t="s">
        <v>115</v>
      </c>
      <c r="C3733" s="3">
        <v>2</v>
      </c>
      <c r="D3733" s="5">
        <v>3.9565288719745499</v>
      </c>
      <c r="E3733" s="5">
        <v>1.3955613635628501</v>
      </c>
      <c r="F3733" s="4">
        <v>4.4924664405198598E-3</v>
      </c>
      <c r="G3733" s="4">
        <v>5.9695864226493303E-3</v>
      </c>
      <c r="H3733" s="3" t="s">
        <v>27</v>
      </c>
      <c r="I3733" s="3"/>
      <c r="J3733" s="3"/>
      <c r="K3733" s="3"/>
      <c r="L3733" s="3"/>
      <c r="M3733" s="3"/>
      <c r="N3733" s="3" t="s">
        <v>90</v>
      </c>
      <c r="O3733" s="3"/>
      <c r="P3733" s="3" t="s">
        <v>90</v>
      </c>
      <c r="Q3733" s="3"/>
      <c r="R3733" s="3"/>
      <c r="S3733" s="3"/>
    </row>
    <row r="3734" spans="1:19">
      <c r="A3734" s="10" t="s">
        <v>6450</v>
      </c>
      <c r="B3734" s="3" t="s">
        <v>89</v>
      </c>
      <c r="C3734" s="3">
        <v>2</v>
      </c>
      <c r="D3734" s="5">
        <v>3.9516917392983602</v>
      </c>
      <c r="E3734" s="5">
        <v>1.3547589765881201</v>
      </c>
      <c r="F3734" s="4">
        <v>2.38547001714976E-2</v>
      </c>
      <c r="G3734" s="4">
        <v>2.1655611743981899E-2</v>
      </c>
      <c r="H3734" s="3" t="s">
        <v>27</v>
      </c>
      <c r="I3734" s="3"/>
      <c r="J3734" s="3"/>
      <c r="K3734" s="3"/>
      <c r="L3734" s="3"/>
      <c r="M3734" s="3"/>
      <c r="N3734" s="3" t="s">
        <v>90</v>
      </c>
      <c r="O3734" s="3"/>
      <c r="P3734" s="3"/>
      <c r="Q3734" s="3"/>
      <c r="R3734" s="3"/>
      <c r="S3734" s="3" t="s">
        <v>90</v>
      </c>
    </row>
    <row r="3735" spans="1:19">
      <c r="A3735" s="10" t="s">
        <v>6451</v>
      </c>
      <c r="B3735" s="3" t="s">
        <v>89</v>
      </c>
      <c r="C3735" s="3">
        <v>2</v>
      </c>
      <c r="D3735" s="5">
        <v>3.9345342312535601</v>
      </c>
      <c r="E3735" s="5">
        <v>0.45017810921221402</v>
      </c>
      <c r="F3735" s="4">
        <v>2.3942965569757899E-3</v>
      </c>
      <c r="G3735" s="4">
        <v>2.37711241153872E-3</v>
      </c>
      <c r="H3735" s="3" t="s">
        <v>27</v>
      </c>
      <c r="I3735" s="3"/>
      <c r="J3735" s="3" t="s">
        <v>90</v>
      </c>
      <c r="K3735" s="3"/>
      <c r="L3735" s="3"/>
      <c r="M3735" s="3"/>
      <c r="N3735" s="3"/>
      <c r="O3735" s="3" t="s">
        <v>90</v>
      </c>
      <c r="P3735" s="3"/>
      <c r="Q3735" s="3"/>
      <c r="R3735" s="3"/>
      <c r="S3735" s="3"/>
    </row>
    <row r="3736" spans="1:19">
      <c r="A3736" s="10" t="s">
        <v>2209</v>
      </c>
      <c r="B3736" s="3" t="s">
        <v>112</v>
      </c>
      <c r="C3736" s="3">
        <v>2</v>
      </c>
      <c r="D3736" s="5">
        <v>3.9170321345705998</v>
      </c>
      <c r="E3736" s="5">
        <v>2.0619026741353301</v>
      </c>
      <c r="F3736" s="4">
        <v>2.3744769147432E-2</v>
      </c>
      <c r="G3736" s="4">
        <v>3.0744186637516002E-2</v>
      </c>
      <c r="H3736" s="3" t="s">
        <v>27</v>
      </c>
      <c r="I3736" s="3"/>
      <c r="J3736" s="3" t="s">
        <v>34</v>
      </c>
      <c r="K3736" s="3" t="s">
        <v>90</v>
      </c>
      <c r="L3736" s="3"/>
      <c r="M3736" s="3"/>
      <c r="N3736" s="3"/>
      <c r="O3736" s="3"/>
      <c r="P3736" s="3"/>
      <c r="Q3736" s="3"/>
      <c r="R3736" s="3"/>
      <c r="S3736" s="3"/>
    </row>
    <row r="3737" spans="1:19">
      <c r="A3737" s="10" t="s">
        <v>1615</v>
      </c>
      <c r="B3737" s="3" t="s">
        <v>112</v>
      </c>
      <c r="C3737" s="3">
        <v>2</v>
      </c>
      <c r="D3737" s="5">
        <v>3.9082291164187799</v>
      </c>
      <c r="E3737" s="5">
        <v>0.29092763713008102</v>
      </c>
      <c r="F3737" s="4">
        <v>8.5154598172068104E-3</v>
      </c>
      <c r="G3737" s="4">
        <v>2.9106741888067201E-3</v>
      </c>
      <c r="H3737" s="3" t="s">
        <v>27</v>
      </c>
      <c r="I3737" s="3"/>
      <c r="J3737" s="3"/>
      <c r="K3737" s="3"/>
      <c r="L3737" s="3"/>
      <c r="M3737" s="3"/>
      <c r="N3737" s="3" t="s">
        <v>90</v>
      </c>
      <c r="O3737" s="3"/>
      <c r="P3737" s="3"/>
      <c r="Q3737" s="3"/>
      <c r="R3737" s="3" t="s">
        <v>90</v>
      </c>
      <c r="S3737" s="3"/>
    </row>
    <row r="3738" spans="1:19">
      <c r="A3738" s="10" t="s">
        <v>6452</v>
      </c>
      <c r="B3738" s="3" t="s">
        <v>112</v>
      </c>
      <c r="C3738" s="3">
        <v>2</v>
      </c>
      <c r="D3738" s="5">
        <v>3.9052673067426702</v>
      </c>
      <c r="E3738" s="5">
        <v>0.59968992757282602</v>
      </c>
      <c r="F3738" s="4">
        <v>6.7026900045547002E-3</v>
      </c>
      <c r="G3738" s="4">
        <v>1.97379586414359E-3</v>
      </c>
      <c r="H3738" s="3" t="s">
        <v>27</v>
      </c>
      <c r="I3738" s="3"/>
      <c r="J3738" s="3"/>
      <c r="K3738" s="3"/>
      <c r="L3738" s="3"/>
      <c r="M3738" s="3"/>
      <c r="N3738" s="3"/>
      <c r="O3738" s="3" t="s">
        <v>90</v>
      </c>
      <c r="P3738" s="3"/>
      <c r="Q3738" s="3"/>
      <c r="R3738" s="3" t="s">
        <v>90</v>
      </c>
      <c r="S3738" s="3"/>
    </row>
    <row r="3739" spans="1:19">
      <c r="A3739" s="10" t="s">
        <v>6453</v>
      </c>
      <c r="B3739" s="3" t="s">
        <v>115</v>
      </c>
      <c r="C3739" s="3">
        <v>2</v>
      </c>
      <c r="D3739" s="5">
        <v>3.8991693252248099</v>
      </c>
      <c r="E3739" s="5">
        <v>1.0754491928269501</v>
      </c>
      <c r="F3739" s="4">
        <v>7.9780983042671404E-3</v>
      </c>
      <c r="G3739" s="4">
        <v>8.5281586543631896E-3</v>
      </c>
      <c r="H3739" s="3" t="s">
        <v>27</v>
      </c>
      <c r="I3739" s="3" t="s">
        <v>90</v>
      </c>
      <c r="J3739" s="3"/>
      <c r="K3739" s="3"/>
      <c r="L3739" s="3"/>
      <c r="M3739" s="3"/>
      <c r="N3739" s="3" t="s">
        <v>90</v>
      </c>
      <c r="O3739" s="3"/>
      <c r="P3739" s="3"/>
      <c r="Q3739" s="3"/>
      <c r="R3739" s="3"/>
      <c r="S3739" s="3"/>
    </row>
    <row r="3740" spans="1:19">
      <c r="A3740" s="10" t="s">
        <v>6454</v>
      </c>
      <c r="B3740" s="3" t="s">
        <v>89</v>
      </c>
      <c r="C3740" s="3">
        <v>2</v>
      </c>
      <c r="D3740" s="5">
        <v>3.8686696379556</v>
      </c>
      <c r="E3740" s="5">
        <v>0.88192287098732203</v>
      </c>
      <c r="F3740" s="4">
        <v>2.7667489807365899E-3</v>
      </c>
      <c r="G3740" s="4">
        <v>2.8615516176265202E-3</v>
      </c>
      <c r="H3740" s="3" t="s">
        <v>27</v>
      </c>
      <c r="I3740" s="3"/>
      <c r="J3740" s="3"/>
      <c r="K3740" s="3"/>
      <c r="L3740" s="3"/>
      <c r="M3740" s="3"/>
      <c r="N3740" s="3" t="s">
        <v>90</v>
      </c>
      <c r="O3740" s="3" t="s">
        <v>90</v>
      </c>
      <c r="P3740" s="3"/>
      <c r="Q3740" s="3"/>
      <c r="R3740" s="3"/>
      <c r="S3740" s="3"/>
    </row>
    <row r="3741" spans="1:19">
      <c r="A3741" s="10" t="s">
        <v>2610</v>
      </c>
      <c r="B3741" s="3" t="s">
        <v>89</v>
      </c>
      <c r="C3741" s="3">
        <v>2</v>
      </c>
      <c r="D3741" s="5">
        <v>3.8681528081879399</v>
      </c>
      <c r="E3741" s="5">
        <v>1.0095658021518299</v>
      </c>
      <c r="F3741" s="4">
        <v>2.1709096251796602E-3</v>
      </c>
      <c r="G3741" s="4">
        <v>2.5506960085767902E-3</v>
      </c>
      <c r="H3741" s="3" t="s">
        <v>27</v>
      </c>
      <c r="I3741" s="3"/>
      <c r="J3741" s="3"/>
      <c r="K3741" s="3"/>
      <c r="L3741" s="3"/>
      <c r="M3741" s="3" t="s">
        <v>90</v>
      </c>
      <c r="N3741" s="3"/>
      <c r="O3741" s="3"/>
      <c r="P3741" s="3"/>
      <c r="Q3741" s="3"/>
      <c r="R3741" s="3" t="s">
        <v>90</v>
      </c>
      <c r="S3741" s="3"/>
    </row>
    <row r="3742" spans="1:19">
      <c r="A3742" s="10" t="s">
        <v>6455</v>
      </c>
      <c r="B3742" s="3" t="s">
        <v>112</v>
      </c>
      <c r="C3742" s="3">
        <v>2</v>
      </c>
      <c r="D3742" s="5">
        <v>3.8655617685848398</v>
      </c>
      <c r="E3742" s="5">
        <v>0.42852015726797998</v>
      </c>
      <c r="F3742" s="4">
        <v>2.08662225843817E-3</v>
      </c>
      <c r="G3742" s="4">
        <v>7.5361198979569696E-4</v>
      </c>
      <c r="H3742" s="3" t="s">
        <v>27</v>
      </c>
      <c r="I3742" s="3"/>
      <c r="J3742" s="3" t="s">
        <v>90</v>
      </c>
      <c r="K3742" s="3"/>
      <c r="L3742" s="3"/>
      <c r="M3742" s="3" t="s">
        <v>90</v>
      </c>
      <c r="N3742" s="3"/>
      <c r="O3742" s="3"/>
      <c r="P3742" s="3"/>
      <c r="Q3742" s="3"/>
      <c r="R3742" s="3"/>
      <c r="S3742" s="3"/>
    </row>
    <row r="3743" spans="1:19">
      <c r="A3743" s="10" t="s">
        <v>6456</v>
      </c>
      <c r="B3743" s="3" t="s">
        <v>115</v>
      </c>
      <c r="C3743" s="3">
        <v>2</v>
      </c>
      <c r="D3743" s="5">
        <v>3.8601310768865802</v>
      </c>
      <c r="E3743" s="5">
        <v>0.32556861252450098</v>
      </c>
      <c r="F3743" s="4">
        <v>1.93266612406881E-2</v>
      </c>
      <c r="G3743" s="4">
        <v>5.1128749900488596E-3</v>
      </c>
      <c r="H3743" s="3" t="s">
        <v>27</v>
      </c>
      <c r="I3743" s="3"/>
      <c r="J3743" s="3"/>
      <c r="K3743" s="3"/>
      <c r="L3743" s="3"/>
      <c r="M3743" s="3"/>
      <c r="N3743" s="3"/>
      <c r="O3743" s="3"/>
      <c r="P3743" s="3" t="s">
        <v>90</v>
      </c>
      <c r="Q3743" s="3" t="s">
        <v>90</v>
      </c>
      <c r="R3743" s="3"/>
      <c r="S3743" s="3"/>
    </row>
    <row r="3744" spans="1:19">
      <c r="A3744" s="10" t="s">
        <v>6457</v>
      </c>
      <c r="B3744" s="3" t="s">
        <v>89</v>
      </c>
      <c r="C3744" s="3">
        <v>2</v>
      </c>
      <c r="D3744" s="5">
        <v>3.8570983342037</v>
      </c>
      <c r="E3744" s="5">
        <v>0.81716017746326797</v>
      </c>
      <c r="F3744" s="4">
        <v>9.2271017790217496E-3</v>
      </c>
      <c r="G3744" s="4">
        <v>1.2770720203785601E-2</v>
      </c>
      <c r="H3744" s="3" t="s">
        <v>27</v>
      </c>
      <c r="I3744" s="3"/>
      <c r="J3744" s="3"/>
      <c r="K3744" s="3"/>
      <c r="L3744" s="3"/>
      <c r="M3744" s="3" t="s">
        <v>90</v>
      </c>
      <c r="N3744" s="3"/>
      <c r="O3744" s="3"/>
      <c r="P3744" s="3"/>
      <c r="Q3744" s="3"/>
      <c r="R3744" s="3"/>
      <c r="S3744" s="3" t="s">
        <v>90</v>
      </c>
    </row>
    <row r="3745" spans="1:19">
      <c r="A3745" s="10" t="s">
        <v>6458</v>
      </c>
      <c r="B3745" s="3" t="s">
        <v>89</v>
      </c>
      <c r="C3745" s="3">
        <v>2</v>
      </c>
      <c r="D3745" s="5">
        <v>3.8538919660807598</v>
      </c>
      <c r="E3745" s="5">
        <v>0.30274768314422801</v>
      </c>
      <c r="F3745" s="4">
        <v>1.8250157040755801E-2</v>
      </c>
      <c r="G3745" s="4">
        <v>4.3587095168074602E-3</v>
      </c>
      <c r="H3745" s="3" t="s">
        <v>27</v>
      </c>
      <c r="I3745" s="3"/>
      <c r="J3745" s="3"/>
      <c r="K3745" s="3"/>
      <c r="L3745" s="3"/>
      <c r="M3745" s="3"/>
      <c r="N3745" s="3" t="s">
        <v>90</v>
      </c>
      <c r="O3745" s="3"/>
      <c r="P3745" s="3"/>
      <c r="Q3745" s="3"/>
      <c r="R3745" s="3" t="s">
        <v>90</v>
      </c>
      <c r="S3745" s="3"/>
    </row>
    <row r="3746" spans="1:19">
      <c r="A3746" s="10" t="s">
        <v>6459</v>
      </c>
      <c r="B3746" s="3" t="s">
        <v>115</v>
      </c>
      <c r="C3746" s="3">
        <v>2</v>
      </c>
      <c r="D3746" s="5">
        <v>3.84829392360722</v>
      </c>
      <c r="E3746" s="5">
        <v>0.26257090513526399</v>
      </c>
      <c r="F3746" s="4">
        <v>4.3090297959396499E-3</v>
      </c>
      <c r="G3746" s="4">
        <v>5.3864953458180101E-4</v>
      </c>
      <c r="H3746" s="3" t="s">
        <v>27</v>
      </c>
      <c r="I3746" s="3"/>
      <c r="J3746" s="3"/>
      <c r="K3746" s="3" t="s">
        <v>90</v>
      </c>
      <c r="L3746" s="3"/>
      <c r="M3746" s="3"/>
      <c r="N3746" s="3"/>
      <c r="O3746" s="3"/>
      <c r="P3746" s="3"/>
      <c r="Q3746" s="3"/>
      <c r="R3746" s="3" t="s">
        <v>90</v>
      </c>
      <c r="S3746" s="3"/>
    </row>
    <row r="3747" spans="1:19">
      <c r="A3747" s="10" t="s">
        <v>6460</v>
      </c>
      <c r="B3747" s="3" t="s">
        <v>89</v>
      </c>
      <c r="C3747" s="3">
        <v>2</v>
      </c>
      <c r="D3747" s="5">
        <v>3.8308448193762401</v>
      </c>
      <c r="E3747" s="5">
        <v>0.84016986977001296</v>
      </c>
      <c r="F3747" s="4">
        <v>2.7687522631752899E-3</v>
      </c>
      <c r="G3747" s="4">
        <v>3.1872729666753302E-3</v>
      </c>
      <c r="H3747" s="3" t="s">
        <v>27</v>
      </c>
      <c r="I3747" s="3"/>
      <c r="J3747" s="3"/>
      <c r="K3747" s="3"/>
      <c r="L3747" s="3"/>
      <c r="M3747" s="3" t="s">
        <v>90</v>
      </c>
      <c r="N3747" s="3"/>
      <c r="O3747" s="3" t="s">
        <v>33</v>
      </c>
      <c r="P3747" s="3"/>
      <c r="Q3747" s="3"/>
      <c r="R3747" s="3"/>
      <c r="S3747" s="3"/>
    </row>
    <row r="3748" spans="1:19">
      <c r="A3748" s="10" t="s">
        <v>6461</v>
      </c>
      <c r="B3748" s="3" t="s">
        <v>89</v>
      </c>
      <c r="C3748" s="3">
        <v>2</v>
      </c>
      <c r="D3748" s="5">
        <v>3.8199440852450399</v>
      </c>
      <c r="E3748" s="5">
        <v>0.96275631482573798</v>
      </c>
      <c r="F3748" s="4">
        <v>7.6035417652000701E-3</v>
      </c>
      <c r="G3748" s="4">
        <v>1.0444013469625899E-2</v>
      </c>
      <c r="H3748" s="3" t="s">
        <v>27</v>
      </c>
      <c r="I3748" s="3"/>
      <c r="J3748" s="3"/>
      <c r="K3748" s="3"/>
      <c r="L3748" s="3"/>
      <c r="M3748" s="3" t="s">
        <v>90</v>
      </c>
      <c r="N3748" s="3" t="s">
        <v>90</v>
      </c>
      <c r="O3748" s="3"/>
      <c r="P3748" s="3"/>
      <c r="Q3748" s="3"/>
      <c r="R3748" s="3"/>
      <c r="S3748" s="3"/>
    </row>
    <row r="3749" spans="1:19">
      <c r="A3749" s="10" t="s">
        <v>6462</v>
      </c>
      <c r="B3749" s="3" t="s">
        <v>112</v>
      </c>
      <c r="C3749" s="3">
        <v>2</v>
      </c>
      <c r="D3749" s="5">
        <v>3.81671485528513</v>
      </c>
      <c r="E3749" s="5">
        <v>0.47618589299740899</v>
      </c>
      <c r="F3749" s="4">
        <v>7.2778384026227598E-3</v>
      </c>
      <c r="G3749" s="4">
        <v>1.1604131992185799E-3</v>
      </c>
      <c r="H3749" s="3" t="s">
        <v>27</v>
      </c>
      <c r="I3749" s="3"/>
      <c r="J3749" s="3"/>
      <c r="K3749" s="3"/>
      <c r="L3749" s="3"/>
      <c r="M3749" s="3"/>
      <c r="N3749" s="3" t="s">
        <v>90</v>
      </c>
      <c r="O3749" s="3" t="s">
        <v>90</v>
      </c>
      <c r="P3749" s="3"/>
      <c r="Q3749" s="3"/>
      <c r="R3749" s="3"/>
      <c r="S3749" s="3"/>
    </row>
    <row r="3750" spans="1:19">
      <c r="A3750" s="10" t="s">
        <v>6463</v>
      </c>
      <c r="B3750" s="3" t="s">
        <v>112</v>
      </c>
      <c r="C3750" s="3">
        <v>2</v>
      </c>
      <c r="D3750" s="5">
        <v>3.8061397963588002</v>
      </c>
      <c r="E3750" s="5">
        <v>1.2852115618329201</v>
      </c>
      <c r="F3750" s="4">
        <v>4.6741063432144602E-3</v>
      </c>
      <c r="G3750" s="4">
        <v>5.9451114391845597E-3</v>
      </c>
      <c r="H3750" s="3" t="s">
        <v>27</v>
      </c>
      <c r="I3750" s="3"/>
      <c r="J3750" s="3"/>
      <c r="K3750" s="3"/>
      <c r="L3750" s="3"/>
      <c r="M3750" s="3" t="s">
        <v>92</v>
      </c>
      <c r="N3750" s="3"/>
      <c r="O3750" s="3"/>
      <c r="P3750" s="3"/>
      <c r="Q3750" s="3"/>
      <c r="R3750" s="3" t="s">
        <v>92</v>
      </c>
      <c r="S3750" s="3"/>
    </row>
    <row r="3751" spans="1:19">
      <c r="A3751" s="10" t="s">
        <v>6464</v>
      </c>
      <c r="B3751" s="3" t="s">
        <v>112</v>
      </c>
      <c r="C3751" s="3">
        <v>2</v>
      </c>
      <c r="D3751" s="5">
        <v>3.8036027928300098</v>
      </c>
      <c r="E3751" s="5">
        <v>0.62829285004981905</v>
      </c>
      <c r="F3751" s="4">
        <v>1.45930912499875E-2</v>
      </c>
      <c r="G3751" s="4">
        <v>6.5792301045853696E-4</v>
      </c>
      <c r="H3751" s="3" t="s">
        <v>27</v>
      </c>
      <c r="I3751" s="3" t="s">
        <v>93</v>
      </c>
      <c r="J3751" s="3"/>
      <c r="K3751" s="3"/>
      <c r="L3751" s="3" t="s">
        <v>93</v>
      </c>
      <c r="M3751" s="3"/>
      <c r="N3751" s="3"/>
      <c r="O3751" s="3"/>
      <c r="P3751" s="3"/>
      <c r="Q3751" s="3"/>
      <c r="R3751" s="3"/>
      <c r="S3751" s="3"/>
    </row>
    <row r="3752" spans="1:19">
      <c r="A3752" s="10" t="s">
        <v>6465</v>
      </c>
      <c r="B3752" s="3" t="s">
        <v>89</v>
      </c>
      <c r="C3752" s="3">
        <v>2</v>
      </c>
      <c r="D3752" s="5">
        <v>3.79893986726315</v>
      </c>
      <c r="E3752" s="5">
        <v>1.6904630175872699</v>
      </c>
      <c r="F3752" s="4">
        <v>2.2998425999752398E-2</v>
      </c>
      <c r="G3752" s="4">
        <v>2.1246598314610801E-2</v>
      </c>
      <c r="H3752" s="3" t="s">
        <v>27</v>
      </c>
      <c r="I3752" s="3"/>
      <c r="J3752" s="3"/>
      <c r="K3752" s="3" t="s">
        <v>90</v>
      </c>
      <c r="L3752" s="3"/>
      <c r="M3752" s="3"/>
      <c r="N3752" s="3"/>
      <c r="O3752" s="3" t="s">
        <v>90</v>
      </c>
      <c r="P3752" s="3"/>
      <c r="Q3752" s="3"/>
      <c r="R3752" s="3"/>
      <c r="S3752" s="3"/>
    </row>
    <row r="3753" spans="1:19">
      <c r="A3753" s="10" t="s">
        <v>847</v>
      </c>
      <c r="B3753" s="3" t="s">
        <v>89</v>
      </c>
      <c r="C3753" s="3">
        <v>2</v>
      </c>
      <c r="D3753" s="5">
        <v>3.79451996555906</v>
      </c>
      <c r="E3753" s="5">
        <v>0.64150117530770001</v>
      </c>
      <c r="F3753" s="4">
        <v>6.7788954519378396E-3</v>
      </c>
      <c r="G3753" s="4">
        <v>8.6917085576897896E-4</v>
      </c>
      <c r="H3753" s="3" t="s">
        <v>27</v>
      </c>
      <c r="I3753" s="3"/>
      <c r="J3753" s="3"/>
      <c r="K3753" s="3"/>
      <c r="L3753" s="3"/>
      <c r="M3753" s="3"/>
      <c r="N3753" s="3"/>
      <c r="O3753" s="3" t="s">
        <v>34</v>
      </c>
      <c r="P3753" s="3"/>
      <c r="Q3753" s="3" t="s">
        <v>90</v>
      </c>
      <c r="R3753" s="3"/>
      <c r="S3753" s="3"/>
    </row>
    <row r="3754" spans="1:19">
      <c r="A3754" s="10" t="s">
        <v>6466</v>
      </c>
      <c r="B3754" s="3" t="s">
        <v>112</v>
      </c>
      <c r="C3754" s="3">
        <v>2</v>
      </c>
      <c r="D3754" s="5">
        <v>3.7802282469306498</v>
      </c>
      <c r="E3754" s="5">
        <v>0.49737412073894499</v>
      </c>
      <c r="F3754" s="4">
        <v>2.28703992028995E-3</v>
      </c>
      <c r="G3754" s="4">
        <v>2.74500700513069E-3</v>
      </c>
      <c r="H3754" s="3" t="s">
        <v>27</v>
      </c>
      <c r="I3754" s="3"/>
      <c r="J3754" s="3"/>
      <c r="K3754" s="3"/>
      <c r="L3754" s="3"/>
      <c r="M3754" s="3"/>
      <c r="N3754" s="3" t="s">
        <v>93</v>
      </c>
      <c r="O3754" s="3" t="s">
        <v>93</v>
      </c>
      <c r="P3754" s="3"/>
      <c r="Q3754" s="3"/>
      <c r="R3754" s="3"/>
      <c r="S3754" s="3"/>
    </row>
    <row r="3755" spans="1:19">
      <c r="A3755" s="10" t="s">
        <v>6467</v>
      </c>
      <c r="B3755" s="3" t="s">
        <v>89</v>
      </c>
      <c r="C3755" s="3">
        <v>2</v>
      </c>
      <c r="D3755" s="5">
        <v>3.7706997814146002</v>
      </c>
      <c r="E3755" s="5">
        <v>2.92041166134312E-2</v>
      </c>
      <c r="F3755" s="4">
        <v>4.0913921918059298E-3</v>
      </c>
      <c r="G3755" s="4">
        <v>3.08430501989927E-3</v>
      </c>
      <c r="H3755" s="3" t="s">
        <v>27</v>
      </c>
      <c r="I3755" s="3"/>
      <c r="J3755" s="3"/>
      <c r="K3755" s="3"/>
      <c r="L3755" s="3"/>
      <c r="M3755" s="3" t="s">
        <v>90</v>
      </c>
      <c r="N3755" s="3"/>
      <c r="O3755" s="3"/>
      <c r="P3755" s="3"/>
      <c r="Q3755" s="3"/>
      <c r="R3755" s="3" t="s">
        <v>90</v>
      </c>
      <c r="S3755" s="3"/>
    </row>
    <row r="3756" spans="1:19">
      <c r="A3756" s="10" t="s">
        <v>6468</v>
      </c>
      <c r="B3756" s="3" t="s">
        <v>112</v>
      </c>
      <c r="C3756" s="3">
        <v>2</v>
      </c>
      <c r="D3756" s="5">
        <v>3.76835898539239</v>
      </c>
      <c r="E3756" s="5">
        <v>1.4183521074518699</v>
      </c>
      <c r="F3756" s="4">
        <v>6.8857934791210799E-3</v>
      </c>
      <c r="G3756" s="4">
        <v>9.2771821324619409E-3</v>
      </c>
      <c r="H3756" s="3" t="s">
        <v>27</v>
      </c>
      <c r="I3756" s="3"/>
      <c r="J3756" s="3"/>
      <c r="K3756" s="3"/>
      <c r="L3756" s="3"/>
      <c r="M3756" s="3"/>
      <c r="N3756" s="3"/>
      <c r="O3756" s="3" t="s">
        <v>90</v>
      </c>
      <c r="P3756" s="3"/>
      <c r="Q3756" s="3"/>
      <c r="R3756" s="3" t="s">
        <v>90</v>
      </c>
      <c r="S3756" s="3"/>
    </row>
    <row r="3757" spans="1:19">
      <c r="A3757" s="10" t="s">
        <v>6469</v>
      </c>
      <c r="B3757" s="3" t="s">
        <v>112</v>
      </c>
      <c r="C3757" s="3">
        <v>2</v>
      </c>
      <c r="D3757" s="5">
        <v>3.7664132124504799</v>
      </c>
      <c r="E3757" s="5">
        <v>1.0464777658775799</v>
      </c>
      <c r="F3757" s="4">
        <v>5.2770636057838096E-3</v>
      </c>
      <c r="G3757" s="4">
        <v>3.8441629845964798E-3</v>
      </c>
      <c r="H3757" s="3" t="s">
        <v>27</v>
      </c>
      <c r="I3757" s="3"/>
      <c r="J3757" s="3"/>
      <c r="K3757" s="3"/>
      <c r="L3757" s="3"/>
      <c r="M3757" s="3"/>
      <c r="N3757" s="3"/>
      <c r="O3757" s="3" t="s">
        <v>90</v>
      </c>
      <c r="P3757" s="3"/>
      <c r="Q3757" s="3"/>
      <c r="R3757" s="3"/>
      <c r="S3757" s="3" t="s">
        <v>90</v>
      </c>
    </row>
    <row r="3758" spans="1:19">
      <c r="A3758" s="10" t="s">
        <v>6470</v>
      </c>
      <c r="B3758" s="3" t="s">
        <v>89</v>
      </c>
      <c r="C3758" s="3">
        <v>2</v>
      </c>
      <c r="D3758" s="5">
        <v>3.7648281033926598</v>
      </c>
      <c r="E3758" s="5">
        <v>1.67434094793391</v>
      </c>
      <c r="F3758" s="4">
        <v>2.1425666151103601E-2</v>
      </c>
      <c r="G3758" s="4">
        <v>2.59217322520492E-2</v>
      </c>
      <c r="H3758" s="3" t="s">
        <v>27</v>
      </c>
      <c r="I3758" s="3"/>
      <c r="J3758" s="3"/>
      <c r="K3758" s="3" t="s">
        <v>90</v>
      </c>
      <c r="L3758" s="3"/>
      <c r="M3758" s="3"/>
      <c r="N3758" s="3"/>
      <c r="O3758" s="3"/>
      <c r="P3758" s="3"/>
      <c r="Q3758" s="3"/>
      <c r="R3758" s="3" t="s">
        <v>90</v>
      </c>
      <c r="S3758" s="3"/>
    </row>
    <row r="3759" spans="1:19">
      <c r="A3759" s="10" t="s">
        <v>6471</v>
      </c>
      <c r="B3759" s="3" t="s">
        <v>89</v>
      </c>
      <c r="C3759" s="3">
        <v>2</v>
      </c>
      <c r="D3759" s="5">
        <v>3.76220606665105</v>
      </c>
      <c r="E3759" s="5">
        <v>0.195989930261634</v>
      </c>
      <c r="F3759" s="4">
        <v>1.5777675895094101E-2</v>
      </c>
      <c r="G3759" s="4">
        <v>1.01318981984512E-2</v>
      </c>
      <c r="H3759" s="3" t="s">
        <v>27</v>
      </c>
      <c r="I3759" s="3"/>
      <c r="J3759" s="3"/>
      <c r="K3759" s="3"/>
      <c r="L3759" s="3"/>
      <c r="M3759" s="3"/>
      <c r="N3759" s="3" t="s">
        <v>90</v>
      </c>
      <c r="O3759" s="3"/>
      <c r="P3759" s="3"/>
      <c r="Q3759" s="3" t="s">
        <v>90</v>
      </c>
      <c r="R3759" s="3"/>
      <c r="S3759" s="3"/>
    </row>
    <row r="3760" spans="1:19">
      <c r="A3760" s="10" t="s">
        <v>6472</v>
      </c>
      <c r="B3760" s="3" t="s">
        <v>111</v>
      </c>
      <c r="C3760" s="3">
        <v>2</v>
      </c>
      <c r="D3760" s="5">
        <v>3.7548989412168701</v>
      </c>
      <c r="E3760" s="5">
        <v>0.447183131479507</v>
      </c>
      <c r="F3760" s="4">
        <v>1.57757499187639E-2</v>
      </c>
      <c r="G3760" s="4">
        <v>1.63665871915506E-2</v>
      </c>
      <c r="H3760" s="3" t="s">
        <v>27</v>
      </c>
      <c r="I3760" s="3"/>
      <c r="J3760" s="3"/>
      <c r="K3760" s="3" t="s">
        <v>90</v>
      </c>
      <c r="L3760" s="3"/>
      <c r="M3760" s="3"/>
      <c r="N3760" s="3" t="s">
        <v>90</v>
      </c>
      <c r="O3760" s="3"/>
      <c r="P3760" s="3"/>
      <c r="Q3760" s="3"/>
      <c r="R3760" s="3"/>
      <c r="S3760" s="3"/>
    </row>
    <row r="3761" spans="1:19">
      <c r="A3761" s="10" t="s">
        <v>6473</v>
      </c>
      <c r="B3761" s="3" t="s">
        <v>112</v>
      </c>
      <c r="C3761" s="3">
        <v>2</v>
      </c>
      <c r="D3761" s="5">
        <v>3.7443595146863098</v>
      </c>
      <c r="E3761" s="5">
        <v>2.7485479322104802</v>
      </c>
      <c r="F3761" s="4">
        <v>2.46969943782369E-2</v>
      </c>
      <c r="G3761" s="4">
        <v>3.4924704069394998E-2</v>
      </c>
      <c r="H3761" s="3" t="s">
        <v>27</v>
      </c>
      <c r="I3761" s="3"/>
      <c r="J3761" s="3"/>
      <c r="K3761" s="3"/>
      <c r="L3761" s="3"/>
      <c r="M3761" s="3"/>
      <c r="N3761" s="3"/>
      <c r="O3761" s="3" t="s">
        <v>51</v>
      </c>
      <c r="P3761" s="3"/>
      <c r="Q3761" s="3"/>
      <c r="R3761" s="3" t="s">
        <v>94</v>
      </c>
      <c r="S3761" s="3"/>
    </row>
    <row r="3762" spans="1:19">
      <c r="A3762" s="10" t="s">
        <v>6474</v>
      </c>
      <c r="B3762" s="3" t="s">
        <v>112</v>
      </c>
      <c r="C3762" s="3">
        <v>2</v>
      </c>
      <c r="D3762" s="5">
        <v>3.7401574590717499</v>
      </c>
      <c r="E3762" s="5">
        <v>1.2514700955223299</v>
      </c>
      <c r="F3762" s="4">
        <v>1.8789897210102699E-2</v>
      </c>
      <c r="G3762" s="4">
        <v>1.17350143745564E-2</v>
      </c>
      <c r="H3762" s="3" t="s">
        <v>27</v>
      </c>
      <c r="I3762" s="3"/>
      <c r="J3762" s="3"/>
      <c r="K3762" s="3" t="s">
        <v>90</v>
      </c>
      <c r="L3762" s="3"/>
      <c r="M3762" s="3"/>
      <c r="N3762" s="3"/>
      <c r="O3762" s="3" t="s">
        <v>90</v>
      </c>
      <c r="P3762" s="3"/>
      <c r="Q3762" s="3"/>
      <c r="R3762" s="3"/>
      <c r="S3762" s="3"/>
    </row>
    <row r="3763" spans="1:19">
      <c r="A3763" s="10" t="s">
        <v>6475</v>
      </c>
      <c r="B3763" s="3" t="s">
        <v>89</v>
      </c>
      <c r="C3763" s="3">
        <v>2</v>
      </c>
      <c r="D3763" s="5">
        <v>3.7393304110581398</v>
      </c>
      <c r="E3763" s="5">
        <v>0.20628185964697099</v>
      </c>
      <c r="F3763" s="4">
        <v>1.52156219172729E-3</v>
      </c>
      <c r="G3763" s="4">
        <v>2.9607317118832398E-4</v>
      </c>
      <c r="H3763" s="3" t="s">
        <v>27</v>
      </c>
      <c r="I3763" s="3"/>
      <c r="J3763" s="3"/>
      <c r="K3763" s="3"/>
      <c r="L3763" s="3"/>
      <c r="M3763" s="3" t="s">
        <v>90</v>
      </c>
      <c r="N3763" s="3"/>
      <c r="O3763" s="3"/>
      <c r="P3763" s="3"/>
      <c r="Q3763" s="3"/>
      <c r="R3763" s="3" t="s">
        <v>90</v>
      </c>
      <c r="S3763" s="3"/>
    </row>
    <row r="3764" spans="1:19">
      <c r="A3764" s="10" t="s">
        <v>6476</v>
      </c>
      <c r="B3764" s="3" t="s">
        <v>112</v>
      </c>
      <c r="C3764" s="3">
        <v>2</v>
      </c>
      <c r="D3764" s="5">
        <v>3.73688128591396</v>
      </c>
      <c r="E3764" s="5">
        <v>1.25441063340225</v>
      </c>
      <c r="F3764" s="4">
        <v>1.8789897210102699E-2</v>
      </c>
      <c r="G3764" s="4">
        <v>1.17350143745564E-2</v>
      </c>
      <c r="H3764" s="3" t="s">
        <v>27</v>
      </c>
      <c r="I3764" s="3"/>
      <c r="J3764" s="3"/>
      <c r="K3764" s="3" t="s">
        <v>92</v>
      </c>
      <c r="L3764" s="3"/>
      <c r="M3764" s="3"/>
      <c r="N3764" s="3"/>
      <c r="O3764" s="3" t="s">
        <v>92</v>
      </c>
      <c r="P3764" s="3"/>
      <c r="Q3764" s="3"/>
      <c r="R3764" s="3"/>
      <c r="S3764" s="3"/>
    </row>
    <row r="3765" spans="1:19">
      <c r="A3765" s="10" t="s">
        <v>6477</v>
      </c>
      <c r="B3765" s="3" t="s">
        <v>89</v>
      </c>
      <c r="C3765" s="3">
        <v>2</v>
      </c>
      <c r="D3765" s="5">
        <v>3.7326626000795802</v>
      </c>
      <c r="E3765" s="5">
        <v>1.1509760021856299</v>
      </c>
      <c r="F3765" s="4">
        <v>8.0778877819219497E-3</v>
      </c>
      <c r="G3765" s="4">
        <v>1.09292481150323E-2</v>
      </c>
      <c r="H3765" s="3" t="s">
        <v>27</v>
      </c>
      <c r="I3765" s="3" t="s">
        <v>90</v>
      </c>
      <c r="J3765" s="3"/>
      <c r="K3765" s="3"/>
      <c r="L3765" s="3"/>
      <c r="M3765" s="3"/>
      <c r="N3765" s="3"/>
      <c r="O3765" s="3"/>
      <c r="P3765" s="3"/>
      <c r="Q3765" s="3"/>
      <c r="R3765" s="3" t="s">
        <v>90</v>
      </c>
      <c r="S3765" s="3"/>
    </row>
    <row r="3766" spans="1:19">
      <c r="A3766" s="10" t="s">
        <v>6478</v>
      </c>
      <c r="B3766" s="3" t="s">
        <v>112</v>
      </c>
      <c r="C3766" s="3">
        <v>2</v>
      </c>
      <c r="D3766" s="5">
        <v>3.7316446745002301</v>
      </c>
      <c r="E3766" s="5">
        <v>1.2360756616587301</v>
      </c>
      <c r="F3766" s="4">
        <v>1.8789897210102699E-2</v>
      </c>
      <c r="G3766" s="4">
        <v>1.17350143745564E-2</v>
      </c>
      <c r="H3766" s="3" t="s">
        <v>27</v>
      </c>
      <c r="I3766" s="3"/>
      <c r="J3766" s="3"/>
      <c r="K3766" s="3" t="s">
        <v>93</v>
      </c>
      <c r="L3766" s="3"/>
      <c r="M3766" s="3"/>
      <c r="N3766" s="3"/>
      <c r="O3766" s="3" t="s">
        <v>93</v>
      </c>
      <c r="P3766" s="3"/>
      <c r="Q3766" s="3"/>
      <c r="R3766" s="3"/>
      <c r="S3766" s="3"/>
    </row>
    <row r="3767" spans="1:19">
      <c r="A3767" s="10" t="s">
        <v>6479</v>
      </c>
      <c r="B3767" s="3" t="s">
        <v>112</v>
      </c>
      <c r="C3767" s="3">
        <v>2</v>
      </c>
      <c r="D3767" s="5">
        <v>3.73025993070305</v>
      </c>
      <c r="E3767" s="5">
        <v>1.11890278433904</v>
      </c>
      <c r="F3767" s="4">
        <v>2.1834051584214E-2</v>
      </c>
      <c r="G3767" s="4">
        <v>2.8510548356557901E-2</v>
      </c>
      <c r="H3767" s="3" t="s">
        <v>27</v>
      </c>
      <c r="I3767" s="3"/>
      <c r="J3767" s="3"/>
      <c r="K3767" s="3"/>
      <c r="L3767" s="3"/>
      <c r="M3767" s="3"/>
      <c r="N3767" s="3"/>
      <c r="O3767" s="3" t="s">
        <v>92</v>
      </c>
      <c r="P3767" s="3"/>
      <c r="Q3767" s="3"/>
      <c r="R3767" s="3" t="s">
        <v>92</v>
      </c>
      <c r="S3767" s="3"/>
    </row>
    <row r="3768" spans="1:19">
      <c r="A3768" s="10" t="s">
        <v>2351</v>
      </c>
      <c r="B3768" s="3" t="s">
        <v>89</v>
      </c>
      <c r="C3768" s="3">
        <v>2</v>
      </c>
      <c r="D3768" s="5">
        <v>3.7216395526942199</v>
      </c>
      <c r="E3768" s="5">
        <v>0.72016297117607497</v>
      </c>
      <c r="F3768" s="4">
        <v>1.8298992459773698E-2</v>
      </c>
      <c r="G3768" s="4">
        <v>2.11843202693703E-2</v>
      </c>
      <c r="H3768" s="3" t="s">
        <v>27</v>
      </c>
      <c r="I3768" s="3"/>
      <c r="J3768" s="3"/>
      <c r="K3768" s="3"/>
      <c r="L3768" s="3"/>
      <c r="M3768" s="3"/>
      <c r="N3768" s="3" t="s">
        <v>90</v>
      </c>
      <c r="O3768" s="3"/>
      <c r="P3768" s="3"/>
      <c r="Q3768" s="3"/>
      <c r="R3768" s="3"/>
      <c r="S3768" s="3" t="s">
        <v>34</v>
      </c>
    </row>
    <row r="3769" spans="1:19">
      <c r="A3769" s="10" t="s">
        <v>6480</v>
      </c>
      <c r="B3769" s="3" t="s">
        <v>117</v>
      </c>
      <c r="C3769" s="3">
        <v>2</v>
      </c>
      <c r="D3769" s="5">
        <v>3.7196589229190899</v>
      </c>
      <c r="E3769" s="5">
        <v>0.38308672080313499</v>
      </c>
      <c r="F3769" s="4">
        <v>1.00729887501626E-2</v>
      </c>
      <c r="G3769" s="4">
        <v>7.3071171156801496E-3</v>
      </c>
      <c r="H3769" s="3" t="s">
        <v>27</v>
      </c>
      <c r="I3769" s="3"/>
      <c r="J3769" s="3"/>
      <c r="K3769" s="3"/>
      <c r="L3769" s="3"/>
      <c r="M3769" s="3"/>
      <c r="N3769" s="3"/>
      <c r="O3769" s="3"/>
      <c r="P3769" s="3"/>
      <c r="Q3769" s="3" t="s">
        <v>90</v>
      </c>
      <c r="R3769" s="3"/>
      <c r="S3769" s="3" t="s">
        <v>90</v>
      </c>
    </row>
    <row r="3770" spans="1:19">
      <c r="A3770" s="10" t="s">
        <v>6481</v>
      </c>
      <c r="B3770" s="3" t="s">
        <v>112</v>
      </c>
      <c r="C3770" s="3">
        <v>2</v>
      </c>
      <c r="D3770" s="5">
        <v>3.7112297513314898</v>
      </c>
      <c r="E3770" s="5">
        <v>7.4868962804987199E-2</v>
      </c>
      <c r="F3770" s="4">
        <v>1.71172153369352E-3</v>
      </c>
      <c r="G3770" s="4">
        <v>1.25777130030279E-3</v>
      </c>
      <c r="H3770" s="3" t="s">
        <v>27</v>
      </c>
      <c r="I3770" s="3"/>
      <c r="J3770" s="3"/>
      <c r="K3770" s="3"/>
      <c r="L3770" s="3"/>
      <c r="M3770" s="3" t="s">
        <v>90</v>
      </c>
      <c r="N3770" s="3"/>
      <c r="O3770" s="3"/>
      <c r="P3770" s="3"/>
      <c r="Q3770" s="3"/>
      <c r="R3770" s="3" t="s">
        <v>90</v>
      </c>
      <c r="S3770" s="3"/>
    </row>
    <row r="3771" spans="1:19">
      <c r="A3771" s="10" t="s">
        <v>3877</v>
      </c>
      <c r="B3771" s="3" t="s">
        <v>112</v>
      </c>
      <c r="C3771" s="3">
        <v>2</v>
      </c>
      <c r="D3771" s="5">
        <v>3.7080384964812101</v>
      </c>
      <c r="E3771" s="5">
        <v>0.60688216714028698</v>
      </c>
      <c r="F3771" s="4">
        <v>5.0259149844119697E-3</v>
      </c>
      <c r="G3771" s="4">
        <v>5.5368708193974199E-3</v>
      </c>
      <c r="H3771" s="3" t="s">
        <v>27</v>
      </c>
      <c r="I3771" s="3"/>
      <c r="J3771" s="3" t="s">
        <v>46</v>
      </c>
      <c r="K3771" s="3"/>
      <c r="L3771" s="3"/>
      <c r="M3771" s="3"/>
      <c r="N3771" s="3"/>
      <c r="O3771" s="3" t="s">
        <v>44</v>
      </c>
      <c r="P3771" s="3"/>
      <c r="Q3771" s="3"/>
      <c r="R3771" s="3"/>
      <c r="S3771" s="3"/>
    </row>
    <row r="3772" spans="1:19">
      <c r="A3772" s="10" t="s">
        <v>3653</v>
      </c>
      <c r="B3772" s="3" t="s">
        <v>112</v>
      </c>
      <c r="C3772" s="3">
        <v>2</v>
      </c>
      <c r="D3772" s="5">
        <v>3.7074424440674298</v>
      </c>
      <c r="E3772" s="5">
        <v>1.0909704466447501</v>
      </c>
      <c r="F3772" s="4">
        <v>2.1503013710067699E-3</v>
      </c>
      <c r="G3772" s="4">
        <v>3.0100524685281798E-3</v>
      </c>
      <c r="H3772" s="3" t="s">
        <v>27</v>
      </c>
      <c r="I3772" s="3"/>
      <c r="J3772" s="3" t="s">
        <v>36</v>
      </c>
      <c r="K3772" s="3"/>
      <c r="L3772" s="3"/>
      <c r="M3772" s="3" t="s">
        <v>51</v>
      </c>
      <c r="N3772" s="3"/>
      <c r="O3772" s="3"/>
      <c r="P3772" s="3"/>
      <c r="Q3772" s="3"/>
      <c r="R3772" s="3"/>
      <c r="S3772" s="3"/>
    </row>
    <row r="3773" spans="1:19">
      <c r="A3773" s="10" t="s">
        <v>6482</v>
      </c>
      <c r="B3773" s="3" t="s">
        <v>114</v>
      </c>
      <c r="C3773" s="3">
        <v>2</v>
      </c>
      <c r="D3773" s="5">
        <v>3.7018704402615001</v>
      </c>
      <c r="E3773" s="5">
        <v>1.65695473655017</v>
      </c>
      <c r="F3773" s="4">
        <v>1.24185170052064E-2</v>
      </c>
      <c r="G3773" s="4">
        <v>1.7421388553463101E-2</v>
      </c>
      <c r="H3773" s="3" t="s">
        <v>27</v>
      </c>
      <c r="I3773" s="3"/>
      <c r="J3773" s="3" t="s">
        <v>90</v>
      </c>
      <c r="K3773" s="3"/>
      <c r="L3773" s="3"/>
      <c r="M3773" s="3"/>
      <c r="N3773" s="3"/>
      <c r="O3773" s="3" t="s">
        <v>90</v>
      </c>
      <c r="P3773" s="3"/>
      <c r="Q3773" s="3"/>
      <c r="R3773" s="3"/>
      <c r="S3773" s="3"/>
    </row>
    <row r="3774" spans="1:19">
      <c r="A3774" s="10" t="s">
        <v>6483</v>
      </c>
      <c r="B3774" s="3" t="s">
        <v>112</v>
      </c>
      <c r="C3774" s="3">
        <v>2</v>
      </c>
      <c r="D3774" s="5">
        <v>3.68449477323832</v>
      </c>
      <c r="E3774" s="5">
        <v>1.2471503573287701</v>
      </c>
      <c r="F3774" s="4">
        <v>1.1523578998344801E-2</v>
      </c>
      <c r="G3774" s="4">
        <v>1.5880314793274501E-2</v>
      </c>
      <c r="H3774" s="3" t="s">
        <v>27</v>
      </c>
      <c r="I3774" s="3" t="s">
        <v>93</v>
      </c>
      <c r="J3774" s="3"/>
      <c r="K3774" s="3"/>
      <c r="L3774" s="3"/>
      <c r="M3774" s="3" t="s">
        <v>93</v>
      </c>
      <c r="N3774" s="3"/>
      <c r="O3774" s="3"/>
      <c r="P3774" s="3"/>
      <c r="Q3774" s="3"/>
      <c r="R3774" s="3"/>
      <c r="S3774" s="3"/>
    </row>
    <row r="3775" spans="1:19">
      <c r="A3775" s="10" t="s">
        <v>6484</v>
      </c>
      <c r="B3775" s="3" t="s">
        <v>112</v>
      </c>
      <c r="C3775" s="3">
        <v>2</v>
      </c>
      <c r="D3775" s="5">
        <v>3.6750985114972101</v>
      </c>
      <c r="E3775" s="5">
        <v>0.54642890863920202</v>
      </c>
      <c r="F3775" s="4">
        <v>2.3740759964201899E-2</v>
      </c>
      <c r="G3775" s="4">
        <v>1.06825267921822E-2</v>
      </c>
      <c r="H3775" s="3" t="s">
        <v>27</v>
      </c>
      <c r="I3775" s="3"/>
      <c r="J3775" s="3"/>
      <c r="K3775" s="3"/>
      <c r="L3775" s="3" t="s">
        <v>92</v>
      </c>
      <c r="M3775" s="3"/>
      <c r="N3775" s="3"/>
      <c r="O3775" s="3"/>
      <c r="P3775" s="3"/>
      <c r="Q3775" s="3"/>
      <c r="R3775" s="3"/>
      <c r="S3775" s="3" t="s">
        <v>92</v>
      </c>
    </row>
    <row r="3776" spans="1:19">
      <c r="A3776" s="10" t="s">
        <v>3604</v>
      </c>
      <c r="B3776" s="3" t="s">
        <v>89</v>
      </c>
      <c r="C3776" s="3">
        <v>2</v>
      </c>
      <c r="D3776" s="5">
        <v>3.6666358833844801</v>
      </c>
      <c r="E3776" s="5">
        <v>0.72597143959633004</v>
      </c>
      <c r="F3776" s="4">
        <v>7.9355552203977196E-3</v>
      </c>
      <c r="G3776" s="4">
        <v>9.0252523100099302E-3</v>
      </c>
      <c r="H3776" s="3" t="s">
        <v>27</v>
      </c>
      <c r="I3776" s="3"/>
      <c r="J3776" s="3" t="s">
        <v>34</v>
      </c>
      <c r="K3776" s="3"/>
      <c r="L3776" s="3"/>
      <c r="M3776" s="3"/>
      <c r="N3776" s="3"/>
      <c r="O3776" s="3"/>
      <c r="P3776" s="3"/>
      <c r="Q3776" s="3"/>
      <c r="R3776" s="3" t="s">
        <v>90</v>
      </c>
      <c r="S3776" s="3"/>
    </row>
    <row r="3777" spans="1:19">
      <c r="A3777" s="10" t="s">
        <v>6485</v>
      </c>
      <c r="B3777" s="3" t="s">
        <v>112</v>
      </c>
      <c r="C3777" s="3">
        <v>2</v>
      </c>
      <c r="D3777" s="5">
        <v>3.6656164025350799</v>
      </c>
      <c r="E3777" s="5">
        <v>0.57548861969820198</v>
      </c>
      <c r="F3777" s="4">
        <v>7.4209900633648998E-3</v>
      </c>
      <c r="G3777" s="4">
        <v>6.3364414902728101E-3</v>
      </c>
      <c r="H3777" s="3" t="s">
        <v>27</v>
      </c>
      <c r="I3777" s="3"/>
      <c r="J3777" s="3"/>
      <c r="K3777" s="3"/>
      <c r="L3777" s="3"/>
      <c r="M3777" s="3"/>
      <c r="N3777" s="3" t="s">
        <v>92</v>
      </c>
      <c r="O3777" s="3"/>
      <c r="P3777" s="3"/>
      <c r="Q3777" s="3"/>
      <c r="R3777" s="3" t="s">
        <v>92</v>
      </c>
      <c r="S3777" s="3"/>
    </row>
    <row r="3778" spans="1:19">
      <c r="A3778" s="10" t="s">
        <v>6486</v>
      </c>
      <c r="B3778" s="3" t="s">
        <v>115</v>
      </c>
      <c r="C3778" s="3">
        <v>2</v>
      </c>
      <c r="D3778" s="5">
        <v>3.6551346014344399</v>
      </c>
      <c r="E3778" s="5">
        <v>0.360239427796956</v>
      </c>
      <c r="F3778" s="4">
        <v>2.3276886488878198E-2</v>
      </c>
      <c r="G3778" s="4">
        <v>6.1121249176182002E-3</v>
      </c>
      <c r="H3778" s="3" t="s">
        <v>27</v>
      </c>
      <c r="I3778" s="3"/>
      <c r="J3778" s="3"/>
      <c r="K3778" s="3"/>
      <c r="L3778" s="3"/>
      <c r="M3778" s="3"/>
      <c r="N3778" s="3"/>
      <c r="O3778" s="3"/>
      <c r="P3778" s="3" t="s">
        <v>90</v>
      </c>
      <c r="Q3778" s="3" t="s">
        <v>90</v>
      </c>
      <c r="R3778" s="3"/>
      <c r="S3778" s="3"/>
    </row>
    <row r="3779" spans="1:19">
      <c r="A3779" s="10" t="s">
        <v>6487</v>
      </c>
      <c r="B3779" s="3" t="s">
        <v>89</v>
      </c>
      <c r="C3779" s="3">
        <v>2</v>
      </c>
      <c r="D3779" s="5">
        <v>3.65170384299297</v>
      </c>
      <c r="E3779" s="5">
        <v>0.40174115810361</v>
      </c>
      <c r="F3779" s="4">
        <v>1.19836281901774E-3</v>
      </c>
      <c r="G3779" s="4">
        <v>5.6370585356474196E-4</v>
      </c>
      <c r="H3779" s="3" t="s">
        <v>27</v>
      </c>
      <c r="I3779" s="3"/>
      <c r="J3779" s="3"/>
      <c r="K3779" s="3"/>
      <c r="L3779" s="3"/>
      <c r="M3779" s="3" t="s">
        <v>90</v>
      </c>
      <c r="N3779" s="3"/>
      <c r="O3779" s="3"/>
      <c r="P3779" s="3"/>
      <c r="Q3779" s="3"/>
      <c r="R3779" s="3" t="s">
        <v>90</v>
      </c>
      <c r="S3779" s="3"/>
    </row>
    <row r="3780" spans="1:19">
      <c r="A3780" s="10" t="s">
        <v>3975</v>
      </c>
      <c r="B3780" s="3" t="s">
        <v>113</v>
      </c>
      <c r="C3780" s="3">
        <v>2</v>
      </c>
      <c r="D3780" s="5">
        <v>3.64602705581544</v>
      </c>
      <c r="E3780" s="5">
        <v>0.74494105804369004</v>
      </c>
      <c r="F3780" s="4">
        <v>1.23512923920448E-3</v>
      </c>
      <c r="G3780" s="4">
        <v>1.6708971106957199E-3</v>
      </c>
      <c r="H3780" s="3" t="s">
        <v>27</v>
      </c>
      <c r="I3780" s="3"/>
      <c r="J3780" s="3"/>
      <c r="K3780" s="3"/>
      <c r="L3780" s="3"/>
      <c r="M3780" s="3" t="s">
        <v>90</v>
      </c>
      <c r="N3780" s="3" t="s">
        <v>90</v>
      </c>
      <c r="O3780" s="3"/>
      <c r="P3780" s="3"/>
      <c r="Q3780" s="3"/>
      <c r="R3780" s="3"/>
      <c r="S3780" s="3"/>
    </row>
    <row r="3781" spans="1:19">
      <c r="A3781" s="10" t="s">
        <v>6488</v>
      </c>
      <c r="B3781" s="3" t="s">
        <v>112</v>
      </c>
      <c r="C3781" s="3">
        <v>2</v>
      </c>
      <c r="D3781" s="5">
        <v>3.6449537504577698</v>
      </c>
      <c r="E3781" s="5">
        <v>1.61755098334409</v>
      </c>
      <c r="F3781" s="4">
        <v>1.7947624481806201E-2</v>
      </c>
      <c r="G3781" s="4">
        <v>2.3946202946651399E-2</v>
      </c>
      <c r="H3781" s="3" t="s">
        <v>27</v>
      </c>
      <c r="I3781" s="3"/>
      <c r="J3781" s="3" t="s">
        <v>93</v>
      </c>
      <c r="K3781" s="3"/>
      <c r="L3781" s="3"/>
      <c r="M3781" s="3"/>
      <c r="N3781" s="3" t="s">
        <v>93</v>
      </c>
      <c r="O3781" s="3"/>
      <c r="P3781" s="3"/>
      <c r="Q3781" s="3"/>
      <c r="R3781" s="3"/>
      <c r="S3781" s="3"/>
    </row>
    <row r="3782" spans="1:19">
      <c r="A3782" s="10" t="s">
        <v>6489</v>
      </c>
      <c r="B3782" s="3" t="s">
        <v>112</v>
      </c>
      <c r="C3782" s="3">
        <v>2</v>
      </c>
      <c r="D3782" s="5">
        <v>3.64195143349502</v>
      </c>
      <c r="E3782" s="5">
        <v>0.57377482244537203</v>
      </c>
      <c r="F3782" s="4">
        <v>1.04478755984725E-2</v>
      </c>
      <c r="G3782" s="4">
        <v>3.4620448438343701E-3</v>
      </c>
      <c r="H3782" s="3" t="s">
        <v>27</v>
      </c>
      <c r="I3782" s="3"/>
      <c r="J3782" s="3"/>
      <c r="K3782" s="3"/>
      <c r="L3782" s="3"/>
      <c r="M3782" s="3"/>
      <c r="N3782" s="3" t="s">
        <v>90</v>
      </c>
      <c r="O3782" s="3"/>
      <c r="P3782" s="3"/>
      <c r="Q3782" s="3"/>
      <c r="R3782" s="3"/>
      <c r="S3782" s="3" t="s">
        <v>90</v>
      </c>
    </row>
    <row r="3783" spans="1:19">
      <c r="A3783" s="10" t="s">
        <v>463</v>
      </c>
      <c r="B3783" s="3" t="s">
        <v>112</v>
      </c>
      <c r="C3783" s="3">
        <v>2</v>
      </c>
      <c r="D3783" s="5">
        <v>3.6376717604067998</v>
      </c>
      <c r="E3783" s="5">
        <v>0.17865291812851</v>
      </c>
      <c r="F3783" s="4">
        <v>4.9159749040676303E-4</v>
      </c>
      <c r="G3783" s="4">
        <v>4.6405643224795798E-4</v>
      </c>
      <c r="H3783" s="3" t="s">
        <v>27</v>
      </c>
      <c r="I3783" s="3"/>
      <c r="J3783" s="3"/>
      <c r="K3783" s="3" t="s">
        <v>90</v>
      </c>
      <c r="L3783" s="3"/>
      <c r="M3783" s="3"/>
      <c r="N3783" s="3"/>
      <c r="O3783" s="3" t="s">
        <v>33</v>
      </c>
      <c r="P3783" s="3"/>
      <c r="Q3783" s="3"/>
      <c r="R3783" s="3"/>
      <c r="S3783" s="3"/>
    </row>
    <row r="3784" spans="1:19">
      <c r="A3784" s="10" t="s">
        <v>6490</v>
      </c>
      <c r="B3784" s="3" t="s">
        <v>112</v>
      </c>
      <c r="C3784" s="3">
        <v>2</v>
      </c>
      <c r="D3784" s="5">
        <v>3.6369787215552698</v>
      </c>
      <c r="E3784" s="5">
        <v>2.30849664575562</v>
      </c>
      <c r="F3784" s="4">
        <v>2.3667282646694002E-2</v>
      </c>
      <c r="G3784" s="4">
        <v>3.3356281492259103E-2</v>
      </c>
      <c r="H3784" s="3" t="s">
        <v>27</v>
      </c>
      <c r="I3784" s="3"/>
      <c r="J3784" s="3"/>
      <c r="K3784" s="3"/>
      <c r="L3784" s="3"/>
      <c r="M3784" s="3" t="s">
        <v>93</v>
      </c>
      <c r="N3784" s="3"/>
      <c r="O3784" s="3"/>
      <c r="P3784" s="3"/>
      <c r="Q3784" s="3"/>
      <c r="R3784" s="3" t="s">
        <v>93</v>
      </c>
      <c r="S3784" s="3"/>
    </row>
    <row r="3785" spans="1:19">
      <c r="A3785" s="10" t="s">
        <v>6491</v>
      </c>
      <c r="B3785" s="3" t="s">
        <v>112</v>
      </c>
      <c r="C3785" s="3">
        <v>2</v>
      </c>
      <c r="D3785" s="5">
        <v>3.6345004022983201</v>
      </c>
      <c r="E3785" s="5">
        <v>1.18756053528204</v>
      </c>
      <c r="F3785" s="4">
        <v>2.01117305772394E-2</v>
      </c>
      <c r="G3785" s="4">
        <v>1.2559982542017799E-2</v>
      </c>
      <c r="H3785" s="3" t="s">
        <v>27</v>
      </c>
      <c r="I3785" s="3"/>
      <c r="J3785" s="3"/>
      <c r="K3785" s="3"/>
      <c r="L3785" s="3"/>
      <c r="M3785" s="3" t="s">
        <v>93</v>
      </c>
      <c r="N3785" s="3"/>
      <c r="O3785" s="3"/>
      <c r="P3785" s="3"/>
      <c r="Q3785" s="3" t="s">
        <v>93</v>
      </c>
      <c r="R3785" s="3"/>
      <c r="S3785" s="3"/>
    </row>
    <row r="3786" spans="1:19">
      <c r="A3786" s="10" t="s">
        <v>6492</v>
      </c>
      <c r="B3786" s="3" t="s">
        <v>112</v>
      </c>
      <c r="C3786" s="3">
        <v>2</v>
      </c>
      <c r="D3786" s="5">
        <v>3.6340120370101001</v>
      </c>
      <c r="E3786" s="5">
        <v>0.89234552135328005</v>
      </c>
      <c r="F3786" s="4">
        <v>2.6647699757102E-2</v>
      </c>
      <c r="G3786" s="4">
        <v>1.7705713850317901E-2</v>
      </c>
      <c r="H3786" s="3" t="s">
        <v>27</v>
      </c>
      <c r="I3786" s="3"/>
      <c r="J3786" s="3"/>
      <c r="K3786" s="3"/>
      <c r="L3786" s="3" t="s">
        <v>92</v>
      </c>
      <c r="M3786" s="3"/>
      <c r="N3786" s="3" t="s">
        <v>92</v>
      </c>
      <c r="O3786" s="3"/>
      <c r="P3786" s="3"/>
      <c r="Q3786" s="3"/>
      <c r="R3786" s="3"/>
      <c r="S3786" s="3"/>
    </row>
    <row r="3787" spans="1:19">
      <c r="A3787" s="10" t="s">
        <v>6493</v>
      </c>
      <c r="B3787" s="3" t="s">
        <v>89</v>
      </c>
      <c r="C3787" s="3">
        <v>2</v>
      </c>
      <c r="D3787" s="5">
        <v>3.6289244016978799</v>
      </c>
      <c r="E3787" s="5">
        <v>1.3527196331796201</v>
      </c>
      <c r="F3787" s="4">
        <v>1.42551026109196E-2</v>
      </c>
      <c r="G3787" s="4">
        <v>1.96403256193441E-2</v>
      </c>
      <c r="H3787" s="3" t="s">
        <v>27</v>
      </c>
      <c r="I3787" s="3"/>
      <c r="J3787" s="3"/>
      <c r="K3787" s="3"/>
      <c r="L3787" s="3"/>
      <c r="M3787" s="3"/>
      <c r="N3787" s="3"/>
      <c r="O3787" s="3"/>
      <c r="P3787" s="3"/>
      <c r="Q3787" s="3" t="s">
        <v>90</v>
      </c>
      <c r="R3787" s="3" t="s">
        <v>90</v>
      </c>
      <c r="S3787" s="3"/>
    </row>
    <row r="3788" spans="1:19">
      <c r="A3788" s="10" t="s">
        <v>6494</v>
      </c>
      <c r="B3788" s="3" t="s">
        <v>112</v>
      </c>
      <c r="C3788" s="3">
        <v>2</v>
      </c>
      <c r="D3788" s="5">
        <v>3.6145207834988899</v>
      </c>
      <c r="E3788" s="5">
        <v>0.57052529204387503</v>
      </c>
      <c r="F3788" s="4">
        <v>8.4517100944179104E-3</v>
      </c>
      <c r="G3788" s="4">
        <v>7.3757525738321998E-3</v>
      </c>
      <c r="H3788" s="3" t="s">
        <v>27</v>
      </c>
      <c r="I3788" s="3"/>
      <c r="J3788" s="3"/>
      <c r="K3788" s="3" t="s">
        <v>92</v>
      </c>
      <c r="L3788" s="3"/>
      <c r="M3788" s="3"/>
      <c r="N3788" s="3"/>
      <c r="O3788" s="3"/>
      <c r="P3788" s="3" t="s">
        <v>92</v>
      </c>
      <c r="Q3788" s="3"/>
      <c r="R3788" s="3"/>
      <c r="S3788" s="3"/>
    </row>
    <row r="3789" spans="1:19">
      <c r="A3789" s="10" t="s">
        <v>6495</v>
      </c>
      <c r="B3789" s="3" t="s">
        <v>89</v>
      </c>
      <c r="C3789" s="3">
        <v>2</v>
      </c>
      <c r="D3789" s="5">
        <v>3.59807193036107</v>
      </c>
      <c r="E3789" s="5">
        <v>1.06294599422517</v>
      </c>
      <c r="F3789" s="4">
        <v>5.57810128040048E-3</v>
      </c>
      <c r="G3789" s="4">
        <v>7.7466797557229003E-3</v>
      </c>
      <c r="H3789" s="3" t="s">
        <v>27</v>
      </c>
      <c r="I3789" s="3"/>
      <c r="J3789" s="3"/>
      <c r="K3789" s="3"/>
      <c r="L3789" s="3"/>
      <c r="M3789" s="3" t="s">
        <v>90</v>
      </c>
      <c r="N3789" s="3"/>
      <c r="O3789" s="3"/>
      <c r="P3789" s="3"/>
      <c r="Q3789" s="3"/>
      <c r="R3789" s="3" t="s">
        <v>90</v>
      </c>
      <c r="S3789" s="3"/>
    </row>
    <row r="3790" spans="1:19">
      <c r="A3790" s="10" t="s">
        <v>2613</v>
      </c>
      <c r="B3790" s="3" t="s">
        <v>114</v>
      </c>
      <c r="C3790" s="3">
        <v>2</v>
      </c>
      <c r="D3790" s="5">
        <v>3.5936196182794</v>
      </c>
      <c r="E3790" s="5">
        <v>0.61710035831606003</v>
      </c>
      <c r="F3790" s="4">
        <v>3.7912114413178898E-3</v>
      </c>
      <c r="G3790" s="4">
        <v>5.3611965794121404E-4</v>
      </c>
      <c r="H3790" s="3" t="s">
        <v>27</v>
      </c>
      <c r="I3790" s="3"/>
      <c r="J3790" s="3"/>
      <c r="K3790" s="3"/>
      <c r="L3790" s="3"/>
      <c r="M3790" s="3" t="s">
        <v>90</v>
      </c>
      <c r="N3790" s="3"/>
      <c r="O3790" s="3"/>
      <c r="P3790" s="3"/>
      <c r="Q3790" s="3"/>
      <c r="R3790" s="3"/>
      <c r="S3790" s="3" t="s">
        <v>90</v>
      </c>
    </row>
    <row r="3791" spans="1:19">
      <c r="A3791" s="10" t="s">
        <v>6496</v>
      </c>
      <c r="B3791" s="3" t="s">
        <v>112</v>
      </c>
      <c r="C3791" s="3">
        <v>2</v>
      </c>
      <c r="D3791" s="5">
        <v>3.5925135571406699</v>
      </c>
      <c r="E3791" s="5">
        <v>1.94516154773385</v>
      </c>
      <c r="F3791" s="4">
        <v>2.2196611196336299E-2</v>
      </c>
      <c r="G3791" s="4">
        <v>3.0969790204523999E-2</v>
      </c>
      <c r="H3791" s="3" t="s">
        <v>27</v>
      </c>
      <c r="I3791" s="3" t="s">
        <v>90</v>
      </c>
      <c r="J3791" s="3"/>
      <c r="K3791" s="3"/>
      <c r="L3791" s="3"/>
      <c r="M3791" s="3"/>
      <c r="N3791" s="3"/>
      <c r="O3791" s="3"/>
      <c r="P3791" s="3"/>
      <c r="Q3791" s="3"/>
      <c r="R3791" s="3" t="s">
        <v>90</v>
      </c>
      <c r="S3791" s="3"/>
    </row>
    <row r="3792" spans="1:19">
      <c r="A3792" s="10" t="s">
        <v>6497</v>
      </c>
      <c r="B3792" s="3" t="s">
        <v>112</v>
      </c>
      <c r="C3792" s="3">
        <v>2</v>
      </c>
      <c r="D3792" s="5">
        <v>3.5922339822184899</v>
      </c>
      <c r="E3792" s="5">
        <v>1.55544464410147</v>
      </c>
      <c r="F3792" s="4">
        <v>1.7944175151704E-2</v>
      </c>
      <c r="G3792" s="4">
        <v>2.3951081036062999E-2</v>
      </c>
      <c r="H3792" s="3" t="s">
        <v>27</v>
      </c>
      <c r="I3792" s="3"/>
      <c r="J3792" s="3" t="s">
        <v>93</v>
      </c>
      <c r="K3792" s="3"/>
      <c r="L3792" s="3"/>
      <c r="M3792" s="3"/>
      <c r="N3792" s="3"/>
      <c r="O3792" s="3"/>
      <c r="P3792" s="3"/>
      <c r="Q3792" s="3"/>
      <c r="R3792" s="3" t="s">
        <v>93</v>
      </c>
      <c r="S3792" s="3"/>
    </row>
    <row r="3793" spans="1:19">
      <c r="A3793" s="10" t="s">
        <v>6498</v>
      </c>
      <c r="B3793" s="3" t="s">
        <v>89</v>
      </c>
      <c r="C3793" s="3">
        <v>2</v>
      </c>
      <c r="D3793" s="5">
        <v>3.5920254525073698</v>
      </c>
      <c r="E3793" s="5">
        <v>0.42411500750509301</v>
      </c>
      <c r="F3793" s="4">
        <v>6.8173648655893704E-3</v>
      </c>
      <c r="G3793" s="4">
        <v>8.2846199169108892E-3</v>
      </c>
      <c r="H3793" s="3" t="s">
        <v>27</v>
      </c>
      <c r="I3793" s="3"/>
      <c r="J3793" s="3"/>
      <c r="K3793" s="3" t="s">
        <v>90</v>
      </c>
      <c r="L3793" s="3"/>
      <c r="M3793" s="3"/>
      <c r="N3793" s="3"/>
      <c r="O3793" s="3" t="s">
        <v>90</v>
      </c>
      <c r="P3793" s="3"/>
      <c r="Q3793" s="3"/>
      <c r="R3793" s="3"/>
      <c r="S3793" s="3"/>
    </row>
    <row r="3794" spans="1:19">
      <c r="A3794" s="10" t="s">
        <v>6499</v>
      </c>
      <c r="B3794" s="3" t="s">
        <v>115</v>
      </c>
      <c r="C3794" s="3">
        <v>2</v>
      </c>
      <c r="D3794" s="5">
        <v>3.5917250394072</v>
      </c>
      <c r="E3794" s="5">
        <v>0.82926900986962304</v>
      </c>
      <c r="F3794" s="4">
        <v>8.7731533236067895E-3</v>
      </c>
      <c r="G3794" s="4">
        <v>7.0992198661139197E-3</v>
      </c>
      <c r="H3794" s="3" t="s">
        <v>27</v>
      </c>
      <c r="I3794" s="3"/>
      <c r="J3794" s="3"/>
      <c r="K3794" s="3" t="s">
        <v>90</v>
      </c>
      <c r="L3794" s="3"/>
      <c r="M3794" s="3"/>
      <c r="N3794" s="3"/>
      <c r="O3794" s="3"/>
      <c r="P3794" s="3"/>
      <c r="Q3794" s="3"/>
      <c r="R3794" s="3" t="s">
        <v>90</v>
      </c>
      <c r="S3794" s="3"/>
    </row>
    <row r="3795" spans="1:19">
      <c r="A3795" s="10" t="s">
        <v>6500</v>
      </c>
      <c r="B3795" s="3" t="s">
        <v>112</v>
      </c>
      <c r="C3795" s="3">
        <v>2</v>
      </c>
      <c r="D3795" s="5">
        <v>3.5908062229639599</v>
      </c>
      <c r="E3795" s="5">
        <v>0.83419274806210397</v>
      </c>
      <c r="F3795" s="4">
        <v>5.1126612606454602E-3</v>
      </c>
      <c r="G3795" s="4">
        <v>6.8820245985624301E-3</v>
      </c>
      <c r="H3795" s="3" t="s">
        <v>27</v>
      </c>
      <c r="I3795" s="3"/>
      <c r="J3795" s="3"/>
      <c r="K3795" s="3"/>
      <c r="L3795" s="3"/>
      <c r="M3795" s="3" t="s">
        <v>93</v>
      </c>
      <c r="N3795" s="3"/>
      <c r="O3795" s="3"/>
      <c r="P3795" s="3"/>
      <c r="Q3795" s="3"/>
      <c r="R3795" s="3" t="s">
        <v>93</v>
      </c>
      <c r="S3795" s="3"/>
    </row>
    <row r="3796" spans="1:19">
      <c r="A3796" s="10" t="s">
        <v>6501</v>
      </c>
      <c r="B3796" s="3" t="s">
        <v>112</v>
      </c>
      <c r="C3796" s="3">
        <v>2</v>
      </c>
      <c r="D3796" s="5">
        <v>3.58849045061352</v>
      </c>
      <c r="E3796" s="5">
        <v>1.07782750085751</v>
      </c>
      <c r="F3796" s="4">
        <v>1.5762152309350599E-2</v>
      </c>
      <c r="G3796" s="4">
        <v>1.8737890852553701E-2</v>
      </c>
      <c r="H3796" s="3" t="s">
        <v>27</v>
      </c>
      <c r="I3796" s="3" t="s">
        <v>90</v>
      </c>
      <c r="J3796" s="3" t="s">
        <v>90</v>
      </c>
      <c r="K3796" s="3"/>
      <c r="L3796" s="3"/>
      <c r="M3796" s="3"/>
      <c r="N3796" s="3"/>
      <c r="O3796" s="3"/>
      <c r="P3796" s="3"/>
      <c r="Q3796" s="3"/>
      <c r="R3796" s="3"/>
      <c r="S3796" s="3"/>
    </row>
    <row r="3797" spans="1:19">
      <c r="A3797" s="10" t="s">
        <v>2266</v>
      </c>
      <c r="B3797" s="3" t="s">
        <v>112</v>
      </c>
      <c r="C3797" s="3">
        <v>2</v>
      </c>
      <c r="D3797" s="5">
        <v>3.5860434850018099</v>
      </c>
      <c r="E3797" s="5">
        <v>1.3211271860868601</v>
      </c>
      <c r="F3797" s="4">
        <v>1.5589250272557101E-2</v>
      </c>
      <c r="G3797" s="4">
        <v>1.8370362134471099E-2</v>
      </c>
      <c r="H3797" s="3" t="s">
        <v>27</v>
      </c>
      <c r="I3797" s="3"/>
      <c r="J3797" s="3"/>
      <c r="K3797" s="3" t="s">
        <v>90</v>
      </c>
      <c r="L3797" s="3"/>
      <c r="M3797" s="3"/>
      <c r="N3797" s="3" t="s">
        <v>90</v>
      </c>
      <c r="O3797" s="3"/>
      <c r="P3797" s="3"/>
      <c r="Q3797" s="3"/>
      <c r="R3797" s="3"/>
      <c r="S3797" s="3"/>
    </row>
    <row r="3798" spans="1:19">
      <c r="A3798" s="10" t="s">
        <v>6502</v>
      </c>
      <c r="B3798" s="3" t="s">
        <v>89</v>
      </c>
      <c r="C3798" s="3">
        <v>2</v>
      </c>
      <c r="D3798" s="5">
        <v>3.5820102741920898</v>
      </c>
      <c r="E3798" s="5">
        <v>1.73262584568098</v>
      </c>
      <c r="F3798" s="4">
        <v>1.47591945032172E-2</v>
      </c>
      <c r="G3798" s="4">
        <v>2.0631788085019899E-2</v>
      </c>
      <c r="H3798" s="3" t="s">
        <v>27</v>
      </c>
      <c r="I3798" s="3"/>
      <c r="J3798" s="3"/>
      <c r="K3798" s="3"/>
      <c r="L3798" s="3"/>
      <c r="M3798" s="3" t="s">
        <v>90</v>
      </c>
      <c r="N3798" s="3"/>
      <c r="O3798" s="3" t="s">
        <v>90</v>
      </c>
      <c r="P3798" s="3"/>
      <c r="Q3798" s="3"/>
      <c r="R3798" s="3"/>
      <c r="S3798" s="3"/>
    </row>
    <row r="3799" spans="1:19">
      <c r="A3799" s="10" t="s">
        <v>6503</v>
      </c>
      <c r="B3799" s="3" t="s">
        <v>111</v>
      </c>
      <c r="C3799" s="3">
        <v>2</v>
      </c>
      <c r="D3799" s="5">
        <v>3.5817865133191198</v>
      </c>
      <c r="E3799" s="5">
        <v>0.84904945889114802</v>
      </c>
      <c r="F3799" s="4">
        <v>1.6030409570107599E-2</v>
      </c>
      <c r="G3799" s="4">
        <v>1.2886324672894699E-2</v>
      </c>
      <c r="H3799" s="3" t="s">
        <v>27</v>
      </c>
      <c r="I3799" s="3"/>
      <c r="J3799" s="3"/>
      <c r="K3799" s="3"/>
      <c r="L3799" s="3" t="s">
        <v>90</v>
      </c>
      <c r="M3799" s="3"/>
      <c r="N3799" s="3" t="s">
        <v>90</v>
      </c>
      <c r="O3799" s="3"/>
      <c r="P3799" s="3"/>
      <c r="Q3799" s="3"/>
      <c r="R3799" s="3"/>
      <c r="S3799" s="3"/>
    </row>
    <row r="3800" spans="1:19">
      <c r="A3800" s="10" t="s">
        <v>2946</v>
      </c>
      <c r="B3800" s="3" t="s">
        <v>112</v>
      </c>
      <c r="C3800" s="3">
        <v>2</v>
      </c>
      <c r="D3800" s="5">
        <v>3.5801677003327299</v>
      </c>
      <c r="E3800" s="5">
        <v>2.0347222219904699</v>
      </c>
      <c r="F3800" s="4">
        <v>1.31833422907611E-2</v>
      </c>
      <c r="G3800" s="4">
        <v>1.8641992715023401E-2</v>
      </c>
      <c r="H3800" s="3" t="s">
        <v>27</v>
      </c>
      <c r="I3800" s="3"/>
      <c r="J3800" s="3"/>
      <c r="K3800" s="3"/>
      <c r="L3800" s="3"/>
      <c r="M3800" s="3"/>
      <c r="N3800" s="3"/>
      <c r="O3800" s="3" t="s">
        <v>33</v>
      </c>
      <c r="P3800" s="3" t="s">
        <v>90</v>
      </c>
      <c r="Q3800" s="3"/>
      <c r="R3800" s="3"/>
      <c r="S3800" s="3"/>
    </row>
    <row r="3801" spans="1:19">
      <c r="A3801" s="10" t="s">
        <v>6504</v>
      </c>
      <c r="B3801" s="3" t="s">
        <v>112</v>
      </c>
      <c r="C3801" s="3">
        <v>2</v>
      </c>
      <c r="D3801" s="5">
        <v>3.5797730637932799</v>
      </c>
      <c r="E3801" s="5">
        <v>0.658572046910465</v>
      </c>
      <c r="F3801" s="4">
        <v>2.4335779217540899E-3</v>
      </c>
      <c r="G3801" s="4">
        <v>1.93447387271655E-3</v>
      </c>
      <c r="H3801" s="3" t="s">
        <v>27</v>
      </c>
      <c r="I3801" s="3"/>
      <c r="J3801" s="3"/>
      <c r="K3801" s="3"/>
      <c r="L3801" s="3"/>
      <c r="M3801" s="3" t="s">
        <v>90</v>
      </c>
      <c r="N3801" s="3" t="s">
        <v>90</v>
      </c>
      <c r="O3801" s="3"/>
      <c r="P3801" s="3"/>
      <c r="Q3801" s="3"/>
      <c r="R3801" s="3"/>
      <c r="S3801" s="3"/>
    </row>
    <row r="3802" spans="1:19">
      <c r="A3802" s="10" t="s">
        <v>6505</v>
      </c>
      <c r="B3802" s="3" t="s">
        <v>114</v>
      </c>
      <c r="C3802" s="3">
        <v>2</v>
      </c>
      <c r="D3802" s="5">
        <v>3.5789694173463502</v>
      </c>
      <c r="E3802" s="5">
        <v>1.0558531448733499</v>
      </c>
      <c r="F3802" s="4">
        <v>1.13177474392055E-2</v>
      </c>
      <c r="G3802" s="4">
        <v>1.5308775597269401E-2</v>
      </c>
      <c r="H3802" s="3" t="s">
        <v>27</v>
      </c>
      <c r="I3802" s="3"/>
      <c r="J3802" s="3"/>
      <c r="K3802" s="3"/>
      <c r="L3802" s="3"/>
      <c r="M3802" s="3"/>
      <c r="N3802" s="3"/>
      <c r="O3802" s="3"/>
      <c r="P3802" s="3"/>
      <c r="Q3802" s="3"/>
      <c r="R3802" s="3" t="s">
        <v>90</v>
      </c>
      <c r="S3802" s="3" t="s">
        <v>90</v>
      </c>
    </row>
    <row r="3803" spans="1:19">
      <c r="A3803" s="10" t="s">
        <v>6506</v>
      </c>
      <c r="B3803" s="3" t="s">
        <v>89</v>
      </c>
      <c r="C3803" s="3">
        <v>2</v>
      </c>
      <c r="D3803" s="5">
        <v>3.5760160610793998</v>
      </c>
      <c r="E3803" s="5">
        <v>1.33967775337939</v>
      </c>
      <c r="F3803" s="4">
        <v>1.4009875220958E-2</v>
      </c>
      <c r="G3803" s="4">
        <v>1.8769542555148101E-2</v>
      </c>
      <c r="H3803" s="3" t="s">
        <v>27</v>
      </c>
      <c r="I3803" s="3"/>
      <c r="J3803" s="3"/>
      <c r="K3803" s="3"/>
      <c r="L3803" s="3"/>
      <c r="M3803" s="3" t="s">
        <v>90</v>
      </c>
      <c r="N3803" s="3"/>
      <c r="O3803" s="3" t="s">
        <v>90</v>
      </c>
      <c r="P3803" s="3"/>
      <c r="Q3803" s="3"/>
      <c r="R3803" s="3"/>
      <c r="S3803" s="3"/>
    </row>
    <row r="3804" spans="1:19">
      <c r="A3804" s="10" t="s">
        <v>1694</v>
      </c>
      <c r="B3804" s="3" t="s">
        <v>89</v>
      </c>
      <c r="C3804" s="3">
        <v>2</v>
      </c>
      <c r="D3804" s="5">
        <v>3.5641695476586799</v>
      </c>
      <c r="E3804" s="5">
        <v>0.41243221583822798</v>
      </c>
      <c r="F3804" s="4">
        <v>2.04954623462814E-3</v>
      </c>
      <c r="G3804" s="4">
        <v>2.2900328755917601E-3</v>
      </c>
      <c r="H3804" s="3" t="s">
        <v>27</v>
      </c>
      <c r="I3804" s="3"/>
      <c r="J3804" s="3" t="s">
        <v>34</v>
      </c>
      <c r="K3804" s="3"/>
      <c r="L3804" s="3"/>
      <c r="M3804" s="3" t="s">
        <v>90</v>
      </c>
      <c r="N3804" s="3"/>
      <c r="O3804" s="3"/>
      <c r="P3804" s="3"/>
      <c r="Q3804" s="3"/>
      <c r="R3804" s="3"/>
      <c r="S3804" s="3"/>
    </row>
    <row r="3805" spans="1:19">
      <c r="A3805" s="10" t="s">
        <v>6507</v>
      </c>
      <c r="B3805" s="3" t="s">
        <v>112</v>
      </c>
      <c r="C3805" s="3">
        <v>2</v>
      </c>
      <c r="D3805" s="5">
        <v>3.5639483677416299</v>
      </c>
      <c r="E3805" s="5">
        <v>1.09322821698426</v>
      </c>
      <c r="F3805" s="4">
        <v>7.8816576172757308E-3</v>
      </c>
      <c r="G3805" s="4">
        <v>1.06755322957021E-2</v>
      </c>
      <c r="H3805" s="3" t="s">
        <v>27</v>
      </c>
      <c r="I3805" s="3"/>
      <c r="J3805" s="3"/>
      <c r="K3805" s="3"/>
      <c r="L3805" s="3"/>
      <c r="M3805" s="3" t="s">
        <v>92</v>
      </c>
      <c r="N3805" s="3"/>
      <c r="O3805" s="3" t="s">
        <v>92</v>
      </c>
      <c r="P3805" s="3"/>
      <c r="Q3805" s="3"/>
      <c r="R3805" s="3"/>
      <c r="S3805" s="3"/>
    </row>
    <row r="3806" spans="1:19">
      <c r="A3806" s="10" t="s">
        <v>6508</v>
      </c>
      <c r="B3806" s="3" t="s">
        <v>89</v>
      </c>
      <c r="C3806" s="3">
        <v>2</v>
      </c>
      <c r="D3806" s="5">
        <v>3.5537293997658899</v>
      </c>
      <c r="E3806" s="5">
        <v>1.5821442560680701</v>
      </c>
      <c r="F3806" s="4">
        <v>2.4767364165910001E-2</v>
      </c>
      <c r="G3806" s="4">
        <v>3.0160966909832401E-2</v>
      </c>
      <c r="H3806" s="3" t="s">
        <v>27</v>
      </c>
      <c r="I3806" s="3"/>
      <c r="J3806" s="3"/>
      <c r="K3806" s="3"/>
      <c r="L3806" s="3"/>
      <c r="M3806" s="3" t="s">
        <v>90</v>
      </c>
      <c r="N3806" s="3"/>
      <c r="O3806" s="3"/>
      <c r="P3806" s="3"/>
      <c r="Q3806" s="3"/>
      <c r="R3806" s="3" t="s">
        <v>90</v>
      </c>
      <c r="S3806" s="3"/>
    </row>
    <row r="3807" spans="1:19">
      <c r="A3807" s="10" t="s">
        <v>6509</v>
      </c>
      <c r="B3807" s="3" t="s">
        <v>112</v>
      </c>
      <c r="C3807" s="3">
        <v>2</v>
      </c>
      <c r="D3807" s="5">
        <v>3.55209799070377</v>
      </c>
      <c r="E3807" s="5">
        <v>0.59430402621527001</v>
      </c>
      <c r="F3807" s="4">
        <v>3.9323091612201199E-3</v>
      </c>
      <c r="G3807" s="4">
        <v>4.1756314626555501E-3</v>
      </c>
      <c r="H3807" s="3" t="s">
        <v>27</v>
      </c>
      <c r="I3807" s="3" t="s">
        <v>90</v>
      </c>
      <c r="J3807" s="3" t="s">
        <v>90</v>
      </c>
      <c r="K3807" s="3"/>
      <c r="L3807" s="3"/>
      <c r="M3807" s="3"/>
      <c r="N3807" s="3"/>
      <c r="O3807" s="3"/>
      <c r="P3807" s="3"/>
      <c r="Q3807" s="3"/>
      <c r="R3807" s="3"/>
      <c r="S3807" s="3"/>
    </row>
    <row r="3808" spans="1:19">
      <c r="A3808" s="10" t="s">
        <v>6510</v>
      </c>
      <c r="B3808" s="3" t="s">
        <v>113</v>
      </c>
      <c r="C3808" s="3">
        <v>2</v>
      </c>
      <c r="D3808" s="5">
        <v>3.55173252181641</v>
      </c>
      <c r="E3808" s="5">
        <v>0.22649777891587899</v>
      </c>
      <c r="F3808" s="4">
        <v>1.5979917534342E-3</v>
      </c>
      <c r="G3808" s="4">
        <v>7.12050017621266E-6</v>
      </c>
      <c r="H3808" s="3" t="s">
        <v>27</v>
      </c>
      <c r="I3808" s="3"/>
      <c r="J3808" s="3"/>
      <c r="K3808" s="3"/>
      <c r="L3808" s="3"/>
      <c r="M3808" s="3" t="s">
        <v>90</v>
      </c>
      <c r="N3808" s="3"/>
      <c r="O3808" s="3"/>
      <c r="P3808" s="3"/>
      <c r="Q3808" s="3"/>
      <c r="R3808" s="3" t="s">
        <v>90</v>
      </c>
      <c r="S3808" s="3"/>
    </row>
    <row r="3809" spans="1:19">
      <c r="A3809" s="10" t="s">
        <v>6511</v>
      </c>
      <c r="B3809" s="3" t="s">
        <v>112</v>
      </c>
      <c r="C3809" s="3">
        <v>2</v>
      </c>
      <c r="D3809" s="5">
        <v>3.5483111705994999</v>
      </c>
      <c r="E3809" s="5">
        <v>1.79909249975184</v>
      </c>
      <c r="F3809" s="4">
        <v>2.10502699741579E-2</v>
      </c>
      <c r="G3809" s="4">
        <v>2.9590604753398801E-2</v>
      </c>
      <c r="H3809" s="3" t="s">
        <v>27</v>
      </c>
      <c r="I3809" s="3"/>
      <c r="J3809" s="3"/>
      <c r="K3809" s="3"/>
      <c r="L3809" s="3"/>
      <c r="M3809" s="3"/>
      <c r="N3809" s="3" t="s">
        <v>92</v>
      </c>
      <c r="O3809" s="3"/>
      <c r="P3809" s="3"/>
      <c r="Q3809" s="3" t="s">
        <v>92</v>
      </c>
      <c r="R3809" s="3"/>
      <c r="S3809" s="3"/>
    </row>
    <row r="3810" spans="1:19">
      <c r="A3810" s="10" t="s">
        <v>3448</v>
      </c>
      <c r="B3810" s="3" t="s">
        <v>89</v>
      </c>
      <c r="C3810" s="3">
        <v>2</v>
      </c>
      <c r="D3810" s="5">
        <v>3.54807215079048</v>
      </c>
      <c r="E3810" s="5">
        <v>2.1492829832799099</v>
      </c>
      <c r="F3810" s="4">
        <v>2.2710890682486901E-2</v>
      </c>
      <c r="G3810" s="4">
        <v>3.2021481701727098E-2</v>
      </c>
      <c r="H3810" s="3" t="s">
        <v>27</v>
      </c>
      <c r="I3810" s="3" t="s">
        <v>90</v>
      </c>
      <c r="J3810" s="3"/>
      <c r="K3810" s="3"/>
      <c r="L3810" s="3"/>
      <c r="M3810" s="3"/>
      <c r="N3810" s="3"/>
      <c r="O3810" s="3"/>
      <c r="P3810" s="3"/>
      <c r="Q3810" s="3"/>
      <c r="R3810" s="3" t="s">
        <v>90</v>
      </c>
      <c r="S3810" s="3"/>
    </row>
    <row r="3811" spans="1:19">
      <c r="A3811" s="10" t="s">
        <v>6512</v>
      </c>
      <c r="B3811" s="3" t="s">
        <v>115</v>
      </c>
      <c r="C3811" s="3">
        <v>2</v>
      </c>
      <c r="D3811" s="5">
        <v>3.5426389952196802</v>
      </c>
      <c r="E3811" s="5">
        <v>1.1558100312942901</v>
      </c>
      <c r="F3811" s="4">
        <v>1.3481176489592E-2</v>
      </c>
      <c r="G3811" s="4">
        <v>1.80272188740229E-2</v>
      </c>
      <c r="H3811" s="3" t="s">
        <v>27</v>
      </c>
      <c r="I3811" s="3"/>
      <c r="J3811" s="3"/>
      <c r="K3811" s="3"/>
      <c r="L3811" s="3" t="s">
        <v>90</v>
      </c>
      <c r="M3811" s="3"/>
      <c r="N3811" s="3" t="s">
        <v>90</v>
      </c>
      <c r="O3811" s="3"/>
      <c r="P3811" s="3"/>
      <c r="Q3811" s="3"/>
      <c r="R3811" s="3"/>
      <c r="S3811" s="3"/>
    </row>
    <row r="3812" spans="1:19">
      <c r="A3812" s="10" t="s">
        <v>1395</v>
      </c>
      <c r="B3812" s="3" t="s">
        <v>89</v>
      </c>
      <c r="C3812" s="3">
        <v>2</v>
      </c>
      <c r="D3812" s="5">
        <v>3.5294710772624902</v>
      </c>
      <c r="E3812" s="5">
        <v>0.18608417244980599</v>
      </c>
      <c r="F3812" s="4">
        <v>1.0339373161084499E-3</v>
      </c>
      <c r="G3812" s="4">
        <v>8.8786449805611397E-4</v>
      </c>
      <c r="H3812" s="3" t="s">
        <v>27</v>
      </c>
      <c r="I3812" s="3"/>
      <c r="J3812" s="3"/>
      <c r="K3812" s="3"/>
      <c r="L3812" s="3"/>
      <c r="M3812" s="3" t="s">
        <v>34</v>
      </c>
      <c r="N3812" s="3" t="s">
        <v>90</v>
      </c>
      <c r="O3812" s="3"/>
      <c r="P3812" s="3"/>
      <c r="Q3812" s="3"/>
      <c r="R3812" s="3"/>
      <c r="S3812" s="3"/>
    </row>
    <row r="3813" spans="1:19">
      <c r="A3813" s="10" t="s">
        <v>4139</v>
      </c>
      <c r="B3813" s="3" t="s">
        <v>89</v>
      </c>
      <c r="C3813" s="3">
        <v>2</v>
      </c>
      <c r="D3813" s="5">
        <v>3.5277625866849101</v>
      </c>
      <c r="E3813" s="5">
        <v>0.28322043459545099</v>
      </c>
      <c r="F3813" s="4">
        <v>2.4506333687598801E-3</v>
      </c>
      <c r="G3813" s="4">
        <v>1.90054772434939E-3</v>
      </c>
      <c r="H3813" s="3" t="s">
        <v>27</v>
      </c>
      <c r="I3813" s="3"/>
      <c r="J3813" s="3" t="s">
        <v>90</v>
      </c>
      <c r="K3813" s="3"/>
      <c r="L3813" s="3"/>
      <c r="M3813" s="3"/>
      <c r="N3813" s="3"/>
      <c r="O3813" s="3" t="s">
        <v>90</v>
      </c>
      <c r="P3813" s="3"/>
      <c r="Q3813" s="3"/>
      <c r="R3813" s="3"/>
      <c r="S3813" s="3"/>
    </row>
    <row r="3814" spans="1:19">
      <c r="A3814" s="10" t="s">
        <v>4077</v>
      </c>
      <c r="B3814" s="3" t="s">
        <v>112</v>
      </c>
      <c r="C3814" s="3">
        <v>2</v>
      </c>
      <c r="D3814" s="5">
        <v>3.5252108988201201</v>
      </c>
      <c r="E3814" s="5">
        <v>1.07466444538565</v>
      </c>
      <c r="F3814" s="4">
        <v>1.0197288247200899E-2</v>
      </c>
      <c r="G3814" s="4">
        <v>1.38729418197158E-2</v>
      </c>
      <c r="H3814" s="3" t="s">
        <v>27</v>
      </c>
      <c r="I3814" s="3"/>
      <c r="J3814" s="3"/>
      <c r="K3814" s="3"/>
      <c r="L3814" s="3"/>
      <c r="M3814" s="3"/>
      <c r="N3814" s="3" t="s">
        <v>90</v>
      </c>
      <c r="O3814" s="3" t="s">
        <v>34</v>
      </c>
      <c r="P3814" s="3"/>
      <c r="Q3814" s="3"/>
      <c r="R3814" s="3"/>
      <c r="S3814" s="3"/>
    </row>
    <row r="3815" spans="1:19">
      <c r="A3815" s="10" t="s">
        <v>6513</v>
      </c>
      <c r="B3815" s="3" t="s">
        <v>112</v>
      </c>
      <c r="C3815" s="3">
        <v>2</v>
      </c>
      <c r="D3815" s="5">
        <v>3.5241245073249599</v>
      </c>
      <c r="E3815" s="5">
        <v>1.29682776440817</v>
      </c>
      <c r="F3815" s="4">
        <v>2.1340882410375999E-2</v>
      </c>
      <c r="G3815" s="4">
        <v>2.3590718938931599E-2</v>
      </c>
      <c r="H3815" s="3" t="s">
        <v>27</v>
      </c>
      <c r="I3815" s="3"/>
      <c r="J3815" s="3"/>
      <c r="K3815" s="3"/>
      <c r="L3815" s="3"/>
      <c r="M3815" s="3"/>
      <c r="N3815" s="3" t="s">
        <v>90</v>
      </c>
      <c r="O3815" s="3" t="s">
        <v>90</v>
      </c>
      <c r="P3815" s="3"/>
      <c r="Q3815" s="3"/>
      <c r="R3815" s="3"/>
      <c r="S3815" s="3"/>
    </row>
    <row r="3816" spans="1:19">
      <c r="A3816" s="10" t="s">
        <v>6514</v>
      </c>
      <c r="B3816" s="3" t="s">
        <v>112</v>
      </c>
      <c r="C3816" s="3">
        <v>2</v>
      </c>
      <c r="D3816" s="5">
        <v>3.5229520522503401</v>
      </c>
      <c r="E3816" s="5">
        <v>1.27496634973546</v>
      </c>
      <c r="F3816" s="4">
        <v>1.7325073534709402E-2</v>
      </c>
      <c r="G3816" s="4">
        <v>1.69924560809416E-2</v>
      </c>
      <c r="H3816" s="3" t="s">
        <v>27</v>
      </c>
      <c r="I3816" s="3"/>
      <c r="J3816" s="3" t="s">
        <v>90</v>
      </c>
      <c r="K3816" s="3" t="s">
        <v>90</v>
      </c>
      <c r="L3816" s="3"/>
      <c r="M3816" s="3"/>
      <c r="N3816" s="3"/>
      <c r="O3816" s="3"/>
      <c r="P3816" s="3"/>
      <c r="Q3816" s="3"/>
      <c r="R3816" s="3"/>
      <c r="S3816" s="3"/>
    </row>
    <row r="3817" spans="1:19">
      <c r="A3817" s="10" t="s">
        <v>6515</v>
      </c>
      <c r="B3817" s="3" t="s">
        <v>112</v>
      </c>
      <c r="C3817" s="3">
        <v>2</v>
      </c>
      <c r="D3817" s="5">
        <v>3.52112695610146</v>
      </c>
      <c r="E3817" s="5">
        <v>0.85331679763365298</v>
      </c>
      <c r="F3817" s="4">
        <v>1.36127810271E-2</v>
      </c>
      <c r="G3817" s="4">
        <v>9.0688146247588208E-3</v>
      </c>
      <c r="H3817" s="3" t="s">
        <v>27</v>
      </c>
      <c r="I3817" s="3"/>
      <c r="J3817" s="3"/>
      <c r="K3817" s="3" t="s">
        <v>90</v>
      </c>
      <c r="L3817" s="3"/>
      <c r="M3817" s="3"/>
      <c r="N3817" s="3"/>
      <c r="O3817" s="3"/>
      <c r="P3817" s="3"/>
      <c r="Q3817" s="3"/>
      <c r="R3817" s="3" t="s">
        <v>90</v>
      </c>
      <c r="S3817" s="3"/>
    </row>
    <row r="3818" spans="1:19">
      <c r="A3818" s="10" t="s">
        <v>6516</v>
      </c>
      <c r="B3818" s="3" t="s">
        <v>89</v>
      </c>
      <c r="C3818" s="3">
        <v>2</v>
      </c>
      <c r="D3818" s="5">
        <v>3.5177748903831998</v>
      </c>
      <c r="E3818" s="5">
        <v>1.6254518801220501</v>
      </c>
      <c r="F3818" s="4">
        <v>1.2688823961279299E-2</v>
      </c>
      <c r="G3818" s="4">
        <v>1.7860577016752699E-2</v>
      </c>
      <c r="H3818" s="3" t="s">
        <v>27</v>
      </c>
      <c r="I3818" s="3"/>
      <c r="J3818" s="3"/>
      <c r="K3818" s="3"/>
      <c r="L3818" s="3"/>
      <c r="M3818" s="3" t="s">
        <v>90</v>
      </c>
      <c r="N3818" s="3"/>
      <c r="O3818" s="3" t="s">
        <v>90</v>
      </c>
      <c r="P3818" s="3"/>
      <c r="Q3818" s="3"/>
      <c r="R3818" s="3"/>
      <c r="S3818" s="3"/>
    </row>
    <row r="3819" spans="1:19">
      <c r="A3819" s="10" t="s">
        <v>6517</v>
      </c>
      <c r="B3819" s="3" t="s">
        <v>111</v>
      </c>
      <c r="C3819" s="3">
        <v>2</v>
      </c>
      <c r="D3819" s="5">
        <v>3.5155364596902001</v>
      </c>
      <c r="E3819" s="5">
        <v>1.6664713808900999</v>
      </c>
      <c r="F3819" s="4">
        <v>1.49045868417556E-2</v>
      </c>
      <c r="G3819" s="4">
        <v>2.10128175057171E-2</v>
      </c>
      <c r="H3819" s="3" t="s">
        <v>27</v>
      </c>
      <c r="I3819" s="3"/>
      <c r="J3819" s="3"/>
      <c r="K3819" s="3"/>
      <c r="L3819" s="3"/>
      <c r="M3819" s="3" t="s">
        <v>90</v>
      </c>
      <c r="N3819" s="3" t="s">
        <v>90</v>
      </c>
      <c r="O3819" s="3"/>
      <c r="P3819" s="3"/>
      <c r="Q3819" s="3"/>
      <c r="R3819" s="3"/>
      <c r="S3819" s="3"/>
    </row>
    <row r="3820" spans="1:19">
      <c r="A3820" s="10" t="s">
        <v>6518</v>
      </c>
      <c r="B3820" s="3" t="s">
        <v>115</v>
      </c>
      <c r="C3820" s="3">
        <v>2</v>
      </c>
      <c r="D3820" s="5">
        <v>3.5155127023286701</v>
      </c>
      <c r="E3820" s="5">
        <v>0.99179198986905703</v>
      </c>
      <c r="F3820" s="4">
        <v>7.5727817310747101E-3</v>
      </c>
      <c r="G3820" s="4">
        <v>5.3848462791776701E-3</v>
      </c>
      <c r="H3820" s="3" t="s">
        <v>27</v>
      </c>
      <c r="I3820" s="3"/>
      <c r="J3820" s="3"/>
      <c r="K3820" s="3"/>
      <c r="L3820" s="3"/>
      <c r="M3820" s="3" t="s">
        <v>90</v>
      </c>
      <c r="N3820" s="3"/>
      <c r="O3820" s="3"/>
      <c r="P3820" s="3"/>
      <c r="Q3820" s="3" t="s">
        <v>90</v>
      </c>
      <c r="R3820" s="3"/>
      <c r="S3820" s="3"/>
    </row>
    <row r="3821" spans="1:19">
      <c r="A3821" s="10" t="s">
        <v>2593</v>
      </c>
      <c r="B3821" s="3" t="s">
        <v>112</v>
      </c>
      <c r="C3821" s="3">
        <v>2</v>
      </c>
      <c r="D3821" s="5">
        <v>3.4974318615625402</v>
      </c>
      <c r="E3821" s="5">
        <v>0.66991620869496105</v>
      </c>
      <c r="F3821" s="4">
        <v>3.2589146142056298E-3</v>
      </c>
      <c r="G3821" s="4">
        <v>2.3625296649896401E-3</v>
      </c>
      <c r="H3821" s="3" t="s">
        <v>27</v>
      </c>
      <c r="I3821" s="3"/>
      <c r="J3821" s="3"/>
      <c r="K3821" s="3"/>
      <c r="L3821" s="3"/>
      <c r="M3821" s="3"/>
      <c r="N3821" s="3"/>
      <c r="O3821" s="3" t="s">
        <v>94</v>
      </c>
      <c r="P3821" s="3"/>
      <c r="Q3821" s="3" t="s">
        <v>94</v>
      </c>
      <c r="R3821" s="3"/>
      <c r="S3821" s="3"/>
    </row>
    <row r="3822" spans="1:19">
      <c r="A3822" s="10" t="s">
        <v>6519</v>
      </c>
      <c r="B3822" s="3" t="s">
        <v>112</v>
      </c>
      <c r="C3822" s="3">
        <v>2</v>
      </c>
      <c r="D3822" s="5">
        <v>3.49575642599175</v>
      </c>
      <c r="E3822" s="5">
        <v>0.14825661715531299</v>
      </c>
      <c r="F3822" s="4">
        <v>8.4575916603551998E-3</v>
      </c>
      <c r="G3822" s="4">
        <v>5.9631904138523198E-3</v>
      </c>
      <c r="H3822" s="3" t="s">
        <v>27</v>
      </c>
      <c r="I3822" s="3"/>
      <c r="J3822" s="3"/>
      <c r="K3822" s="3"/>
      <c r="L3822" s="3"/>
      <c r="M3822" s="3" t="s">
        <v>93</v>
      </c>
      <c r="N3822" s="3"/>
      <c r="O3822" s="3"/>
      <c r="P3822" s="3" t="s">
        <v>93</v>
      </c>
      <c r="Q3822" s="3"/>
      <c r="R3822" s="3"/>
      <c r="S3822" s="3"/>
    </row>
    <row r="3823" spans="1:19">
      <c r="A3823" s="10" t="s">
        <v>6520</v>
      </c>
      <c r="B3823" s="3" t="s">
        <v>89</v>
      </c>
      <c r="C3823" s="3">
        <v>2</v>
      </c>
      <c r="D3823" s="5">
        <v>3.47937121802536</v>
      </c>
      <c r="E3823" s="5">
        <v>0.123704891096898</v>
      </c>
      <c r="F3823" s="4">
        <v>2.2423377112201701E-3</v>
      </c>
      <c r="G3823" s="4">
        <v>1.52512550314376E-3</v>
      </c>
      <c r="H3823" s="3" t="s">
        <v>27</v>
      </c>
      <c r="I3823" s="3"/>
      <c r="J3823" s="3"/>
      <c r="K3823" s="3"/>
      <c r="L3823" s="3"/>
      <c r="M3823" s="3"/>
      <c r="N3823" s="3" t="s">
        <v>90</v>
      </c>
      <c r="O3823" s="3" t="s">
        <v>90</v>
      </c>
      <c r="P3823" s="3"/>
      <c r="Q3823" s="3"/>
      <c r="R3823" s="3"/>
      <c r="S3823" s="3"/>
    </row>
    <row r="3824" spans="1:19">
      <c r="A3824" s="10" t="s">
        <v>3522</v>
      </c>
      <c r="B3824" s="3" t="s">
        <v>112</v>
      </c>
      <c r="C3824" s="3">
        <v>2</v>
      </c>
      <c r="D3824" s="5">
        <v>3.47884705290942</v>
      </c>
      <c r="E3824" s="5">
        <v>0.30548547981697599</v>
      </c>
      <c r="F3824" s="4">
        <v>5.8272453503788397E-3</v>
      </c>
      <c r="G3824" s="4">
        <v>2.3871567558199601E-3</v>
      </c>
      <c r="H3824" s="3" t="s">
        <v>27</v>
      </c>
      <c r="I3824" s="3"/>
      <c r="J3824" s="3"/>
      <c r="K3824" s="3"/>
      <c r="L3824" s="3"/>
      <c r="M3824" s="3"/>
      <c r="N3824" s="3"/>
      <c r="O3824" s="3" t="s">
        <v>90</v>
      </c>
      <c r="P3824" s="3"/>
      <c r="Q3824" s="3"/>
      <c r="R3824" s="3"/>
      <c r="S3824" s="3" t="s">
        <v>34</v>
      </c>
    </row>
    <row r="3825" spans="1:19">
      <c r="A3825" s="10" t="s">
        <v>6521</v>
      </c>
      <c r="B3825" s="3" t="s">
        <v>112</v>
      </c>
      <c r="C3825" s="3">
        <v>2</v>
      </c>
      <c r="D3825" s="5">
        <v>3.4670605221791599</v>
      </c>
      <c r="E3825" s="5">
        <v>0.94554145282375102</v>
      </c>
      <c r="F3825" s="4">
        <v>4.3935428694835202E-3</v>
      </c>
      <c r="G3825" s="4">
        <v>5.1669333372981897E-3</v>
      </c>
      <c r="H3825" s="3" t="s">
        <v>27</v>
      </c>
      <c r="I3825" s="3"/>
      <c r="J3825" s="3"/>
      <c r="K3825" s="3"/>
      <c r="L3825" s="3"/>
      <c r="M3825" s="3" t="s">
        <v>90</v>
      </c>
      <c r="N3825" s="3"/>
      <c r="O3825" s="3"/>
      <c r="P3825" s="3"/>
      <c r="Q3825" s="3"/>
      <c r="R3825" s="3" t="s">
        <v>90</v>
      </c>
      <c r="S3825" s="3"/>
    </row>
    <row r="3826" spans="1:19">
      <c r="A3826" s="10" t="s">
        <v>6522</v>
      </c>
      <c r="B3826" s="3" t="s">
        <v>89</v>
      </c>
      <c r="C3826" s="3">
        <v>2</v>
      </c>
      <c r="D3826" s="5">
        <v>3.46630056546406</v>
      </c>
      <c r="E3826" s="5">
        <v>1.2325474960666201</v>
      </c>
      <c r="F3826" s="4">
        <v>2.5666521628418201E-2</v>
      </c>
      <c r="G3826" s="4">
        <v>1.7473341290843301E-2</v>
      </c>
      <c r="H3826" s="3" t="s">
        <v>27</v>
      </c>
      <c r="I3826" s="3"/>
      <c r="J3826" s="3"/>
      <c r="K3826" s="3" t="s">
        <v>90</v>
      </c>
      <c r="L3826" s="3"/>
      <c r="M3826" s="3"/>
      <c r="N3826" s="3"/>
      <c r="O3826" s="3" t="s">
        <v>90</v>
      </c>
      <c r="P3826" s="3"/>
      <c r="Q3826" s="3"/>
      <c r="R3826" s="3"/>
      <c r="S3826" s="3"/>
    </row>
    <row r="3827" spans="1:19">
      <c r="A3827" s="10" t="s">
        <v>6523</v>
      </c>
      <c r="B3827" s="3" t="s">
        <v>89</v>
      </c>
      <c r="C3827" s="3">
        <v>2</v>
      </c>
      <c r="D3827" s="5">
        <v>3.4638590158543301</v>
      </c>
      <c r="E3827" s="5">
        <v>1.5270183406694799</v>
      </c>
      <c r="F3827" s="4">
        <v>1.6143524695592101E-2</v>
      </c>
      <c r="G3827" s="4">
        <v>2.23801475445175E-2</v>
      </c>
      <c r="H3827" s="3" t="s">
        <v>27</v>
      </c>
      <c r="I3827" s="3"/>
      <c r="J3827" s="3"/>
      <c r="K3827" s="3"/>
      <c r="L3827" s="3"/>
      <c r="M3827" s="3"/>
      <c r="N3827" s="3" t="s">
        <v>90</v>
      </c>
      <c r="O3827" s="3"/>
      <c r="P3827" s="3"/>
      <c r="Q3827" s="3"/>
      <c r="R3827" s="3" t="s">
        <v>90</v>
      </c>
      <c r="S3827" s="3"/>
    </row>
    <row r="3828" spans="1:19">
      <c r="A3828" s="10" t="s">
        <v>6524</v>
      </c>
      <c r="B3828" s="3" t="s">
        <v>113</v>
      </c>
      <c r="C3828" s="3">
        <v>2</v>
      </c>
      <c r="D3828" s="5">
        <v>3.4628862539748799</v>
      </c>
      <c r="E3828" s="5">
        <v>0.38545235004235401</v>
      </c>
      <c r="F3828" s="4">
        <v>1.4583895896379999E-3</v>
      </c>
      <c r="G3828" s="4">
        <v>8.6928914593318999E-4</v>
      </c>
      <c r="H3828" s="3" t="s">
        <v>27</v>
      </c>
      <c r="I3828" s="3"/>
      <c r="J3828" s="3"/>
      <c r="K3828" s="3"/>
      <c r="L3828" s="3"/>
      <c r="M3828" s="3"/>
      <c r="N3828" s="3" t="s">
        <v>90</v>
      </c>
      <c r="O3828" s="3" t="s">
        <v>90</v>
      </c>
      <c r="P3828" s="3"/>
      <c r="Q3828" s="3"/>
      <c r="R3828" s="3"/>
      <c r="S3828" s="3"/>
    </row>
    <row r="3829" spans="1:19">
      <c r="A3829" s="10" t="s">
        <v>6525</v>
      </c>
      <c r="B3829" s="3" t="s">
        <v>115</v>
      </c>
      <c r="C3829" s="3">
        <v>2</v>
      </c>
      <c r="D3829" s="5">
        <v>3.4628610411722698</v>
      </c>
      <c r="E3829" s="5">
        <v>0.189063133268256</v>
      </c>
      <c r="F3829" s="4">
        <v>1.4944208894587601E-2</v>
      </c>
      <c r="G3829" s="4">
        <v>3.2102716527221799E-3</v>
      </c>
      <c r="H3829" s="3" t="s">
        <v>27</v>
      </c>
      <c r="I3829" s="3"/>
      <c r="J3829" s="3"/>
      <c r="K3829" s="3"/>
      <c r="L3829" s="3"/>
      <c r="M3829" s="3"/>
      <c r="N3829" s="3"/>
      <c r="O3829" s="3"/>
      <c r="P3829" s="3" t="s">
        <v>90</v>
      </c>
      <c r="Q3829" s="3" t="s">
        <v>90</v>
      </c>
      <c r="R3829" s="3"/>
      <c r="S3829" s="3"/>
    </row>
    <row r="3830" spans="1:19">
      <c r="A3830" s="10" t="s">
        <v>6526</v>
      </c>
      <c r="B3830" s="3" t="s">
        <v>112</v>
      </c>
      <c r="C3830" s="3">
        <v>2</v>
      </c>
      <c r="D3830" s="5">
        <v>3.46079294172233</v>
      </c>
      <c r="E3830" s="5">
        <v>0.20187130266605499</v>
      </c>
      <c r="F3830" s="4">
        <v>2.6457846182678001E-2</v>
      </c>
      <c r="G3830" s="4">
        <v>4.2541595666935701E-3</v>
      </c>
      <c r="H3830" s="3" t="s">
        <v>27</v>
      </c>
      <c r="I3830" s="3"/>
      <c r="J3830" s="3"/>
      <c r="K3830" s="3" t="s">
        <v>93</v>
      </c>
      <c r="L3830" s="3"/>
      <c r="M3830" s="3"/>
      <c r="N3830" s="3"/>
      <c r="O3830" s="3"/>
      <c r="P3830" s="3"/>
      <c r="Q3830" s="3"/>
      <c r="R3830" s="3"/>
      <c r="S3830" s="3" t="s">
        <v>93</v>
      </c>
    </row>
    <row r="3831" spans="1:19">
      <c r="A3831" s="10" t="s">
        <v>6527</v>
      </c>
      <c r="B3831" s="3" t="s">
        <v>112</v>
      </c>
      <c r="C3831" s="3">
        <v>2</v>
      </c>
      <c r="D3831" s="5">
        <v>3.4596039138156098</v>
      </c>
      <c r="E3831" s="5">
        <v>0.221254200750962</v>
      </c>
      <c r="F3831" s="4">
        <v>7.2768630059218799E-3</v>
      </c>
      <c r="G3831" s="4">
        <v>2.1600399581648798E-3</v>
      </c>
      <c r="H3831" s="3" t="s">
        <v>27</v>
      </c>
      <c r="I3831" s="3"/>
      <c r="J3831" s="3"/>
      <c r="K3831" s="3"/>
      <c r="L3831" s="3"/>
      <c r="M3831" s="3"/>
      <c r="N3831" s="3" t="s">
        <v>90</v>
      </c>
      <c r="O3831" s="3"/>
      <c r="P3831" s="3"/>
      <c r="Q3831" s="3"/>
      <c r="R3831" s="3" t="s">
        <v>90</v>
      </c>
      <c r="S3831" s="3"/>
    </row>
    <row r="3832" spans="1:19">
      <c r="A3832" s="10" t="s">
        <v>6528</v>
      </c>
      <c r="B3832" s="3" t="s">
        <v>89</v>
      </c>
      <c r="C3832" s="3">
        <v>2</v>
      </c>
      <c r="D3832" s="5">
        <v>3.4592029791329</v>
      </c>
      <c r="E3832" s="5">
        <v>0.75749755817341702</v>
      </c>
      <c r="F3832" s="4">
        <v>8.01053359934587E-3</v>
      </c>
      <c r="G3832" s="4">
        <v>4.3903650696087903E-3</v>
      </c>
      <c r="H3832" s="3" t="s">
        <v>27</v>
      </c>
      <c r="I3832" s="3"/>
      <c r="J3832" s="3"/>
      <c r="K3832" s="3"/>
      <c r="L3832" s="3"/>
      <c r="M3832" s="3"/>
      <c r="N3832" s="3"/>
      <c r="O3832" s="3" t="s">
        <v>90</v>
      </c>
      <c r="P3832" s="3"/>
      <c r="Q3832" s="3" t="s">
        <v>90</v>
      </c>
      <c r="R3832" s="3"/>
      <c r="S3832" s="3"/>
    </row>
    <row r="3833" spans="1:19">
      <c r="A3833" s="10" t="s">
        <v>320</v>
      </c>
      <c r="B3833" s="3" t="s">
        <v>112</v>
      </c>
      <c r="C3833" s="3">
        <v>2</v>
      </c>
      <c r="D3833" s="5">
        <v>3.4555768390208699</v>
      </c>
      <c r="E3833" s="5">
        <v>0.18661128486626399</v>
      </c>
      <c r="F3833" s="4">
        <v>1.6011588009709899E-3</v>
      </c>
      <c r="G3833" s="4">
        <v>1.5256496063010001E-3</v>
      </c>
      <c r="H3833" s="3" t="s">
        <v>27</v>
      </c>
      <c r="I3833" s="3"/>
      <c r="J3833" s="3"/>
      <c r="K3833" s="3"/>
      <c r="L3833" s="3"/>
      <c r="M3833" s="3"/>
      <c r="N3833" s="3"/>
      <c r="O3833" s="3" t="s">
        <v>51</v>
      </c>
      <c r="P3833" s="3"/>
      <c r="Q3833" s="3"/>
      <c r="R3833" s="3"/>
      <c r="S3833" s="3" t="s">
        <v>51</v>
      </c>
    </row>
    <row r="3834" spans="1:19">
      <c r="A3834" s="10" t="s">
        <v>6529</v>
      </c>
      <c r="B3834" s="3" t="s">
        <v>117</v>
      </c>
      <c r="C3834" s="3">
        <v>2</v>
      </c>
      <c r="D3834" s="5">
        <v>3.4508994525724601</v>
      </c>
      <c r="E3834" s="5">
        <v>1.43704787865168</v>
      </c>
      <c r="F3834" s="4">
        <v>1.88005432714498E-2</v>
      </c>
      <c r="G3834" s="4">
        <v>1.9007769895605601E-2</v>
      </c>
      <c r="H3834" s="3" t="s">
        <v>27</v>
      </c>
      <c r="I3834" s="3"/>
      <c r="J3834" s="3"/>
      <c r="K3834" s="3"/>
      <c r="L3834" s="3"/>
      <c r="M3834" s="3"/>
      <c r="N3834" s="3"/>
      <c r="O3834" s="3" t="s">
        <v>93</v>
      </c>
      <c r="P3834" s="3"/>
      <c r="Q3834" s="3"/>
      <c r="R3834" s="3"/>
      <c r="S3834" s="3" t="s">
        <v>94</v>
      </c>
    </row>
    <row r="3835" spans="1:19">
      <c r="A3835" s="10" t="s">
        <v>6530</v>
      </c>
      <c r="B3835" s="3" t="s">
        <v>112</v>
      </c>
      <c r="C3835" s="3">
        <v>2</v>
      </c>
      <c r="D3835" s="5">
        <v>3.44853033227891</v>
      </c>
      <c r="E3835" s="5">
        <v>0.15098340859282999</v>
      </c>
      <c r="F3835" s="4">
        <v>7.2019468264564396E-3</v>
      </c>
      <c r="G3835" s="4">
        <v>2.2897114878739698E-3</v>
      </c>
      <c r="H3835" s="3" t="s">
        <v>27</v>
      </c>
      <c r="I3835" s="3"/>
      <c r="J3835" s="3"/>
      <c r="K3835" s="3"/>
      <c r="L3835" s="3"/>
      <c r="M3835" s="3"/>
      <c r="N3835" s="3"/>
      <c r="O3835" s="3"/>
      <c r="P3835" s="3"/>
      <c r="Q3835" s="3"/>
      <c r="R3835" s="3" t="s">
        <v>90</v>
      </c>
      <c r="S3835" s="3" t="s">
        <v>90</v>
      </c>
    </row>
    <row r="3836" spans="1:19">
      <c r="A3836" s="10" t="s">
        <v>6531</v>
      </c>
      <c r="B3836" s="3" t="s">
        <v>89</v>
      </c>
      <c r="C3836" s="3">
        <v>2</v>
      </c>
      <c r="D3836" s="5">
        <v>3.4466627795745999</v>
      </c>
      <c r="E3836" s="5">
        <v>0.84250886333234998</v>
      </c>
      <c r="F3836" s="4">
        <v>2.8549189352591899E-2</v>
      </c>
      <c r="G3836" s="4">
        <v>2.02015767067351E-2</v>
      </c>
      <c r="H3836" s="3" t="s">
        <v>27</v>
      </c>
      <c r="I3836" s="3" t="s">
        <v>90</v>
      </c>
      <c r="J3836" s="3"/>
      <c r="K3836" s="3"/>
      <c r="L3836" s="3"/>
      <c r="M3836" s="3" t="s">
        <v>90</v>
      </c>
      <c r="N3836" s="3"/>
      <c r="O3836" s="3"/>
      <c r="P3836" s="3"/>
      <c r="Q3836" s="3"/>
      <c r="R3836" s="3"/>
      <c r="S3836" s="3"/>
    </row>
    <row r="3837" spans="1:19">
      <c r="A3837" s="10" t="s">
        <v>6532</v>
      </c>
      <c r="B3837" s="3" t="s">
        <v>112</v>
      </c>
      <c r="C3837" s="3">
        <v>2</v>
      </c>
      <c r="D3837" s="5">
        <v>3.4439960697328602</v>
      </c>
      <c r="E3837" s="5">
        <v>0.44884839487568601</v>
      </c>
      <c r="F3837" s="4">
        <v>4.2461440825927003E-3</v>
      </c>
      <c r="G3837" s="4">
        <v>2.18513005578991E-3</v>
      </c>
      <c r="H3837" s="3" t="s">
        <v>27</v>
      </c>
      <c r="I3837" s="3"/>
      <c r="J3837" s="3"/>
      <c r="K3837" s="3"/>
      <c r="L3837" s="3"/>
      <c r="M3837" s="3"/>
      <c r="N3837" s="3" t="s">
        <v>94</v>
      </c>
      <c r="O3837" s="3" t="s">
        <v>94</v>
      </c>
      <c r="P3837" s="3"/>
      <c r="Q3837" s="3"/>
      <c r="R3837" s="3"/>
      <c r="S3837" s="3"/>
    </row>
    <row r="3838" spans="1:19">
      <c r="A3838" s="10" t="s">
        <v>6533</v>
      </c>
      <c r="B3838" s="3" t="s">
        <v>89</v>
      </c>
      <c r="C3838" s="3">
        <v>2</v>
      </c>
      <c r="D3838" s="5">
        <v>3.4437444591698099</v>
      </c>
      <c r="E3838" s="5">
        <v>0.33113043251163199</v>
      </c>
      <c r="F3838" s="4">
        <v>2.1870073193101199E-2</v>
      </c>
      <c r="G3838" s="4">
        <v>1.51719919539277E-2</v>
      </c>
      <c r="H3838" s="3" t="s">
        <v>27</v>
      </c>
      <c r="I3838" s="3"/>
      <c r="J3838" s="3"/>
      <c r="K3838" s="3"/>
      <c r="L3838" s="3"/>
      <c r="M3838" s="3"/>
      <c r="N3838" s="3" t="s">
        <v>90</v>
      </c>
      <c r="O3838" s="3"/>
      <c r="P3838" s="3"/>
      <c r="Q3838" s="3" t="s">
        <v>90</v>
      </c>
      <c r="R3838" s="3"/>
      <c r="S3838" s="3"/>
    </row>
    <row r="3839" spans="1:19">
      <c r="A3839" s="10" t="s">
        <v>6534</v>
      </c>
      <c r="B3839" s="3" t="s">
        <v>114</v>
      </c>
      <c r="C3839" s="3">
        <v>2</v>
      </c>
      <c r="D3839" s="5">
        <v>3.44373900926748</v>
      </c>
      <c r="E3839" s="5">
        <v>0.27742553253839702</v>
      </c>
      <c r="F3839" s="4">
        <v>2.49018738710602E-3</v>
      </c>
      <c r="G3839" s="4">
        <v>1.05776254304974E-3</v>
      </c>
      <c r="H3839" s="3" t="s">
        <v>27</v>
      </c>
      <c r="I3839" s="3"/>
      <c r="J3839" s="3"/>
      <c r="K3839" s="3"/>
      <c r="L3839" s="3"/>
      <c r="M3839" s="3" t="s">
        <v>90</v>
      </c>
      <c r="N3839" s="3"/>
      <c r="O3839" s="3" t="s">
        <v>90</v>
      </c>
      <c r="P3839" s="3"/>
      <c r="Q3839" s="3"/>
      <c r="R3839" s="3"/>
      <c r="S3839" s="3"/>
    </row>
    <row r="3840" spans="1:19">
      <c r="A3840" s="10" t="s">
        <v>6535</v>
      </c>
      <c r="B3840" s="3" t="s">
        <v>115</v>
      </c>
      <c r="C3840" s="3">
        <v>2</v>
      </c>
      <c r="D3840" s="5">
        <v>3.44213542950164</v>
      </c>
      <c r="E3840" s="5">
        <v>0.30548488193413598</v>
      </c>
      <c r="F3840" s="4">
        <v>2.7525633773687198E-2</v>
      </c>
      <c r="G3840" s="4">
        <v>7.1738214780403698E-3</v>
      </c>
      <c r="H3840" s="3" t="s">
        <v>27</v>
      </c>
      <c r="I3840" s="3"/>
      <c r="J3840" s="3"/>
      <c r="K3840" s="3"/>
      <c r="L3840" s="3"/>
      <c r="M3840" s="3"/>
      <c r="N3840" s="3"/>
      <c r="O3840" s="3"/>
      <c r="P3840" s="3" t="s">
        <v>90</v>
      </c>
      <c r="Q3840" s="3" t="s">
        <v>90</v>
      </c>
      <c r="R3840" s="3"/>
      <c r="S3840" s="3"/>
    </row>
    <row r="3841" spans="1:19">
      <c r="A3841" s="10" t="s">
        <v>2976</v>
      </c>
      <c r="B3841" s="3" t="s">
        <v>117</v>
      </c>
      <c r="C3841" s="3">
        <v>2</v>
      </c>
      <c r="D3841" s="5">
        <v>3.4420893851781198</v>
      </c>
      <c r="E3841" s="5">
        <v>1.5827214042678099</v>
      </c>
      <c r="F3841" s="4">
        <v>1.98130652500066E-2</v>
      </c>
      <c r="G3841" s="4">
        <v>2.7898572717151501E-2</v>
      </c>
      <c r="H3841" s="3" t="s">
        <v>27</v>
      </c>
      <c r="I3841" s="3" t="s">
        <v>90</v>
      </c>
      <c r="J3841" s="3"/>
      <c r="K3841" s="3"/>
      <c r="L3841" s="3"/>
      <c r="M3841" s="3"/>
      <c r="N3841" s="3"/>
      <c r="O3841" s="3"/>
      <c r="P3841" s="3"/>
      <c r="Q3841" s="3"/>
      <c r="R3841" s="3"/>
      <c r="S3841" s="3" t="s">
        <v>90</v>
      </c>
    </row>
    <row r="3842" spans="1:19">
      <c r="A3842" s="10" t="s">
        <v>4293</v>
      </c>
      <c r="B3842" s="3" t="s">
        <v>112</v>
      </c>
      <c r="C3842" s="3">
        <v>2</v>
      </c>
      <c r="D3842" s="5">
        <v>3.4414981256267101</v>
      </c>
      <c r="E3842" s="5">
        <v>1.50763138129658</v>
      </c>
      <c r="F3842" s="4">
        <v>7.4976363159024104E-3</v>
      </c>
      <c r="G3842" s="4">
        <v>1.05551603204657E-2</v>
      </c>
      <c r="H3842" s="3" t="s">
        <v>27</v>
      </c>
      <c r="I3842" s="3"/>
      <c r="J3842" s="3"/>
      <c r="K3842" s="3"/>
      <c r="L3842" s="3"/>
      <c r="M3842" s="3" t="s">
        <v>40</v>
      </c>
      <c r="N3842" s="3"/>
      <c r="O3842" s="3" t="s">
        <v>92</v>
      </c>
      <c r="P3842" s="3"/>
      <c r="Q3842" s="3"/>
      <c r="R3842" s="3"/>
      <c r="S3842" s="3"/>
    </row>
    <row r="3843" spans="1:19">
      <c r="A3843" s="10" t="s">
        <v>6536</v>
      </c>
      <c r="B3843" s="3" t="s">
        <v>112</v>
      </c>
      <c r="C3843" s="3">
        <v>2</v>
      </c>
      <c r="D3843" s="5">
        <v>3.4393569281905498</v>
      </c>
      <c r="E3843" s="5">
        <v>0.25966344171174099</v>
      </c>
      <c r="F3843" s="4">
        <v>2.6561428430195301E-2</v>
      </c>
      <c r="G3843" s="4">
        <v>6.2469750977580301E-3</v>
      </c>
      <c r="H3843" s="3" t="s">
        <v>27</v>
      </c>
      <c r="I3843" s="3"/>
      <c r="J3843" s="3"/>
      <c r="K3843" s="3"/>
      <c r="L3843" s="3"/>
      <c r="M3843" s="3"/>
      <c r="N3843" s="3" t="s">
        <v>93</v>
      </c>
      <c r="O3843" s="3"/>
      <c r="P3843" s="3"/>
      <c r="Q3843" s="3"/>
      <c r="R3843" s="3" t="s">
        <v>36</v>
      </c>
      <c r="S3843" s="3"/>
    </row>
    <row r="3844" spans="1:19">
      <c r="A3844" s="10" t="s">
        <v>6537</v>
      </c>
      <c r="B3844" s="3" t="s">
        <v>89</v>
      </c>
      <c r="C3844" s="3">
        <v>2</v>
      </c>
      <c r="D3844" s="5">
        <v>3.4393487348960701</v>
      </c>
      <c r="E3844" s="5">
        <v>2.0651737984549601</v>
      </c>
      <c r="F3844" s="4">
        <v>2.3765719100217499E-2</v>
      </c>
      <c r="G3844" s="4">
        <v>3.3531814600426701E-2</v>
      </c>
      <c r="H3844" s="3" t="s">
        <v>27</v>
      </c>
      <c r="I3844" s="3"/>
      <c r="J3844" s="3"/>
      <c r="K3844" s="3"/>
      <c r="L3844" s="3"/>
      <c r="M3844" s="3" t="s">
        <v>90</v>
      </c>
      <c r="N3844" s="3"/>
      <c r="O3844" s="3" t="s">
        <v>90</v>
      </c>
      <c r="P3844" s="3"/>
      <c r="Q3844" s="3"/>
      <c r="R3844" s="3"/>
      <c r="S3844" s="3"/>
    </row>
    <row r="3845" spans="1:19">
      <c r="A3845" s="10" t="s">
        <v>6538</v>
      </c>
      <c r="B3845" s="3" t="s">
        <v>112</v>
      </c>
      <c r="C3845" s="3">
        <v>2</v>
      </c>
      <c r="D3845" s="5">
        <v>3.4378637484446499</v>
      </c>
      <c r="E3845" s="5">
        <v>0.55039295539980204</v>
      </c>
      <c r="F3845" s="4">
        <v>9.5561513204609899E-3</v>
      </c>
      <c r="G3845" s="4">
        <v>1.0558616531031099E-2</v>
      </c>
      <c r="H3845" s="3" t="s">
        <v>27</v>
      </c>
      <c r="I3845" s="3"/>
      <c r="J3845" s="3"/>
      <c r="K3845" s="3"/>
      <c r="L3845" s="3"/>
      <c r="M3845" s="3"/>
      <c r="N3845" s="3"/>
      <c r="O3845" s="3" t="s">
        <v>90</v>
      </c>
      <c r="P3845" s="3"/>
      <c r="Q3845" s="3"/>
      <c r="R3845" s="3" t="s">
        <v>90</v>
      </c>
      <c r="S3845" s="3"/>
    </row>
    <row r="3846" spans="1:19">
      <c r="A3846" s="10" t="s">
        <v>6539</v>
      </c>
      <c r="B3846" s="3" t="s">
        <v>112</v>
      </c>
      <c r="C3846" s="3">
        <v>2</v>
      </c>
      <c r="D3846" s="5">
        <v>3.4352011631124402</v>
      </c>
      <c r="E3846" s="5">
        <v>0.312161229971406</v>
      </c>
      <c r="F3846" s="4">
        <v>1.8650357802032499E-2</v>
      </c>
      <c r="G3846" s="4">
        <v>3.7927401725378401E-3</v>
      </c>
      <c r="H3846" s="3" t="s">
        <v>27</v>
      </c>
      <c r="I3846" s="3"/>
      <c r="J3846" s="3"/>
      <c r="K3846" s="3"/>
      <c r="L3846" s="3"/>
      <c r="M3846" s="3" t="s">
        <v>93</v>
      </c>
      <c r="N3846" s="3"/>
      <c r="O3846" s="3"/>
      <c r="P3846" s="3"/>
      <c r="Q3846" s="3"/>
      <c r="R3846" s="3" t="s">
        <v>93</v>
      </c>
      <c r="S3846" s="3"/>
    </row>
    <row r="3847" spans="1:19">
      <c r="A3847" s="10" t="s">
        <v>6540</v>
      </c>
      <c r="B3847" s="3" t="s">
        <v>112</v>
      </c>
      <c r="C3847" s="3">
        <v>2</v>
      </c>
      <c r="D3847" s="5">
        <v>3.4288023555051699</v>
      </c>
      <c r="E3847" s="5">
        <v>0.74661308398311899</v>
      </c>
      <c r="F3847" s="4">
        <v>9.0267133655543199E-3</v>
      </c>
      <c r="G3847" s="4">
        <v>1.08808173505384E-2</v>
      </c>
      <c r="H3847" s="3" t="s">
        <v>27</v>
      </c>
      <c r="I3847" s="3"/>
      <c r="J3847" s="3"/>
      <c r="K3847" s="3"/>
      <c r="L3847" s="3"/>
      <c r="M3847" s="3"/>
      <c r="N3847" s="3" t="s">
        <v>93</v>
      </c>
      <c r="O3847" s="3"/>
      <c r="P3847" s="3"/>
      <c r="Q3847" s="3" t="s">
        <v>93</v>
      </c>
      <c r="R3847" s="3"/>
      <c r="S3847" s="3"/>
    </row>
    <row r="3848" spans="1:19">
      <c r="A3848" s="10" t="s">
        <v>6541</v>
      </c>
      <c r="B3848" s="3" t="s">
        <v>112</v>
      </c>
      <c r="C3848" s="3">
        <v>2</v>
      </c>
      <c r="D3848" s="5">
        <v>3.4278319876285401</v>
      </c>
      <c r="E3848" s="5">
        <v>1.45797945793642</v>
      </c>
      <c r="F3848" s="4">
        <v>1.145420695889E-2</v>
      </c>
      <c r="G3848" s="4">
        <v>1.5391503907859099E-2</v>
      </c>
      <c r="H3848" s="3" t="s">
        <v>27</v>
      </c>
      <c r="I3848" s="3"/>
      <c r="J3848" s="3"/>
      <c r="K3848" s="3"/>
      <c r="L3848" s="3"/>
      <c r="M3848" s="3" t="s">
        <v>90</v>
      </c>
      <c r="N3848" s="3"/>
      <c r="O3848" s="3"/>
      <c r="P3848" s="3"/>
      <c r="Q3848" s="3"/>
      <c r="R3848" s="3" t="s">
        <v>90</v>
      </c>
      <c r="S3848" s="3"/>
    </row>
    <row r="3849" spans="1:19">
      <c r="A3849" s="10" t="s">
        <v>6542</v>
      </c>
      <c r="B3849" s="3" t="s">
        <v>89</v>
      </c>
      <c r="C3849" s="3">
        <v>2</v>
      </c>
      <c r="D3849" s="5">
        <v>3.4276015938199902</v>
      </c>
      <c r="E3849" s="5">
        <v>0.62814644021546395</v>
      </c>
      <c r="F3849" s="4">
        <v>2.54797368189115E-2</v>
      </c>
      <c r="G3849" s="4">
        <v>2.2568876508381502E-2</v>
      </c>
      <c r="H3849" s="3" t="s">
        <v>27</v>
      </c>
      <c r="I3849" s="3"/>
      <c r="J3849" s="3"/>
      <c r="K3849" s="3"/>
      <c r="L3849" s="3" t="s">
        <v>90</v>
      </c>
      <c r="M3849" s="3"/>
      <c r="N3849" s="3"/>
      <c r="O3849" s="3"/>
      <c r="P3849" s="3"/>
      <c r="Q3849" s="3"/>
      <c r="R3849" s="3"/>
      <c r="S3849" s="3" t="s">
        <v>34</v>
      </c>
    </row>
    <row r="3850" spans="1:19">
      <c r="A3850" s="10" t="s">
        <v>6543</v>
      </c>
      <c r="B3850" s="3" t="s">
        <v>89</v>
      </c>
      <c r="C3850" s="3">
        <v>2</v>
      </c>
      <c r="D3850" s="5">
        <v>3.42531516035928</v>
      </c>
      <c r="E3850" s="5">
        <v>0.75733293087086195</v>
      </c>
      <c r="F3850" s="4">
        <v>4.3285787992669803E-3</v>
      </c>
      <c r="G3850" s="4">
        <v>4.64781947935833E-3</v>
      </c>
      <c r="H3850" s="3" t="s">
        <v>27</v>
      </c>
      <c r="I3850" s="3"/>
      <c r="J3850" s="3" t="s">
        <v>90</v>
      </c>
      <c r="K3850" s="3"/>
      <c r="L3850" s="3"/>
      <c r="M3850" s="3" t="s">
        <v>33</v>
      </c>
      <c r="N3850" s="3"/>
      <c r="O3850" s="3"/>
      <c r="P3850" s="3"/>
      <c r="Q3850" s="3"/>
      <c r="R3850" s="3"/>
      <c r="S3850" s="3"/>
    </row>
    <row r="3851" spans="1:19">
      <c r="A3851" s="10" t="s">
        <v>6544</v>
      </c>
      <c r="B3851" s="3" t="s">
        <v>89</v>
      </c>
      <c r="C3851" s="3">
        <v>2</v>
      </c>
      <c r="D3851" s="5">
        <v>3.4242775205117799</v>
      </c>
      <c r="E3851" s="5">
        <v>0.166798954170783</v>
      </c>
      <c r="F3851" s="4">
        <v>5.0670494667952098E-3</v>
      </c>
      <c r="G3851" s="4">
        <v>3.3483714448071002E-3</v>
      </c>
      <c r="H3851" s="3" t="s">
        <v>27</v>
      </c>
      <c r="I3851" s="3" t="s">
        <v>33</v>
      </c>
      <c r="J3851" s="3"/>
      <c r="K3851" s="3"/>
      <c r="L3851" s="3"/>
      <c r="M3851" s="3"/>
      <c r="N3851" s="3" t="s">
        <v>90</v>
      </c>
      <c r="O3851" s="3"/>
      <c r="P3851" s="3"/>
      <c r="Q3851" s="3"/>
      <c r="R3851" s="3"/>
      <c r="S3851" s="3"/>
    </row>
    <row r="3852" spans="1:19">
      <c r="A3852" s="10" t="s">
        <v>6545</v>
      </c>
      <c r="B3852" s="3" t="s">
        <v>89</v>
      </c>
      <c r="C3852" s="3">
        <v>2</v>
      </c>
      <c r="D3852" s="5">
        <v>3.418820068874</v>
      </c>
      <c r="E3852" s="5">
        <v>0.58895492339955602</v>
      </c>
      <c r="F3852" s="4">
        <v>6.3886181938439699E-3</v>
      </c>
      <c r="G3852" s="4">
        <v>7.9268243287654097E-3</v>
      </c>
      <c r="H3852" s="3" t="s">
        <v>27</v>
      </c>
      <c r="I3852" s="3"/>
      <c r="J3852" s="3"/>
      <c r="K3852" s="3"/>
      <c r="L3852" s="3"/>
      <c r="M3852" s="3" t="s">
        <v>90</v>
      </c>
      <c r="N3852" s="3"/>
      <c r="O3852" s="3"/>
      <c r="P3852" s="3"/>
      <c r="Q3852" s="3"/>
      <c r="R3852" s="3" t="s">
        <v>90</v>
      </c>
      <c r="S3852" s="3"/>
    </row>
    <row r="3853" spans="1:19">
      <c r="A3853" s="10" t="s">
        <v>6546</v>
      </c>
      <c r="B3853" s="3" t="s">
        <v>89</v>
      </c>
      <c r="C3853" s="3">
        <v>2</v>
      </c>
      <c r="D3853" s="5">
        <v>3.4141136718206502</v>
      </c>
      <c r="E3853" s="5">
        <v>0.39933510670949801</v>
      </c>
      <c r="F3853" s="4">
        <v>3.0217614765243399E-3</v>
      </c>
      <c r="G3853" s="4">
        <v>1.5465030441160601E-3</v>
      </c>
      <c r="H3853" s="3" t="s">
        <v>27</v>
      </c>
      <c r="I3853" s="3"/>
      <c r="J3853" s="3"/>
      <c r="K3853" s="3"/>
      <c r="L3853" s="3"/>
      <c r="M3853" s="3"/>
      <c r="N3853" s="3"/>
      <c r="O3853" s="3" t="s">
        <v>34</v>
      </c>
      <c r="P3853" s="3"/>
      <c r="Q3853" s="3"/>
      <c r="R3853" s="3" t="s">
        <v>90</v>
      </c>
      <c r="S3853" s="3"/>
    </row>
    <row r="3854" spans="1:19">
      <c r="A3854" s="10" t="s">
        <v>6547</v>
      </c>
      <c r="B3854" s="3" t="s">
        <v>89</v>
      </c>
      <c r="C3854" s="3">
        <v>2</v>
      </c>
      <c r="D3854" s="5">
        <v>3.4133656017662699</v>
      </c>
      <c r="E3854" s="5">
        <v>0.279539926568109</v>
      </c>
      <c r="F3854" s="4">
        <v>6.8844814473649598E-3</v>
      </c>
      <c r="G3854" s="4">
        <v>1.2494872920979299E-3</v>
      </c>
      <c r="H3854" s="3" t="s">
        <v>27</v>
      </c>
      <c r="I3854" s="3"/>
      <c r="J3854" s="3"/>
      <c r="K3854" s="3"/>
      <c r="L3854" s="3"/>
      <c r="M3854" s="3" t="s">
        <v>90</v>
      </c>
      <c r="N3854" s="3" t="s">
        <v>90</v>
      </c>
      <c r="O3854" s="3"/>
      <c r="P3854" s="3"/>
      <c r="Q3854" s="3"/>
      <c r="R3854" s="3"/>
      <c r="S3854" s="3"/>
    </row>
    <row r="3855" spans="1:19">
      <c r="A3855" s="10" t="s">
        <v>6548</v>
      </c>
      <c r="B3855" s="3" t="s">
        <v>115</v>
      </c>
      <c r="C3855" s="3">
        <v>2</v>
      </c>
      <c r="D3855" s="5">
        <v>3.41312169059375</v>
      </c>
      <c r="E3855" s="5">
        <v>0.29567783969058897</v>
      </c>
      <c r="F3855" s="4">
        <v>1.7053792533703298E-2</v>
      </c>
      <c r="G3855" s="4">
        <v>8.3271967409601598E-3</v>
      </c>
      <c r="H3855" s="3" t="s">
        <v>27</v>
      </c>
      <c r="I3855" s="3"/>
      <c r="J3855" s="3"/>
      <c r="K3855" s="3"/>
      <c r="L3855" s="3"/>
      <c r="M3855" s="3" t="s">
        <v>90</v>
      </c>
      <c r="N3855" s="3"/>
      <c r="O3855" s="3"/>
      <c r="P3855" s="3"/>
      <c r="Q3855" s="3" t="s">
        <v>90</v>
      </c>
      <c r="R3855" s="3"/>
      <c r="S3855" s="3"/>
    </row>
    <row r="3856" spans="1:19">
      <c r="A3856" s="10" t="s">
        <v>6549</v>
      </c>
      <c r="B3856" s="3" t="s">
        <v>112</v>
      </c>
      <c r="C3856" s="3">
        <v>2</v>
      </c>
      <c r="D3856" s="5">
        <v>3.4047923997575502</v>
      </c>
      <c r="E3856" s="5">
        <v>0.56678103131587398</v>
      </c>
      <c r="F3856" s="4">
        <v>5.5572993131430704E-3</v>
      </c>
      <c r="G3856" s="4">
        <v>1.3824759772536699E-3</v>
      </c>
      <c r="H3856" s="3" t="s">
        <v>27</v>
      </c>
      <c r="I3856" s="3"/>
      <c r="J3856" s="3"/>
      <c r="K3856" s="3" t="s">
        <v>90</v>
      </c>
      <c r="L3856" s="3"/>
      <c r="M3856" s="3"/>
      <c r="N3856" s="3"/>
      <c r="O3856" s="3" t="s">
        <v>90</v>
      </c>
      <c r="P3856" s="3"/>
      <c r="Q3856" s="3"/>
      <c r="R3856" s="3"/>
      <c r="S3856" s="3"/>
    </row>
    <row r="3857" spans="1:19">
      <c r="A3857" s="10" t="s">
        <v>6550</v>
      </c>
      <c r="B3857" s="3" t="s">
        <v>89</v>
      </c>
      <c r="C3857" s="3">
        <v>2</v>
      </c>
      <c r="D3857" s="5">
        <v>3.39918632826741</v>
      </c>
      <c r="E3857" s="5">
        <v>0.86294678662172097</v>
      </c>
      <c r="F3857" s="4">
        <v>7.8660491331282792E-3</v>
      </c>
      <c r="G3857" s="4">
        <v>9.7729384205377801E-3</v>
      </c>
      <c r="H3857" s="3" t="s">
        <v>27</v>
      </c>
      <c r="I3857" s="3"/>
      <c r="J3857" s="3"/>
      <c r="K3857" s="3"/>
      <c r="L3857" s="3"/>
      <c r="M3857" s="3"/>
      <c r="N3857" s="3" t="s">
        <v>90</v>
      </c>
      <c r="O3857" s="3"/>
      <c r="P3857" s="3"/>
      <c r="Q3857" s="3"/>
      <c r="R3857" s="3" t="s">
        <v>90</v>
      </c>
      <c r="S3857" s="3"/>
    </row>
    <row r="3858" spans="1:19">
      <c r="A3858" s="10" t="s">
        <v>6551</v>
      </c>
      <c r="B3858" s="3" t="s">
        <v>89</v>
      </c>
      <c r="C3858" s="3">
        <v>2</v>
      </c>
      <c r="D3858" s="5">
        <v>3.3924030260870102</v>
      </c>
      <c r="E3858" s="5">
        <v>1.0060049717308901</v>
      </c>
      <c r="F3858" s="4">
        <v>9.0806282652584596E-3</v>
      </c>
      <c r="G3858" s="4">
        <v>6.7322146185844001E-3</v>
      </c>
      <c r="H3858" s="3" t="s">
        <v>27</v>
      </c>
      <c r="I3858" s="3"/>
      <c r="J3858" s="3"/>
      <c r="K3858" s="3"/>
      <c r="L3858" s="3"/>
      <c r="M3858" s="3" t="s">
        <v>90</v>
      </c>
      <c r="N3858" s="3"/>
      <c r="O3858" s="3"/>
      <c r="P3858" s="3" t="s">
        <v>90</v>
      </c>
      <c r="Q3858" s="3"/>
      <c r="R3858" s="3"/>
      <c r="S3858" s="3"/>
    </row>
    <row r="3859" spans="1:19">
      <c r="A3859" s="10" t="s">
        <v>6552</v>
      </c>
      <c r="B3859" s="3" t="s">
        <v>114</v>
      </c>
      <c r="C3859" s="3">
        <v>2</v>
      </c>
      <c r="D3859" s="5">
        <v>3.38672780265789</v>
      </c>
      <c r="E3859" s="5">
        <v>1.57654199444623</v>
      </c>
      <c r="F3859" s="4">
        <v>2.5133127672790901E-2</v>
      </c>
      <c r="G3859" s="4">
        <v>3.1867442991507802E-2</v>
      </c>
      <c r="H3859" s="3" t="s">
        <v>27</v>
      </c>
      <c r="I3859" s="3"/>
      <c r="J3859" s="3"/>
      <c r="K3859" s="3" t="s">
        <v>90</v>
      </c>
      <c r="L3859" s="3"/>
      <c r="M3859" s="3"/>
      <c r="N3859" s="3" t="s">
        <v>90</v>
      </c>
      <c r="O3859" s="3"/>
      <c r="P3859" s="3"/>
      <c r="Q3859" s="3"/>
      <c r="R3859" s="3"/>
      <c r="S3859" s="3"/>
    </row>
    <row r="3860" spans="1:19">
      <c r="A3860" s="10" t="s">
        <v>618</v>
      </c>
      <c r="B3860" s="3" t="s">
        <v>112</v>
      </c>
      <c r="C3860" s="3">
        <v>2</v>
      </c>
      <c r="D3860" s="5">
        <v>3.3842071536145202</v>
      </c>
      <c r="E3860" s="5">
        <v>0.91336245222283396</v>
      </c>
      <c r="F3860" s="4">
        <v>8.4768937446613301E-3</v>
      </c>
      <c r="G3860" s="4">
        <v>1.0636803154670299E-2</v>
      </c>
      <c r="H3860" s="3" t="s">
        <v>27</v>
      </c>
      <c r="I3860" s="3"/>
      <c r="J3860" s="3"/>
      <c r="K3860" s="3"/>
      <c r="L3860" s="3"/>
      <c r="M3860" s="3"/>
      <c r="N3860" s="3" t="s">
        <v>90</v>
      </c>
      <c r="O3860" s="3"/>
      <c r="P3860" s="3"/>
      <c r="Q3860" s="3"/>
      <c r="R3860" s="3" t="s">
        <v>90</v>
      </c>
      <c r="S3860" s="3"/>
    </row>
    <row r="3861" spans="1:19">
      <c r="A3861" s="10" t="s">
        <v>1747</v>
      </c>
      <c r="B3861" s="3" t="s">
        <v>89</v>
      </c>
      <c r="C3861" s="3">
        <v>2</v>
      </c>
      <c r="D3861" s="5">
        <v>3.3828069834201</v>
      </c>
      <c r="E3861" s="5">
        <v>0.96159078302718504</v>
      </c>
      <c r="F3861" s="4">
        <v>1.4948502759149499E-2</v>
      </c>
      <c r="G3861" s="4">
        <v>1.6981952035587E-2</v>
      </c>
      <c r="H3861" s="3" t="s">
        <v>27</v>
      </c>
      <c r="I3861" s="3"/>
      <c r="J3861" s="3"/>
      <c r="K3861" s="3"/>
      <c r="L3861" s="3"/>
      <c r="M3861" s="3"/>
      <c r="N3861" s="3" t="s">
        <v>90</v>
      </c>
      <c r="O3861" s="3"/>
      <c r="P3861" s="3"/>
      <c r="Q3861" s="3"/>
      <c r="R3861" s="3" t="s">
        <v>90</v>
      </c>
      <c r="S3861" s="3"/>
    </row>
    <row r="3862" spans="1:19">
      <c r="A3862" s="10" t="s">
        <v>2463</v>
      </c>
      <c r="B3862" s="3" t="s">
        <v>112</v>
      </c>
      <c r="C3862" s="3">
        <v>2</v>
      </c>
      <c r="D3862" s="5">
        <v>3.3820730753322299</v>
      </c>
      <c r="E3862" s="5">
        <v>0.118080269284282</v>
      </c>
      <c r="F3862" s="4">
        <v>5.75802661461953E-3</v>
      </c>
      <c r="G3862" s="4">
        <v>5.1239584356600901E-3</v>
      </c>
      <c r="H3862" s="3" t="s">
        <v>27</v>
      </c>
      <c r="I3862" s="3"/>
      <c r="J3862" s="3"/>
      <c r="K3862" s="3" t="s">
        <v>34</v>
      </c>
      <c r="L3862" s="3"/>
      <c r="M3862" s="3"/>
      <c r="N3862" s="3"/>
      <c r="O3862" s="3" t="s">
        <v>90</v>
      </c>
      <c r="P3862" s="3"/>
      <c r="Q3862" s="3"/>
      <c r="R3862" s="3"/>
      <c r="S3862" s="3"/>
    </row>
    <row r="3863" spans="1:19">
      <c r="A3863" s="10" t="s">
        <v>6553</v>
      </c>
      <c r="B3863" s="3" t="s">
        <v>89</v>
      </c>
      <c r="C3863" s="3">
        <v>2</v>
      </c>
      <c r="D3863" s="5">
        <v>3.3802546071491602</v>
      </c>
      <c r="E3863" s="5">
        <v>0.88830656436955202</v>
      </c>
      <c r="F3863" s="4">
        <v>1.12826441268024E-2</v>
      </c>
      <c r="G3863" s="4">
        <v>1.4268578814211201E-2</v>
      </c>
      <c r="H3863" s="3" t="s">
        <v>27</v>
      </c>
      <c r="I3863" s="3"/>
      <c r="J3863" s="3"/>
      <c r="K3863" s="3"/>
      <c r="L3863" s="3"/>
      <c r="M3863" s="3"/>
      <c r="N3863" s="3" t="s">
        <v>90</v>
      </c>
      <c r="O3863" s="3"/>
      <c r="P3863" s="3"/>
      <c r="Q3863" s="3" t="s">
        <v>90</v>
      </c>
      <c r="R3863" s="3"/>
      <c r="S3863" s="3"/>
    </row>
    <row r="3864" spans="1:19">
      <c r="A3864" s="10" t="s">
        <v>6554</v>
      </c>
      <c r="B3864" s="3" t="s">
        <v>116</v>
      </c>
      <c r="C3864" s="3">
        <v>2</v>
      </c>
      <c r="D3864" s="5">
        <v>3.3783894844250302</v>
      </c>
      <c r="E3864" s="5">
        <v>1.0976102069541001</v>
      </c>
      <c r="F3864" s="4">
        <v>2.22396710528187E-2</v>
      </c>
      <c r="G3864" s="4">
        <v>2.23196398510822E-2</v>
      </c>
      <c r="H3864" s="3" t="s">
        <v>27</v>
      </c>
      <c r="I3864" s="3"/>
      <c r="J3864" s="3"/>
      <c r="K3864" s="3"/>
      <c r="L3864" s="3"/>
      <c r="M3864" s="3"/>
      <c r="N3864" s="3" t="s">
        <v>90</v>
      </c>
      <c r="O3864" s="3" t="s">
        <v>90</v>
      </c>
      <c r="P3864" s="3"/>
      <c r="Q3864" s="3"/>
      <c r="R3864" s="3"/>
      <c r="S3864" s="3"/>
    </row>
    <row r="3865" spans="1:19">
      <c r="A3865" s="10" t="s">
        <v>2636</v>
      </c>
      <c r="B3865" s="3" t="s">
        <v>112</v>
      </c>
      <c r="C3865" s="3">
        <v>2</v>
      </c>
      <c r="D3865" s="5">
        <v>3.3781095179467999</v>
      </c>
      <c r="E3865" s="5">
        <v>0.95342639985253597</v>
      </c>
      <c r="F3865" s="4">
        <v>3.8040531983361101E-3</v>
      </c>
      <c r="G3865" s="4">
        <v>5.2420664196772999E-3</v>
      </c>
      <c r="H3865" s="3" t="s">
        <v>27</v>
      </c>
      <c r="I3865" s="3"/>
      <c r="J3865" s="3" t="s">
        <v>93</v>
      </c>
      <c r="K3865" s="3"/>
      <c r="L3865" s="3"/>
      <c r="M3865" s="3" t="s">
        <v>56</v>
      </c>
      <c r="N3865" s="3"/>
      <c r="O3865" s="3"/>
      <c r="P3865" s="3"/>
      <c r="Q3865" s="3"/>
      <c r="R3865" s="3"/>
      <c r="S3865" s="3"/>
    </row>
    <row r="3866" spans="1:19">
      <c r="A3866" s="10" t="s">
        <v>6555</v>
      </c>
      <c r="B3866" s="3" t="s">
        <v>113</v>
      </c>
      <c r="C3866" s="3">
        <v>2</v>
      </c>
      <c r="D3866" s="5">
        <v>3.3778890052583201</v>
      </c>
      <c r="E3866" s="5">
        <v>0.34973537052575998</v>
      </c>
      <c r="F3866" s="4">
        <v>1.9685440175305998E-3</v>
      </c>
      <c r="G3866" s="4">
        <v>1.0661675442458999E-3</v>
      </c>
      <c r="H3866" s="3" t="s">
        <v>27</v>
      </c>
      <c r="I3866" s="3"/>
      <c r="J3866" s="3"/>
      <c r="K3866" s="3"/>
      <c r="L3866" s="3"/>
      <c r="M3866" s="3"/>
      <c r="N3866" s="3"/>
      <c r="O3866" s="3" t="s">
        <v>90</v>
      </c>
      <c r="P3866" s="3"/>
      <c r="Q3866" s="3"/>
      <c r="R3866" s="3" t="s">
        <v>90</v>
      </c>
      <c r="S3866" s="3"/>
    </row>
    <row r="3867" spans="1:19">
      <c r="A3867" s="10" t="s">
        <v>6556</v>
      </c>
      <c r="B3867" s="3" t="s">
        <v>112</v>
      </c>
      <c r="C3867" s="3">
        <v>2</v>
      </c>
      <c r="D3867" s="5">
        <v>3.37689281576698</v>
      </c>
      <c r="E3867" s="5">
        <v>0.37864569433105799</v>
      </c>
      <c r="F3867" s="4">
        <v>2.1733021708249398E-2</v>
      </c>
      <c r="G3867" s="4">
        <v>9.6508380113096998E-4</v>
      </c>
      <c r="H3867" s="3" t="s">
        <v>27</v>
      </c>
      <c r="I3867" s="3"/>
      <c r="J3867" s="3"/>
      <c r="K3867" s="3"/>
      <c r="L3867" s="3"/>
      <c r="M3867" s="3"/>
      <c r="N3867" s="3" t="s">
        <v>93</v>
      </c>
      <c r="O3867" s="3"/>
      <c r="P3867" s="3"/>
      <c r="Q3867" s="3"/>
      <c r="R3867" s="3"/>
      <c r="S3867" s="3" t="s">
        <v>93</v>
      </c>
    </row>
    <row r="3868" spans="1:19">
      <c r="A3868" s="10" t="s">
        <v>6557</v>
      </c>
      <c r="B3868" s="3" t="s">
        <v>112</v>
      </c>
      <c r="C3868" s="3">
        <v>2</v>
      </c>
      <c r="D3868" s="5">
        <v>3.3754898465772998</v>
      </c>
      <c r="E3868" s="5">
        <v>0.95974831821862605</v>
      </c>
      <c r="F3868" s="4">
        <v>1.4948502759149499E-2</v>
      </c>
      <c r="G3868" s="4">
        <v>1.6981952035587E-2</v>
      </c>
      <c r="H3868" s="3" t="s">
        <v>27</v>
      </c>
      <c r="I3868" s="3"/>
      <c r="J3868" s="3"/>
      <c r="K3868" s="3"/>
      <c r="L3868" s="3"/>
      <c r="M3868" s="3"/>
      <c r="N3868" s="3" t="s">
        <v>92</v>
      </c>
      <c r="O3868" s="3"/>
      <c r="P3868" s="3"/>
      <c r="Q3868" s="3"/>
      <c r="R3868" s="3" t="s">
        <v>92</v>
      </c>
      <c r="S3868" s="3"/>
    </row>
    <row r="3869" spans="1:19">
      <c r="A3869" s="10" t="s">
        <v>6558</v>
      </c>
      <c r="B3869" s="3" t="s">
        <v>112</v>
      </c>
      <c r="C3869" s="3">
        <v>2</v>
      </c>
      <c r="D3869" s="5">
        <v>3.3730986202161399</v>
      </c>
      <c r="E3869" s="5">
        <v>0.440982978235822</v>
      </c>
      <c r="F3869" s="4">
        <v>1.6287903871951202E-2</v>
      </c>
      <c r="G3869" s="4">
        <v>8.0812216061989899E-3</v>
      </c>
      <c r="H3869" s="3" t="s">
        <v>27</v>
      </c>
      <c r="I3869" s="3"/>
      <c r="J3869" s="3" t="s">
        <v>90</v>
      </c>
      <c r="K3869" s="3"/>
      <c r="L3869" s="3"/>
      <c r="M3869" s="3"/>
      <c r="N3869" s="3"/>
      <c r="O3869" s="3"/>
      <c r="P3869" s="3"/>
      <c r="Q3869" s="3"/>
      <c r="R3869" s="3" t="s">
        <v>90</v>
      </c>
      <c r="S3869" s="3"/>
    </row>
    <row r="3870" spans="1:19">
      <c r="A3870" s="10" t="s">
        <v>4195</v>
      </c>
      <c r="B3870" s="3" t="s">
        <v>112</v>
      </c>
      <c r="C3870" s="3">
        <v>2</v>
      </c>
      <c r="D3870" s="5">
        <v>3.3728159786372398</v>
      </c>
      <c r="E3870" s="5">
        <v>0.23531232944561101</v>
      </c>
      <c r="F3870" s="4">
        <v>3.3138936238862201E-3</v>
      </c>
      <c r="G3870" s="4">
        <v>3.0750843638772899E-3</v>
      </c>
      <c r="H3870" s="3" t="s">
        <v>27</v>
      </c>
      <c r="I3870" s="3"/>
      <c r="J3870" s="3"/>
      <c r="K3870" s="3"/>
      <c r="L3870" s="3"/>
      <c r="M3870" s="3" t="s">
        <v>90</v>
      </c>
      <c r="N3870" s="3" t="s">
        <v>33</v>
      </c>
      <c r="O3870" s="3"/>
      <c r="P3870" s="3"/>
      <c r="Q3870" s="3"/>
      <c r="R3870" s="3"/>
      <c r="S3870" s="3"/>
    </row>
    <row r="3871" spans="1:19">
      <c r="A3871" s="10" t="s">
        <v>6559</v>
      </c>
      <c r="B3871" s="3" t="s">
        <v>89</v>
      </c>
      <c r="C3871" s="3">
        <v>2</v>
      </c>
      <c r="D3871" s="5">
        <v>3.3620907364186698</v>
      </c>
      <c r="E3871" s="5">
        <v>0.80925571851459899</v>
      </c>
      <c r="F3871" s="4">
        <v>1.39675475561647E-2</v>
      </c>
      <c r="G3871" s="4">
        <v>6.9945960211190003E-3</v>
      </c>
      <c r="H3871" s="3" t="s">
        <v>27</v>
      </c>
      <c r="I3871" s="3"/>
      <c r="J3871" s="3" t="s">
        <v>90</v>
      </c>
      <c r="K3871" s="3"/>
      <c r="L3871" s="3"/>
      <c r="M3871" s="3"/>
      <c r="N3871" s="3"/>
      <c r="O3871" s="3"/>
      <c r="P3871" s="3"/>
      <c r="Q3871" s="3"/>
      <c r="R3871" s="3"/>
      <c r="S3871" s="3" t="s">
        <v>90</v>
      </c>
    </row>
    <row r="3872" spans="1:19">
      <c r="A3872" s="10" t="s">
        <v>6560</v>
      </c>
      <c r="B3872" s="3" t="s">
        <v>112</v>
      </c>
      <c r="C3872" s="3">
        <v>2</v>
      </c>
      <c r="D3872" s="5">
        <v>3.36141160201888</v>
      </c>
      <c r="E3872" s="5">
        <v>0.73609489867547795</v>
      </c>
      <c r="F3872" s="4">
        <v>2.38298108850887E-2</v>
      </c>
      <c r="G3872" s="4">
        <v>7.32849867814941E-3</v>
      </c>
      <c r="H3872" s="3" t="s">
        <v>27</v>
      </c>
      <c r="I3872" s="3" t="s">
        <v>90</v>
      </c>
      <c r="J3872" s="3"/>
      <c r="K3872" s="3"/>
      <c r="L3872" s="3"/>
      <c r="M3872" s="3"/>
      <c r="N3872" s="3"/>
      <c r="O3872" s="3"/>
      <c r="P3872" s="3"/>
      <c r="Q3872" s="3" t="s">
        <v>90</v>
      </c>
      <c r="R3872" s="3"/>
      <c r="S3872" s="3"/>
    </row>
    <row r="3873" spans="1:19">
      <c r="A3873" s="10" t="s">
        <v>3206</v>
      </c>
      <c r="B3873" s="3" t="s">
        <v>89</v>
      </c>
      <c r="C3873" s="3">
        <v>2</v>
      </c>
      <c r="D3873" s="5">
        <v>3.3540176365700902</v>
      </c>
      <c r="E3873" s="5">
        <v>1.37367889321967</v>
      </c>
      <c r="F3873" s="4">
        <v>2.1865676758686399E-2</v>
      </c>
      <c r="G3873" s="4">
        <v>2.7008968723522001E-2</v>
      </c>
      <c r="H3873" s="3" t="s">
        <v>27</v>
      </c>
      <c r="I3873" s="3" t="s">
        <v>34</v>
      </c>
      <c r="J3873" s="3"/>
      <c r="K3873" s="3"/>
      <c r="L3873" s="3"/>
      <c r="M3873" s="3"/>
      <c r="N3873" s="3"/>
      <c r="O3873" s="3"/>
      <c r="P3873" s="3"/>
      <c r="Q3873" s="3"/>
      <c r="R3873" s="3" t="s">
        <v>90</v>
      </c>
      <c r="S3873" s="3"/>
    </row>
    <row r="3874" spans="1:19">
      <c r="A3874" s="10" t="s">
        <v>6561</v>
      </c>
      <c r="B3874" s="3" t="s">
        <v>89</v>
      </c>
      <c r="C3874" s="3">
        <v>2</v>
      </c>
      <c r="D3874" s="5">
        <v>3.35330911196779</v>
      </c>
      <c r="E3874" s="5">
        <v>0.43669415198959999</v>
      </c>
      <c r="F3874" s="4">
        <v>3.01683704396657E-2</v>
      </c>
      <c r="G3874" s="4">
        <v>1.09643007781846E-2</v>
      </c>
      <c r="H3874" s="3" t="s">
        <v>27</v>
      </c>
      <c r="I3874" s="3"/>
      <c r="J3874" s="3"/>
      <c r="K3874" s="3"/>
      <c r="L3874" s="3"/>
      <c r="M3874" s="3"/>
      <c r="N3874" s="3"/>
      <c r="O3874" s="3"/>
      <c r="P3874" s="3"/>
      <c r="Q3874" s="3" t="s">
        <v>90</v>
      </c>
      <c r="R3874" s="3"/>
      <c r="S3874" s="3" t="s">
        <v>90</v>
      </c>
    </row>
    <row r="3875" spans="1:19">
      <c r="A3875" s="10" t="s">
        <v>6562</v>
      </c>
      <c r="B3875" s="3" t="s">
        <v>112</v>
      </c>
      <c r="C3875" s="3">
        <v>2</v>
      </c>
      <c r="D3875" s="5">
        <v>3.3517455216813299</v>
      </c>
      <c r="E3875" s="5">
        <v>0.113669335873813</v>
      </c>
      <c r="F3875" s="4">
        <v>2.9446629282373099E-2</v>
      </c>
      <c r="G3875" s="4">
        <v>2.6132090172960201E-3</v>
      </c>
      <c r="H3875" s="3" t="s">
        <v>27</v>
      </c>
      <c r="I3875" s="3"/>
      <c r="J3875" s="3"/>
      <c r="K3875" s="3"/>
      <c r="L3875" s="3" t="s">
        <v>90</v>
      </c>
      <c r="M3875" s="3"/>
      <c r="N3875" s="3"/>
      <c r="O3875" s="3"/>
      <c r="P3875" s="3"/>
      <c r="Q3875" s="3" t="s">
        <v>90</v>
      </c>
      <c r="R3875" s="3"/>
      <c r="S3875" s="3"/>
    </row>
    <row r="3876" spans="1:19">
      <c r="A3876" s="10" t="s">
        <v>3054</v>
      </c>
      <c r="B3876" s="3" t="s">
        <v>112</v>
      </c>
      <c r="C3876" s="3">
        <v>2</v>
      </c>
      <c r="D3876" s="5">
        <v>3.3460967434914801</v>
      </c>
      <c r="E3876" s="5">
        <v>1.0437537866184501</v>
      </c>
      <c r="F3876" s="4">
        <v>4.3426586031594496E-3</v>
      </c>
      <c r="G3876" s="4">
        <v>5.8932740247177699E-3</v>
      </c>
      <c r="H3876" s="3" t="s">
        <v>27</v>
      </c>
      <c r="I3876" s="3"/>
      <c r="J3876" s="3"/>
      <c r="K3876" s="3"/>
      <c r="L3876" s="3"/>
      <c r="M3876" s="3" t="s">
        <v>94</v>
      </c>
      <c r="N3876" s="3"/>
      <c r="O3876" s="3" t="s">
        <v>46</v>
      </c>
      <c r="P3876" s="3"/>
      <c r="Q3876" s="3"/>
      <c r="R3876" s="3"/>
      <c r="S3876" s="3"/>
    </row>
    <row r="3877" spans="1:19">
      <c r="A3877" s="10" t="s">
        <v>6563</v>
      </c>
      <c r="B3877" s="3" t="s">
        <v>112</v>
      </c>
      <c r="C3877" s="3">
        <v>2</v>
      </c>
      <c r="D3877" s="5">
        <v>3.3285044856739301</v>
      </c>
      <c r="E3877" s="5">
        <v>0.59884787364970304</v>
      </c>
      <c r="F3877" s="4">
        <v>8.0921957283951705E-3</v>
      </c>
      <c r="G3877" s="4">
        <v>8.21993703364487E-3</v>
      </c>
      <c r="H3877" s="3" t="s">
        <v>27</v>
      </c>
      <c r="I3877" s="3"/>
      <c r="J3877" s="3"/>
      <c r="K3877" s="3"/>
      <c r="L3877" s="3"/>
      <c r="M3877" s="3"/>
      <c r="N3877" s="3" t="s">
        <v>93</v>
      </c>
      <c r="O3877" s="3"/>
      <c r="P3877" s="3"/>
      <c r="Q3877" s="3"/>
      <c r="R3877" s="3" t="s">
        <v>94</v>
      </c>
      <c r="S3877" s="3"/>
    </row>
    <row r="3878" spans="1:19">
      <c r="A3878" s="10" t="s">
        <v>3280</v>
      </c>
      <c r="B3878" s="3" t="s">
        <v>112</v>
      </c>
      <c r="C3878" s="3">
        <v>2</v>
      </c>
      <c r="D3878" s="5">
        <v>3.3285018888645599</v>
      </c>
      <c r="E3878" s="5">
        <v>0.14106823271698199</v>
      </c>
      <c r="F3878" s="4">
        <v>3.6670372846144099E-3</v>
      </c>
      <c r="G3878" s="4">
        <v>1.15171969128311E-3</v>
      </c>
      <c r="H3878" s="3" t="s">
        <v>27</v>
      </c>
      <c r="I3878" s="3"/>
      <c r="J3878" s="3"/>
      <c r="K3878" s="3"/>
      <c r="L3878" s="3"/>
      <c r="M3878" s="3"/>
      <c r="N3878" s="3" t="s">
        <v>93</v>
      </c>
      <c r="O3878" s="3"/>
      <c r="P3878" s="3"/>
      <c r="Q3878" s="3"/>
      <c r="R3878" s="3" t="s">
        <v>47</v>
      </c>
      <c r="S3878" s="3"/>
    </row>
    <row r="3879" spans="1:19">
      <c r="A3879" s="10" t="s">
        <v>6564</v>
      </c>
      <c r="B3879" s="3" t="s">
        <v>115</v>
      </c>
      <c r="C3879" s="3">
        <v>2</v>
      </c>
      <c r="D3879" s="5">
        <v>3.3232919254648099</v>
      </c>
      <c r="E3879" s="5">
        <v>0.970760475906561</v>
      </c>
      <c r="F3879" s="4">
        <v>2.1850331650927798E-2</v>
      </c>
      <c r="G3879" s="4">
        <v>7.6814627366896104E-3</v>
      </c>
      <c r="H3879" s="3" t="s">
        <v>27</v>
      </c>
      <c r="I3879" s="3"/>
      <c r="J3879" s="3"/>
      <c r="K3879" s="3" t="s">
        <v>90</v>
      </c>
      <c r="L3879" s="3"/>
      <c r="M3879" s="3" t="s">
        <v>90</v>
      </c>
      <c r="N3879" s="3"/>
      <c r="O3879" s="3"/>
      <c r="P3879" s="3"/>
      <c r="Q3879" s="3"/>
      <c r="R3879" s="3"/>
      <c r="S3879" s="3"/>
    </row>
    <row r="3880" spans="1:19">
      <c r="A3880" s="10" t="s">
        <v>6565</v>
      </c>
      <c r="B3880" s="3" t="s">
        <v>112</v>
      </c>
      <c r="C3880" s="3">
        <v>2</v>
      </c>
      <c r="D3880" s="5">
        <v>3.3215563432983499</v>
      </c>
      <c r="E3880" s="5">
        <v>2.07112289647472E-2</v>
      </c>
      <c r="F3880" s="4">
        <v>2.0378380900219099E-2</v>
      </c>
      <c r="G3880" s="4">
        <v>1.3843920777923201E-2</v>
      </c>
      <c r="H3880" s="3" t="s">
        <v>27</v>
      </c>
      <c r="I3880" s="3" t="s">
        <v>90</v>
      </c>
      <c r="J3880" s="3"/>
      <c r="K3880" s="3"/>
      <c r="L3880" s="3"/>
      <c r="M3880" s="3"/>
      <c r="N3880" s="3"/>
      <c r="O3880" s="3"/>
      <c r="P3880" s="3" t="s">
        <v>90</v>
      </c>
      <c r="Q3880" s="3"/>
      <c r="R3880" s="3"/>
      <c r="S3880" s="3"/>
    </row>
    <row r="3881" spans="1:19">
      <c r="A3881" s="10" t="s">
        <v>6566</v>
      </c>
      <c r="B3881" s="3" t="s">
        <v>112</v>
      </c>
      <c r="C3881" s="3">
        <v>2</v>
      </c>
      <c r="D3881" s="5">
        <v>3.3209931929048402</v>
      </c>
      <c r="E3881" s="5">
        <v>1.9661207890846399</v>
      </c>
      <c r="F3881" s="4">
        <v>2.4744621648058601E-2</v>
      </c>
      <c r="G3881" s="4">
        <v>3.4195924552427599E-2</v>
      </c>
      <c r="H3881" s="3" t="s">
        <v>27</v>
      </c>
      <c r="I3881" s="3"/>
      <c r="J3881" s="3"/>
      <c r="K3881" s="3" t="s">
        <v>92</v>
      </c>
      <c r="L3881" s="3"/>
      <c r="M3881" s="3"/>
      <c r="N3881" s="3"/>
      <c r="O3881" s="3" t="s">
        <v>51</v>
      </c>
      <c r="P3881" s="3"/>
      <c r="Q3881" s="3"/>
      <c r="R3881" s="3"/>
      <c r="S3881" s="3"/>
    </row>
    <row r="3882" spans="1:19">
      <c r="A3882" s="10" t="s">
        <v>6567</v>
      </c>
      <c r="B3882" s="3" t="s">
        <v>117</v>
      </c>
      <c r="C3882" s="3">
        <v>2</v>
      </c>
      <c r="D3882" s="5">
        <v>3.3156855159702099</v>
      </c>
      <c r="E3882" s="5">
        <v>0.49091011626351</v>
      </c>
      <c r="F3882" s="4">
        <v>6.7472626983576499E-3</v>
      </c>
      <c r="G3882" s="4">
        <v>8.1732760745122004E-3</v>
      </c>
      <c r="H3882" s="3" t="s">
        <v>27</v>
      </c>
      <c r="I3882" s="3"/>
      <c r="J3882" s="3"/>
      <c r="K3882" s="3" t="s">
        <v>90</v>
      </c>
      <c r="L3882" s="3"/>
      <c r="M3882" s="3"/>
      <c r="N3882" s="3"/>
      <c r="O3882" s="3" t="s">
        <v>90</v>
      </c>
      <c r="P3882" s="3"/>
      <c r="Q3882" s="3"/>
      <c r="R3882" s="3"/>
      <c r="S3882" s="3"/>
    </row>
    <row r="3883" spans="1:19">
      <c r="A3883" s="10" t="s">
        <v>6568</v>
      </c>
      <c r="B3883" s="3" t="s">
        <v>89</v>
      </c>
      <c r="C3883" s="3">
        <v>2</v>
      </c>
      <c r="D3883" s="5">
        <v>3.3153063644477001</v>
      </c>
      <c r="E3883" s="5">
        <v>1.7914328927151</v>
      </c>
      <c r="F3883" s="4">
        <v>2.22242717206413E-2</v>
      </c>
      <c r="G3883" s="4">
        <v>3.12955157682814E-2</v>
      </c>
      <c r="H3883" s="3" t="s">
        <v>27</v>
      </c>
      <c r="I3883" s="3"/>
      <c r="J3883" s="3"/>
      <c r="K3883" s="3"/>
      <c r="L3883" s="3"/>
      <c r="M3883" s="3" t="s">
        <v>90</v>
      </c>
      <c r="N3883" s="3"/>
      <c r="O3883" s="3" t="s">
        <v>90</v>
      </c>
      <c r="P3883" s="3"/>
      <c r="Q3883" s="3"/>
      <c r="R3883" s="3"/>
      <c r="S3883" s="3"/>
    </row>
    <row r="3884" spans="1:19">
      <c r="A3884" s="10" t="s">
        <v>6569</v>
      </c>
      <c r="B3884" s="3" t="s">
        <v>89</v>
      </c>
      <c r="C3884" s="3">
        <v>2</v>
      </c>
      <c r="D3884" s="5">
        <v>3.3118548997017601</v>
      </c>
      <c r="E3884" s="5">
        <v>0.70250914377348195</v>
      </c>
      <c r="F3884" s="4">
        <v>9.8044805071643999E-3</v>
      </c>
      <c r="G3884" s="4">
        <v>7.9562500867801401E-3</v>
      </c>
      <c r="H3884" s="3" t="s">
        <v>27</v>
      </c>
      <c r="I3884" s="3"/>
      <c r="J3884" s="3"/>
      <c r="K3884" s="3"/>
      <c r="L3884" s="3"/>
      <c r="M3884" s="3"/>
      <c r="N3884" s="3" t="s">
        <v>90</v>
      </c>
      <c r="O3884" s="3" t="s">
        <v>90</v>
      </c>
      <c r="P3884" s="3"/>
      <c r="Q3884" s="3"/>
      <c r="R3884" s="3"/>
      <c r="S3884" s="3"/>
    </row>
    <row r="3885" spans="1:19">
      <c r="A3885" s="10" t="s">
        <v>6570</v>
      </c>
      <c r="B3885" s="3" t="s">
        <v>112</v>
      </c>
      <c r="C3885" s="3">
        <v>2</v>
      </c>
      <c r="D3885" s="5">
        <v>3.3115701302867802</v>
      </c>
      <c r="E3885" s="5">
        <v>0.99400160205842603</v>
      </c>
      <c r="F3885" s="4">
        <v>7.8673959322184302E-3</v>
      </c>
      <c r="G3885" s="4">
        <v>9.1221056908175197E-3</v>
      </c>
      <c r="H3885" s="3" t="s">
        <v>27</v>
      </c>
      <c r="I3885" s="3"/>
      <c r="J3885" s="3"/>
      <c r="K3885" s="3"/>
      <c r="L3885" s="3"/>
      <c r="M3885" s="3" t="s">
        <v>93</v>
      </c>
      <c r="N3885" s="3" t="s">
        <v>94</v>
      </c>
      <c r="O3885" s="3"/>
      <c r="P3885" s="3"/>
      <c r="Q3885" s="3"/>
      <c r="R3885" s="3"/>
      <c r="S3885" s="3"/>
    </row>
    <row r="3886" spans="1:19">
      <c r="A3886" s="10" t="s">
        <v>2996</v>
      </c>
      <c r="B3886" s="3" t="s">
        <v>89</v>
      </c>
      <c r="C3886" s="3">
        <v>2</v>
      </c>
      <c r="D3886" s="5">
        <v>3.3098344834236899</v>
      </c>
      <c r="E3886" s="5">
        <v>0.47883922997866601</v>
      </c>
      <c r="F3886" s="4">
        <v>8.2900709237631199E-3</v>
      </c>
      <c r="G3886" s="4">
        <v>9.6608035978814604E-3</v>
      </c>
      <c r="H3886" s="3" t="s">
        <v>27</v>
      </c>
      <c r="I3886" s="3" t="s">
        <v>90</v>
      </c>
      <c r="J3886" s="3"/>
      <c r="K3886" s="3" t="s">
        <v>90</v>
      </c>
      <c r="L3886" s="3"/>
      <c r="M3886" s="3"/>
      <c r="N3886" s="3"/>
      <c r="O3886" s="3"/>
      <c r="P3886" s="3"/>
      <c r="Q3886" s="3"/>
      <c r="R3886" s="3"/>
      <c r="S3886" s="3"/>
    </row>
    <row r="3887" spans="1:19">
      <c r="A3887" s="10" t="s">
        <v>6571</v>
      </c>
      <c r="B3887" s="3" t="s">
        <v>112</v>
      </c>
      <c r="C3887" s="3">
        <v>2</v>
      </c>
      <c r="D3887" s="5">
        <v>3.3090460888397302</v>
      </c>
      <c r="E3887" s="5">
        <v>1.73004158926314</v>
      </c>
      <c r="F3887" s="4">
        <v>2.12654522173574E-2</v>
      </c>
      <c r="G3887" s="4">
        <v>3.0013486766724998E-2</v>
      </c>
      <c r="H3887" s="3" t="s">
        <v>27</v>
      </c>
      <c r="I3887" s="3"/>
      <c r="J3887" s="3"/>
      <c r="K3887" s="3"/>
      <c r="L3887" s="3"/>
      <c r="M3887" s="3" t="s">
        <v>33</v>
      </c>
      <c r="N3887" s="3" t="s">
        <v>90</v>
      </c>
      <c r="O3887" s="3"/>
      <c r="P3887" s="3"/>
      <c r="Q3887" s="3"/>
      <c r="R3887" s="3"/>
      <c r="S3887" s="3"/>
    </row>
    <row r="3888" spans="1:19">
      <c r="A3888" s="10" t="s">
        <v>2467</v>
      </c>
      <c r="B3888" s="3" t="s">
        <v>89</v>
      </c>
      <c r="C3888" s="3">
        <v>2</v>
      </c>
      <c r="D3888" s="5">
        <v>3.2982422699189602</v>
      </c>
      <c r="E3888" s="5">
        <v>0.40749846787656802</v>
      </c>
      <c r="F3888" s="4">
        <v>1.0517214183954E-2</v>
      </c>
      <c r="G3888" s="4">
        <v>3.7125357392646598E-3</v>
      </c>
      <c r="H3888" s="3" t="s">
        <v>27</v>
      </c>
      <c r="I3888" s="3"/>
      <c r="J3888" s="3"/>
      <c r="K3888" s="3"/>
      <c r="L3888" s="3"/>
      <c r="M3888" s="3"/>
      <c r="N3888" s="3"/>
      <c r="O3888" s="3" t="s">
        <v>90</v>
      </c>
      <c r="P3888" s="3"/>
      <c r="Q3888" s="3"/>
      <c r="R3888" s="3" t="s">
        <v>90</v>
      </c>
      <c r="S3888" s="3"/>
    </row>
    <row r="3889" spans="1:19">
      <c r="A3889" s="10" t="s">
        <v>6572</v>
      </c>
      <c r="B3889" s="3" t="s">
        <v>115</v>
      </c>
      <c r="C3889" s="3">
        <v>2</v>
      </c>
      <c r="D3889" s="5">
        <v>3.2844035259587798</v>
      </c>
      <c r="E3889" s="5">
        <v>0.31991862566130502</v>
      </c>
      <c r="F3889" s="4">
        <v>9.8957881692503507E-3</v>
      </c>
      <c r="G3889" s="4">
        <v>1.02240633828219E-3</v>
      </c>
      <c r="H3889" s="3" t="s">
        <v>27</v>
      </c>
      <c r="I3889" s="3"/>
      <c r="J3889" s="3"/>
      <c r="K3889" s="3" t="s">
        <v>90</v>
      </c>
      <c r="L3889" s="3"/>
      <c r="M3889" s="3"/>
      <c r="N3889" s="3"/>
      <c r="O3889" s="3"/>
      <c r="P3889" s="3"/>
      <c r="Q3889" s="3"/>
      <c r="R3889" s="3" t="s">
        <v>90</v>
      </c>
      <c r="S3889" s="3"/>
    </row>
    <row r="3890" spans="1:19">
      <c r="A3890" s="10" t="s">
        <v>6573</v>
      </c>
      <c r="B3890" s="3" t="s">
        <v>113</v>
      </c>
      <c r="C3890" s="3">
        <v>2</v>
      </c>
      <c r="D3890" s="5">
        <v>3.2833953524898201</v>
      </c>
      <c r="E3890" s="5">
        <v>1.2170967323101399E-2</v>
      </c>
      <c r="F3890" s="4">
        <v>5.2779579480595404E-3</v>
      </c>
      <c r="G3890" s="4">
        <v>2.66993393824746E-3</v>
      </c>
      <c r="H3890" s="3" t="s">
        <v>27</v>
      </c>
      <c r="I3890" s="3"/>
      <c r="J3890" s="3"/>
      <c r="K3890" s="3"/>
      <c r="L3890" s="3"/>
      <c r="M3890" s="3" t="s">
        <v>90</v>
      </c>
      <c r="N3890" s="3"/>
      <c r="O3890" s="3"/>
      <c r="P3890" s="3"/>
      <c r="Q3890" s="3"/>
      <c r="R3890" s="3" t="s">
        <v>90</v>
      </c>
      <c r="S3890" s="3"/>
    </row>
    <row r="3891" spans="1:19">
      <c r="A3891" s="10" t="s">
        <v>6574</v>
      </c>
      <c r="B3891" s="3" t="s">
        <v>112</v>
      </c>
      <c r="C3891" s="3">
        <v>2</v>
      </c>
      <c r="D3891" s="5">
        <v>3.2830886295475299</v>
      </c>
      <c r="E3891" s="5">
        <v>0.65671664257183204</v>
      </c>
      <c r="F3891" s="4">
        <v>6.4330456527303603E-3</v>
      </c>
      <c r="G3891" s="4">
        <v>7.2381813164492399E-3</v>
      </c>
      <c r="H3891" s="3" t="s">
        <v>27</v>
      </c>
      <c r="I3891" s="3"/>
      <c r="J3891" s="3"/>
      <c r="K3891" s="3"/>
      <c r="L3891" s="3"/>
      <c r="M3891" s="3"/>
      <c r="N3891" s="3" t="s">
        <v>92</v>
      </c>
      <c r="O3891" s="3"/>
      <c r="P3891" s="3"/>
      <c r="Q3891" s="3"/>
      <c r="R3891" s="3" t="s">
        <v>92</v>
      </c>
      <c r="S3891" s="3"/>
    </row>
    <row r="3892" spans="1:19">
      <c r="A3892" s="10" t="s">
        <v>6575</v>
      </c>
      <c r="B3892" s="3" t="s">
        <v>115</v>
      </c>
      <c r="C3892" s="3">
        <v>2</v>
      </c>
      <c r="D3892" s="5">
        <v>3.2786441859411299</v>
      </c>
      <c r="E3892" s="5">
        <v>0.38679213373411903</v>
      </c>
      <c r="F3892" s="4">
        <v>2.8450163339434199E-3</v>
      </c>
      <c r="G3892" s="4">
        <v>2.9015233433065E-3</v>
      </c>
      <c r="H3892" s="3" t="s">
        <v>27</v>
      </c>
      <c r="I3892" s="3"/>
      <c r="J3892" s="3"/>
      <c r="K3892" s="3"/>
      <c r="L3892" s="3"/>
      <c r="M3892" s="3"/>
      <c r="N3892" s="3" t="s">
        <v>90</v>
      </c>
      <c r="O3892" s="3" t="s">
        <v>34</v>
      </c>
      <c r="P3892" s="3"/>
      <c r="Q3892" s="3"/>
      <c r="R3892" s="3"/>
      <c r="S3892" s="3"/>
    </row>
    <row r="3893" spans="1:19">
      <c r="A3893" s="10" t="s">
        <v>6576</v>
      </c>
      <c r="B3893" s="3" t="s">
        <v>112</v>
      </c>
      <c r="C3893" s="3">
        <v>2</v>
      </c>
      <c r="D3893" s="5">
        <v>3.2772752380107</v>
      </c>
      <c r="E3893" s="5">
        <v>0.23857721147587699</v>
      </c>
      <c r="F3893" s="4">
        <v>1.3599945330334999E-2</v>
      </c>
      <c r="G3893" s="4">
        <v>2.3192472860993499E-3</v>
      </c>
      <c r="H3893" s="3" t="s">
        <v>27</v>
      </c>
      <c r="I3893" s="3"/>
      <c r="J3893" s="3"/>
      <c r="K3893" s="3"/>
      <c r="L3893" s="3"/>
      <c r="M3893" s="3"/>
      <c r="N3893" s="3"/>
      <c r="O3893" s="3"/>
      <c r="P3893" s="3"/>
      <c r="Q3893" s="3"/>
      <c r="R3893" s="3" t="s">
        <v>90</v>
      </c>
      <c r="S3893" s="3" t="s">
        <v>90</v>
      </c>
    </row>
    <row r="3894" spans="1:19">
      <c r="A3894" s="10" t="s">
        <v>6577</v>
      </c>
      <c r="B3894" s="3" t="s">
        <v>114</v>
      </c>
      <c r="C3894" s="3">
        <v>2</v>
      </c>
      <c r="D3894" s="5">
        <v>3.2771300724192298</v>
      </c>
      <c r="E3894" s="5">
        <v>0.12744248837032501</v>
      </c>
      <c r="F3894" s="4">
        <v>3.9272420877204204E-3</v>
      </c>
      <c r="G3894" s="4">
        <v>2.8590272416494601E-3</v>
      </c>
      <c r="H3894" s="3" t="s">
        <v>27</v>
      </c>
      <c r="I3894" s="3"/>
      <c r="J3894" s="3"/>
      <c r="K3894" s="3"/>
      <c r="L3894" s="3"/>
      <c r="M3894" s="3" t="s">
        <v>90</v>
      </c>
      <c r="N3894" s="3" t="s">
        <v>90</v>
      </c>
      <c r="O3894" s="3"/>
      <c r="P3894" s="3"/>
      <c r="Q3894" s="3"/>
      <c r="R3894" s="3"/>
      <c r="S3894" s="3"/>
    </row>
    <row r="3895" spans="1:19">
      <c r="A3895" s="10" t="s">
        <v>6578</v>
      </c>
      <c r="B3895" s="3" t="s">
        <v>112</v>
      </c>
      <c r="C3895" s="3">
        <v>2</v>
      </c>
      <c r="D3895" s="5">
        <v>3.27598791311258</v>
      </c>
      <c r="E3895" s="5">
        <v>1.23018474344274</v>
      </c>
      <c r="F3895" s="4">
        <v>1.71927594886408E-2</v>
      </c>
      <c r="G3895" s="4">
        <v>1.8204500614441899E-2</v>
      </c>
      <c r="H3895" s="3" t="s">
        <v>27</v>
      </c>
      <c r="I3895" s="3" t="s">
        <v>90</v>
      </c>
      <c r="J3895" s="3"/>
      <c r="K3895" s="3"/>
      <c r="L3895" s="3"/>
      <c r="M3895" s="3"/>
      <c r="N3895" s="3"/>
      <c r="O3895" s="3"/>
      <c r="P3895" s="3" t="s">
        <v>90</v>
      </c>
      <c r="Q3895" s="3"/>
      <c r="R3895" s="3"/>
      <c r="S3895" s="3"/>
    </row>
    <row r="3896" spans="1:19">
      <c r="A3896" s="10" t="s">
        <v>6579</v>
      </c>
      <c r="B3896" s="3" t="s">
        <v>112</v>
      </c>
      <c r="C3896" s="3">
        <v>2</v>
      </c>
      <c r="D3896" s="5">
        <v>3.2747572145170301</v>
      </c>
      <c r="E3896" s="5">
        <v>0.30530466162669401</v>
      </c>
      <c r="F3896" s="4">
        <v>8.5441417456297002E-3</v>
      </c>
      <c r="G3896" s="4">
        <v>2.6460426666509102E-3</v>
      </c>
      <c r="H3896" s="3" t="s">
        <v>27</v>
      </c>
      <c r="I3896" s="3"/>
      <c r="J3896" s="3" t="s">
        <v>94</v>
      </c>
      <c r="K3896" s="3"/>
      <c r="L3896" s="3"/>
      <c r="M3896" s="3"/>
      <c r="N3896" s="3" t="s">
        <v>92</v>
      </c>
      <c r="O3896" s="3"/>
      <c r="P3896" s="3"/>
      <c r="Q3896" s="3"/>
      <c r="R3896" s="3"/>
      <c r="S3896" s="3"/>
    </row>
    <row r="3897" spans="1:19">
      <c r="A3897" s="10" t="s">
        <v>6580</v>
      </c>
      <c r="B3897" s="3" t="s">
        <v>89</v>
      </c>
      <c r="C3897" s="3">
        <v>2</v>
      </c>
      <c r="D3897" s="5">
        <v>3.2714813305624801</v>
      </c>
      <c r="E3897" s="5">
        <v>0.20659178845315801</v>
      </c>
      <c r="F3897" s="4">
        <v>9.5186615692496104E-3</v>
      </c>
      <c r="G3897" s="4">
        <v>2.15653602535666E-3</v>
      </c>
      <c r="H3897" s="3" t="s">
        <v>27</v>
      </c>
      <c r="I3897" s="3"/>
      <c r="J3897" s="3"/>
      <c r="K3897" s="3"/>
      <c r="L3897" s="3"/>
      <c r="M3897" s="3"/>
      <c r="N3897" s="3"/>
      <c r="O3897" s="3"/>
      <c r="P3897" s="3"/>
      <c r="Q3897" s="3"/>
      <c r="R3897" s="3" t="s">
        <v>90</v>
      </c>
      <c r="S3897" s="3" t="s">
        <v>90</v>
      </c>
    </row>
    <row r="3898" spans="1:19">
      <c r="A3898" s="10" t="s">
        <v>6581</v>
      </c>
      <c r="B3898" s="3" t="s">
        <v>112</v>
      </c>
      <c r="C3898" s="3">
        <v>2</v>
      </c>
      <c r="D3898" s="5">
        <v>3.2700919251057901</v>
      </c>
      <c r="E3898" s="5">
        <v>0.20012551896302899</v>
      </c>
      <c r="F3898" s="4">
        <v>7.0968966585371E-3</v>
      </c>
      <c r="G3898" s="4">
        <v>3.08507501616E-3</v>
      </c>
      <c r="H3898" s="3" t="s">
        <v>27</v>
      </c>
      <c r="I3898" s="3"/>
      <c r="J3898" s="3"/>
      <c r="K3898" s="3"/>
      <c r="L3898" s="3"/>
      <c r="M3898" s="3"/>
      <c r="N3898" s="3" t="s">
        <v>93</v>
      </c>
      <c r="O3898" s="3"/>
      <c r="P3898" s="3"/>
      <c r="Q3898" s="3"/>
      <c r="R3898" s="3" t="s">
        <v>93</v>
      </c>
      <c r="S3898" s="3"/>
    </row>
    <row r="3899" spans="1:19">
      <c r="A3899" s="10" t="s">
        <v>6582</v>
      </c>
      <c r="B3899" s="3" t="s">
        <v>89</v>
      </c>
      <c r="C3899" s="3">
        <v>2</v>
      </c>
      <c r="D3899" s="5">
        <v>3.2643715044878698</v>
      </c>
      <c r="E3899" s="5">
        <v>3.7529663075312802E-2</v>
      </c>
      <c r="F3899" s="4">
        <v>2.4662603321972801E-2</v>
      </c>
      <c r="G3899" s="4">
        <v>9.3788434132390901E-3</v>
      </c>
      <c r="H3899" s="3" t="s">
        <v>27</v>
      </c>
      <c r="I3899" s="3"/>
      <c r="J3899" s="3"/>
      <c r="K3899" s="3"/>
      <c r="L3899" s="3" t="s">
        <v>90</v>
      </c>
      <c r="M3899" s="3"/>
      <c r="N3899" s="3"/>
      <c r="O3899" s="3"/>
      <c r="P3899" s="3"/>
      <c r="Q3899" s="3"/>
      <c r="R3899" s="3" t="s">
        <v>90</v>
      </c>
      <c r="S3899" s="3"/>
    </row>
    <row r="3900" spans="1:19">
      <c r="A3900" s="10" t="s">
        <v>6583</v>
      </c>
      <c r="B3900" s="3" t="s">
        <v>117</v>
      </c>
      <c r="C3900" s="3">
        <v>2</v>
      </c>
      <c r="D3900" s="5">
        <v>3.2633611865115499</v>
      </c>
      <c r="E3900" s="5">
        <v>1.1916828914213999</v>
      </c>
      <c r="F3900" s="4">
        <v>2.5176261553206399E-2</v>
      </c>
      <c r="G3900" s="4">
        <v>3.4313365140217801E-2</v>
      </c>
      <c r="H3900" s="3" t="s">
        <v>27</v>
      </c>
      <c r="I3900" s="3"/>
      <c r="J3900" s="3" t="s">
        <v>90</v>
      </c>
      <c r="K3900" s="3" t="s">
        <v>90</v>
      </c>
      <c r="L3900" s="3"/>
      <c r="M3900" s="3"/>
      <c r="N3900" s="3"/>
      <c r="O3900" s="3"/>
      <c r="P3900" s="3"/>
      <c r="Q3900" s="3"/>
      <c r="R3900" s="3"/>
      <c r="S3900" s="3"/>
    </row>
    <row r="3901" spans="1:19">
      <c r="A3901" s="10" t="s">
        <v>2205</v>
      </c>
      <c r="B3901" s="3" t="s">
        <v>112</v>
      </c>
      <c r="C3901" s="3">
        <v>2</v>
      </c>
      <c r="D3901" s="5">
        <v>3.2626088746680599</v>
      </c>
      <c r="E3901" s="5">
        <v>1.0085615864473101</v>
      </c>
      <c r="F3901" s="4">
        <v>8.1415004410795005E-3</v>
      </c>
      <c r="G3901" s="4">
        <v>1.1311625263549801E-2</v>
      </c>
      <c r="H3901" s="3" t="s">
        <v>27</v>
      </c>
      <c r="I3901" s="3"/>
      <c r="J3901" s="3"/>
      <c r="K3901" s="3"/>
      <c r="L3901" s="3"/>
      <c r="M3901" s="3" t="s">
        <v>90</v>
      </c>
      <c r="N3901" s="3"/>
      <c r="O3901" s="3"/>
      <c r="P3901" s="3"/>
      <c r="Q3901" s="3" t="s">
        <v>34</v>
      </c>
      <c r="R3901" s="3"/>
      <c r="S3901" s="3"/>
    </row>
    <row r="3902" spans="1:19">
      <c r="A3902" s="10" t="s">
        <v>6584</v>
      </c>
      <c r="B3902" s="3" t="s">
        <v>112</v>
      </c>
      <c r="C3902" s="3">
        <v>2</v>
      </c>
      <c r="D3902" s="5">
        <v>3.2572208833150902</v>
      </c>
      <c r="E3902" s="5">
        <v>0.38484057631921298</v>
      </c>
      <c r="F3902" s="4">
        <v>7.1875060592499797E-3</v>
      </c>
      <c r="G3902" s="4">
        <v>6.7970262746929397E-3</v>
      </c>
      <c r="H3902" s="3" t="s">
        <v>27</v>
      </c>
      <c r="I3902" s="3"/>
      <c r="J3902" s="3"/>
      <c r="K3902" s="3"/>
      <c r="L3902" s="3"/>
      <c r="M3902" s="3"/>
      <c r="N3902" s="3"/>
      <c r="O3902" s="3" t="s">
        <v>90</v>
      </c>
      <c r="P3902" s="3"/>
      <c r="Q3902" s="3"/>
      <c r="R3902" s="3" t="s">
        <v>90</v>
      </c>
      <c r="S3902" s="3"/>
    </row>
    <row r="3903" spans="1:19">
      <c r="A3903" s="10" t="s">
        <v>4344</v>
      </c>
      <c r="B3903" s="3" t="s">
        <v>89</v>
      </c>
      <c r="C3903" s="3">
        <v>2</v>
      </c>
      <c r="D3903" s="5">
        <v>3.25534187280953</v>
      </c>
      <c r="E3903" s="5">
        <v>0.236789540939528</v>
      </c>
      <c r="F3903" s="4">
        <v>2.1539148469600401E-3</v>
      </c>
      <c r="G3903" s="4">
        <v>1.49793196416386E-3</v>
      </c>
      <c r="H3903" s="3" t="s">
        <v>27</v>
      </c>
      <c r="I3903" s="3"/>
      <c r="J3903" s="3" t="s">
        <v>90</v>
      </c>
      <c r="K3903" s="3"/>
      <c r="L3903" s="3"/>
      <c r="M3903" s="3"/>
      <c r="N3903" s="3"/>
      <c r="O3903" s="3" t="s">
        <v>33</v>
      </c>
      <c r="P3903" s="3"/>
      <c r="Q3903" s="3"/>
      <c r="R3903" s="3"/>
      <c r="S3903" s="3"/>
    </row>
    <row r="3904" spans="1:19">
      <c r="A3904" s="10" t="s">
        <v>6585</v>
      </c>
      <c r="B3904" s="3" t="s">
        <v>89</v>
      </c>
      <c r="C3904" s="3">
        <v>2</v>
      </c>
      <c r="D3904" s="5">
        <v>3.2540079562802098</v>
      </c>
      <c r="E3904" s="5">
        <v>0.97631009229338195</v>
      </c>
      <c r="F3904" s="4">
        <v>2.4211356436642101E-2</v>
      </c>
      <c r="G3904" s="4">
        <v>2.1982171269669702E-2</v>
      </c>
      <c r="H3904" s="3" t="s">
        <v>27</v>
      </c>
      <c r="I3904" s="3"/>
      <c r="J3904" s="3"/>
      <c r="K3904" s="3"/>
      <c r="L3904" s="3"/>
      <c r="M3904" s="3"/>
      <c r="N3904" s="3"/>
      <c r="O3904" s="3"/>
      <c r="P3904" s="3"/>
      <c r="Q3904" s="3" t="s">
        <v>90</v>
      </c>
      <c r="R3904" s="3" t="s">
        <v>90</v>
      </c>
      <c r="S3904" s="3"/>
    </row>
    <row r="3905" spans="1:19">
      <c r="A3905" s="10" t="s">
        <v>6586</v>
      </c>
      <c r="B3905" s="3" t="s">
        <v>112</v>
      </c>
      <c r="C3905" s="3">
        <v>2</v>
      </c>
      <c r="D3905" s="5">
        <v>3.25331961811208</v>
      </c>
      <c r="E3905" s="5">
        <v>0.16551436775478801</v>
      </c>
      <c r="F3905" s="4">
        <v>1.0987721532648299E-2</v>
      </c>
      <c r="G3905" s="4">
        <v>1.666106709397E-5</v>
      </c>
      <c r="H3905" s="3" t="s">
        <v>27</v>
      </c>
      <c r="I3905" s="3"/>
      <c r="J3905" s="3" t="s">
        <v>90</v>
      </c>
      <c r="K3905" s="3"/>
      <c r="L3905" s="3"/>
      <c r="M3905" s="3"/>
      <c r="N3905" s="3" t="s">
        <v>90</v>
      </c>
      <c r="O3905" s="3"/>
      <c r="P3905" s="3"/>
      <c r="Q3905" s="3"/>
      <c r="R3905" s="3"/>
      <c r="S3905" s="3"/>
    </row>
    <row r="3906" spans="1:19">
      <c r="A3906" s="10" t="s">
        <v>6587</v>
      </c>
      <c r="B3906" s="3" t="s">
        <v>89</v>
      </c>
      <c r="C3906" s="3">
        <v>2</v>
      </c>
      <c r="D3906" s="5">
        <v>3.25311521977551</v>
      </c>
      <c r="E3906" s="5">
        <v>0.59126316111372601</v>
      </c>
      <c r="F3906" s="4">
        <v>1.7273317066255501E-2</v>
      </c>
      <c r="G3906" s="4">
        <v>7.3917743293815596E-3</v>
      </c>
      <c r="H3906" s="3" t="s">
        <v>27</v>
      </c>
      <c r="I3906" s="3"/>
      <c r="J3906" s="3"/>
      <c r="K3906" s="3" t="s">
        <v>90</v>
      </c>
      <c r="L3906" s="3"/>
      <c r="M3906" s="3"/>
      <c r="N3906" s="3" t="s">
        <v>90</v>
      </c>
      <c r="O3906" s="3"/>
      <c r="P3906" s="3"/>
      <c r="Q3906" s="3"/>
      <c r="R3906" s="3"/>
      <c r="S3906" s="3"/>
    </row>
    <row r="3907" spans="1:19">
      <c r="A3907" s="10" t="s">
        <v>6588</v>
      </c>
      <c r="B3907" s="3" t="s">
        <v>89</v>
      </c>
      <c r="C3907" s="3">
        <v>2</v>
      </c>
      <c r="D3907" s="5">
        <v>3.2510838619737701</v>
      </c>
      <c r="E3907" s="5">
        <v>5.2756271208539499E-2</v>
      </c>
      <c r="F3907" s="4">
        <v>8.9512456599223494E-3</v>
      </c>
      <c r="G3907" s="4">
        <v>4.1723332717239301E-3</v>
      </c>
      <c r="H3907" s="3" t="s">
        <v>27</v>
      </c>
      <c r="I3907" s="3"/>
      <c r="J3907" s="3"/>
      <c r="K3907" s="3"/>
      <c r="L3907" s="3"/>
      <c r="M3907" s="3" t="s">
        <v>90</v>
      </c>
      <c r="N3907" s="3"/>
      <c r="O3907" s="3"/>
      <c r="P3907" s="3"/>
      <c r="Q3907" s="3"/>
      <c r="R3907" s="3" t="s">
        <v>90</v>
      </c>
      <c r="S3907" s="3"/>
    </row>
    <row r="3908" spans="1:19">
      <c r="A3908" s="10" t="s">
        <v>6589</v>
      </c>
      <c r="B3908" s="3" t="s">
        <v>89</v>
      </c>
      <c r="C3908" s="3">
        <v>2</v>
      </c>
      <c r="D3908" s="5">
        <v>3.2470997665240402</v>
      </c>
      <c r="E3908" s="5">
        <v>5.7341893090688802E-2</v>
      </c>
      <c r="F3908" s="4">
        <v>7.40938017908242E-3</v>
      </c>
      <c r="G3908" s="4">
        <v>1.9918061973651902E-3</v>
      </c>
      <c r="H3908" s="3" t="s">
        <v>27</v>
      </c>
      <c r="I3908" s="3" t="s">
        <v>90</v>
      </c>
      <c r="J3908" s="3"/>
      <c r="K3908" s="3"/>
      <c r="L3908" s="3"/>
      <c r="M3908" s="3" t="s">
        <v>90</v>
      </c>
      <c r="N3908" s="3"/>
      <c r="O3908" s="3"/>
      <c r="P3908" s="3"/>
      <c r="Q3908" s="3"/>
      <c r="R3908" s="3"/>
      <c r="S3908" s="3"/>
    </row>
    <row r="3909" spans="1:19">
      <c r="A3909" s="10" t="s">
        <v>6590</v>
      </c>
      <c r="B3909" s="3" t="s">
        <v>112</v>
      </c>
      <c r="C3909" s="3">
        <v>2</v>
      </c>
      <c r="D3909" s="5">
        <v>3.2441235749487598</v>
      </c>
      <c r="E3909" s="5">
        <v>0.355795611616468</v>
      </c>
      <c r="F3909" s="4">
        <v>6.2162614533620804E-3</v>
      </c>
      <c r="G3909" s="4">
        <v>1.0416540968166399E-3</v>
      </c>
      <c r="H3909" s="3" t="s">
        <v>27</v>
      </c>
      <c r="I3909" s="3" t="s">
        <v>90</v>
      </c>
      <c r="J3909" s="3"/>
      <c r="K3909" s="3"/>
      <c r="L3909" s="3"/>
      <c r="M3909" s="3"/>
      <c r="N3909" s="3"/>
      <c r="O3909" s="3"/>
      <c r="P3909" s="3"/>
      <c r="Q3909" s="3" t="s">
        <v>90</v>
      </c>
      <c r="R3909" s="3"/>
      <c r="S3909" s="3"/>
    </row>
    <row r="3910" spans="1:19">
      <c r="A3910" s="10" t="s">
        <v>6591</v>
      </c>
      <c r="B3910" s="3" t="s">
        <v>89</v>
      </c>
      <c r="C3910" s="3">
        <v>2</v>
      </c>
      <c r="D3910" s="5">
        <v>3.2429929131816602</v>
      </c>
      <c r="E3910" s="5">
        <v>7.2508856872613894E-2</v>
      </c>
      <c r="F3910" s="4">
        <v>2.4137235913994599E-2</v>
      </c>
      <c r="G3910" s="4">
        <v>8.5405392399955406E-3</v>
      </c>
      <c r="H3910" s="3" t="s">
        <v>27</v>
      </c>
      <c r="I3910" s="3"/>
      <c r="J3910" s="3"/>
      <c r="K3910" s="3"/>
      <c r="L3910" s="3"/>
      <c r="M3910" s="3"/>
      <c r="N3910" s="3" t="s">
        <v>90</v>
      </c>
      <c r="O3910" s="3" t="s">
        <v>90</v>
      </c>
      <c r="P3910" s="3"/>
      <c r="Q3910" s="3"/>
      <c r="R3910" s="3"/>
      <c r="S3910" s="3"/>
    </row>
    <row r="3911" spans="1:19">
      <c r="A3911" s="10" t="s">
        <v>6592</v>
      </c>
      <c r="B3911" s="3" t="s">
        <v>112</v>
      </c>
      <c r="C3911" s="3">
        <v>2</v>
      </c>
      <c r="D3911" s="5">
        <v>3.24087278321656</v>
      </c>
      <c r="E3911" s="5">
        <v>0.48208634768809799</v>
      </c>
      <c r="F3911" s="4">
        <v>2.4092577206243498E-2</v>
      </c>
      <c r="G3911" s="4">
        <v>2.53165107909166E-2</v>
      </c>
      <c r="H3911" s="3" t="s">
        <v>27</v>
      </c>
      <c r="I3911" s="3"/>
      <c r="J3911" s="3"/>
      <c r="K3911" s="3"/>
      <c r="L3911" s="3"/>
      <c r="M3911" s="3" t="s">
        <v>90</v>
      </c>
      <c r="N3911" s="3"/>
      <c r="O3911" s="3"/>
      <c r="P3911" s="3"/>
      <c r="Q3911" s="3"/>
      <c r="R3911" s="3" t="s">
        <v>90</v>
      </c>
      <c r="S3911" s="3"/>
    </row>
    <row r="3912" spans="1:19">
      <c r="A3912" s="10" t="s">
        <v>6593</v>
      </c>
      <c r="B3912" s="3" t="s">
        <v>89</v>
      </c>
      <c r="C3912" s="3">
        <v>2</v>
      </c>
      <c r="D3912" s="5">
        <v>3.2382646486173701</v>
      </c>
      <c r="E3912" s="5">
        <v>1.30534317628927</v>
      </c>
      <c r="F3912" s="4">
        <v>2.2923606836362999E-2</v>
      </c>
      <c r="G3912" s="4">
        <v>2.2448933942924201E-2</v>
      </c>
      <c r="H3912" s="3" t="s">
        <v>27</v>
      </c>
      <c r="I3912" s="3"/>
      <c r="J3912" s="3"/>
      <c r="K3912" s="3"/>
      <c r="L3912" s="3"/>
      <c r="M3912" s="3"/>
      <c r="N3912" s="3"/>
      <c r="O3912" s="3" t="s">
        <v>90</v>
      </c>
      <c r="P3912" s="3"/>
      <c r="Q3912" s="3"/>
      <c r="R3912" s="3"/>
      <c r="S3912" s="3" t="s">
        <v>90</v>
      </c>
    </row>
    <row r="3913" spans="1:19">
      <c r="A3913" s="10" t="s">
        <v>6594</v>
      </c>
      <c r="B3913" s="3" t="s">
        <v>114</v>
      </c>
      <c r="C3913" s="3">
        <v>2</v>
      </c>
      <c r="D3913" s="5">
        <v>3.2380016710926598</v>
      </c>
      <c r="E3913" s="5">
        <v>0.62261379952336005</v>
      </c>
      <c r="F3913" s="4">
        <v>6.3976422297583697E-3</v>
      </c>
      <c r="G3913" s="4">
        <v>6.6759883806258302E-3</v>
      </c>
      <c r="H3913" s="3" t="s">
        <v>27</v>
      </c>
      <c r="I3913" s="3" t="s">
        <v>90</v>
      </c>
      <c r="J3913" s="3" t="s">
        <v>90</v>
      </c>
      <c r="K3913" s="3"/>
      <c r="L3913" s="3"/>
      <c r="M3913" s="3"/>
      <c r="N3913" s="3"/>
      <c r="O3913" s="3"/>
      <c r="P3913" s="3"/>
      <c r="Q3913" s="3"/>
      <c r="R3913" s="3"/>
      <c r="S3913" s="3"/>
    </row>
    <row r="3914" spans="1:19">
      <c r="A3914" s="10" t="s">
        <v>6595</v>
      </c>
      <c r="B3914" s="3" t="s">
        <v>89</v>
      </c>
      <c r="C3914" s="3">
        <v>2</v>
      </c>
      <c r="D3914" s="5">
        <v>3.2350418687563902</v>
      </c>
      <c r="E3914" s="5">
        <v>0.517812076680217</v>
      </c>
      <c r="F3914" s="4">
        <v>1.91935175025983E-2</v>
      </c>
      <c r="G3914" s="4">
        <v>1.1164209082860199E-2</v>
      </c>
      <c r="H3914" s="3" t="s">
        <v>27</v>
      </c>
      <c r="I3914" s="3"/>
      <c r="J3914" s="3" t="s">
        <v>90</v>
      </c>
      <c r="K3914" s="3"/>
      <c r="L3914" s="3"/>
      <c r="M3914" s="3"/>
      <c r="N3914" s="3"/>
      <c r="O3914" s="3" t="s">
        <v>90</v>
      </c>
      <c r="P3914" s="3"/>
      <c r="Q3914" s="3"/>
      <c r="R3914" s="3"/>
      <c r="S3914" s="3"/>
    </row>
    <row r="3915" spans="1:19">
      <c r="A3915" s="10" t="s">
        <v>6596</v>
      </c>
      <c r="B3915" s="3" t="s">
        <v>112</v>
      </c>
      <c r="C3915" s="3">
        <v>2</v>
      </c>
      <c r="D3915" s="5">
        <v>3.2342545952197099</v>
      </c>
      <c r="E3915" s="5">
        <v>0.38041039913121</v>
      </c>
      <c r="F3915" s="4">
        <v>2.2991374717950201E-2</v>
      </c>
      <c r="G3915" s="4">
        <v>2.6087951939656101E-2</v>
      </c>
      <c r="H3915" s="3" t="s">
        <v>27</v>
      </c>
      <c r="I3915" s="3"/>
      <c r="J3915" s="3"/>
      <c r="K3915" s="3"/>
      <c r="L3915" s="3"/>
      <c r="M3915" s="3"/>
      <c r="N3915" s="3"/>
      <c r="O3915" s="3" t="s">
        <v>90</v>
      </c>
      <c r="P3915" s="3"/>
      <c r="Q3915" s="3"/>
      <c r="R3915" s="3"/>
      <c r="S3915" s="3" t="s">
        <v>90</v>
      </c>
    </row>
    <row r="3916" spans="1:19">
      <c r="A3916" s="10" t="s">
        <v>6597</v>
      </c>
      <c r="B3916" s="3" t="s">
        <v>112</v>
      </c>
      <c r="C3916" s="3">
        <v>2</v>
      </c>
      <c r="D3916" s="5">
        <v>3.23409622596848</v>
      </c>
      <c r="E3916" s="5">
        <v>1.2994450378900699</v>
      </c>
      <c r="F3916" s="4">
        <v>2.2923606836362999E-2</v>
      </c>
      <c r="G3916" s="4">
        <v>2.2448933942924201E-2</v>
      </c>
      <c r="H3916" s="3" t="s">
        <v>27</v>
      </c>
      <c r="I3916" s="3"/>
      <c r="J3916" s="3"/>
      <c r="K3916" s="3"/>
      <c r="L3916" s="3"/>
      <c r="M3916" s="3"/>
      <c r="N3916" s="3"/>
      <c r="O3916" s="3" t="s">
        <v>94</v>
      </c>
      <c r="P3916" s="3"/>
      <c r="Q3916" s="3"/>
      <c r="R3916" s="3"/>
      <c r="S3916" s="3" t="s">
        <v>94</v>
      </c>
    </row>
    <row r="3917" spans="1:19">
      <c r="A3917" s="10" t="s">
        <v>6598</v>
      </c>
      <c r="B3917" s="3" t="s">
        <v>112</v>
      </c>
      <c r="C3917" s="3">
        <v>2</v>
      </c>
      <c r="D3917" s="5">
        <v>3.2307227564669501</v>
      </c>
      <c r="E3917" s="5">
        <v>1.1387215697491599</v>
      </c>
      <c r="F3917" s="4">
        <v>2.11540851739003E-2</v>
      </c>
      <c r="G3917" s="4">
        <v>2.6669834927431899E-2</v>
      </c>
      <c r="H3917" s="3" t="s">
        <v>27</v>
      </c>
      <c r="I3917" s="3"/>
      <c r="J3917" s="3"/>
      <c r="K3917" s="3" t="s">
        <v>90</v>
      </c>
      <c r="L3917" s="3"/>
      <c r="M3917" s="3"/>
      <c r="N3917" s="3"/>
      <c r="O3917" s="3"/>
      <c r="P3917" s="3"/>
      <c r="Q3917" s="3"/>
      <c r="R3917" s="3"/>
      <c r="S3917" s="3" t="s">
        <v>90</v>
      </c>
    </row>
    <row r="3918" spans="1:19">
      <c r="A3918" s="10" t="s">
        <v>6599</v>
      </c>
      <c r="B3918" s="3" t="s">
        <v>112</v>
      </c>
      <c r="C3918" s="3">
        <v>2</v>
      </c>
      <c r="D3918" s="5">
        <v>3.2296172181121299</v>
      </c>
      <c r="E3918" s="5">
        <v>0.119332528023782</v>
      </c>
      <c r="F3918" s="4">
        <v>2.56090577842772E-2</v>
      </c>
      <c r="G3918" s="4">
        <v>6.4466265880968798E-3</v>
      </c>
      <c r="H3918" s="3" t="s">
        <v>27</v>
      </c>
      <c r="I3918" s="3"/>
      <c r="J3918" s="3"/>
      <c r="K3918" s="3"/>
      <c r="L3918" s="3"/>
      <c r="M3918" s="3"/>
      <c r="N3918" s="3" t="s">
        <v>90</v>
      </c>
      <c r="O3918" s="3"/>
      <c r="P3918" s="3" t="s">
        <v>90</v>
      </c>
      <c r="Q3918" s="3"/>
      <c r="R3918" s="3"/>
      <c r="S3918" s="3"/>
    </row>
    <row r="3919" spans="1:19">
      <c r="A3919" s="10" t="s">
        <v>6600</v>
      </c>
      <c r="B3919" s="3" t="s">
        <v>89</v>
      </c>
      <c r="C3919" s="3">
        <v>2</v>
      </c>
      <c r="D3919" s="5">
        <v>3.2290208706030601</v>
      </c>
      <c r="E3919" s="5">
        <v>0.55270424948372698</v>
      </c>
      <c r="F3919" s="4">
        <v>1.7513833061177899E-2</v>
      </c>
      <c r="G3919" s="4">
        <v>7.0516333473947196E-3</v>
      </c>
      <c r="H3919" s="3" t="s">
        <v>27</v>
      </c>
      <c r="I3919" s="3"/>
      <c r="J3919" s="3"/>
      <c r="K3919" s="3"/>
      <c r="L3919" s="3"/>
      <c r="M3919" s="3"/>
      <c r="N3919" s="3" t="s">
        <v>90</v>
      </c>
      <c r="O3919" s="3"/>
      <c r="P3919" s="3"/>
      <c r="Q3919" s="3"/>
      <c r="R3919" s="3"/>
      <c r="S3919" s="3" t="s">
        <v>90</v>
      </c>
    </row>
    <row r="3920" spans="1:19">
      <c r="A3920" s="10" t="s">
        <v>3777</v>
      </c>
      <c r="B3920" s="3" t="s">
        <v>115</v>
      </c>
      <c r="C3920" s="3">
        <v>2</v>
      </c>
      <c r="D3920" s="5">
        <v>3.2271529718154901</v>
      </c>
      <c r="E3920" s="5">
        <v>1.3037939167800401</v>
      </c>
      <c r="F3920" s="4">
        <v>2.2998780483211499E-2</v>
      </c>
      <c r="G3920" s="4">
        <v>2.2342622352018199E-2</v>
      </c>
      <c r="H3920" s="3" t="s">
        <v>27</v>
      </c>
      <c r="I3920" s="3"/>
      <c r="J3920" s="3"/>
      <c r="K3920" s="3" t="s">
        <v>90</v>
      </c>
      <c r="L3920" s="3"/>
      <c r="M3920" s="3"/>
      <c r="N3920" s="3"/>
      <c r="O3920" s="3" t="s">
        <v>34</v>
      </c>
      <c r="P3920" s="3"/>
      <c r="Q3920" s="3"/>
      <c r="R3920" s="3"/>
      <c r="S3920" s="3"/>
    </row>
    <row r="3921" spans="1:19">
      <c r="A3921" s="10" t="s">
        <v>6601</v>
      </c>
      <c r="B3921" s="3" t="s">
        <v>89</v>
      </c>
      <c r="C3921" s="3">
        <v>2</v>
      </c>
      <c r="D3921" s="5">
        <v>3.2270177675766898</v>
      </c>
      <c r="E3921" s="5">
        <v>1.1744050829003301</v>
      </c>
      <c r="F3921" s="4">
        <v>2.7455081772857801E-2</v>
      </c>
      <c r="G3921" s="4">
        <v>1.5935371069001499E-2</v>
      </c>
      <c r="H3921" s="3" t="s">
        <v>27</v>
      </c>
      <c r="I3921" s="3"/>
      <c r="J3921" s="3"/>
      <c r="K3921" s="3"/>
      <c r="L3921" s="3"/>
      <c r="M3921" s="3" t="s">
        <v>90</v>
      </c>
      <c r="N3921" s="3"/>
      <c r="O3921" s="3"/>
      <c r="P3921" s="3"/>
      <c r="Q3921" s="3"/>
      <c r="R3921" s="3"/>
      <c r="S3921" s="3" t="s">
        <v>90</v>
      </c>
    </row>
    <row r="3922" spans="1:19">
      <c r="A3922" s="10" t="s">
        <v>6602</v>
      </c>
      <c r="B3922" s="3" t="s">
        <v>112</v>
      </c>
      <c r="C3922" s="3">
        <v>2</v>
      </c>
      <c r="D3922" s="5">
        <v>3.2268467308183899</v>
      </c>
      <c r="E3922" s="5">
        <v>0.36256908389095699</v>
      </c>
      <c r="F3922" s="4">
        <v>4.1874297477700901E-3</v>
      </c>
      <c r="G3922" s="4">
        <v>4.1840887296105403E-3</v>
      </c>
      <c r="H3922" s="3" t="s">
        <v>27</v>
      </c>
      <c r="I3922" s="3"/>
      <c r="J3922" s="3"/>
      <c r="K3922" s="3"/>
      <c r="L3922" s="3"/>
      <c r="M3922" s="3"/>
      <c r="N3922" s="3"/>
      <c r="O3922" s="3"/>
      <c r="P3922" s="3" t="s">
        <v>96</v>
      </c>
      <c r="Q3922" s="3"/>
      <c r="R3922" s="3" t="s">
        <v>36</v>
      </c>
      <c r="S3922" s="3"/>
    </row>
    <row r="3923" spans="1:19">
      <c r="A3923" s="10" t="s">
        <v>6603</v>
      </c>
      <c r="B3923" s="3" t="s">
        <v>112</v>
      </c>
      <c r="C3923" s="3">
        <v>2</v>
      </c>
      <c r="D3923" s="5">
        <v>3.22558146437756</v>
      </c>
      <c r="E3923" s="5">
        <v>0.46065875689296398</v>
      </c>
      <c r="F3923" s="4">
        <v>2.4428974627854701E-2</v>
      </c>
      <c r="G3923" s="4">
        <v>2.7040385517156901E-2</v>
      </c>
      <c r="H3923" s="3" t="s">
        <v>27</v>
      </c>
      <c r="I3923" s="3"/>
      <c r="J3923" s="3"/>
      <c r="K3923" s="3"/>
      <c r="L3923" s="3"/>
      <c r="M3923" s="3"/>
      <c r="N3923" s="3"/>
      <c r="O3923" s="3" t="s">
        <v>90</v>
      </c>
      <c r="P3923" s="3"/>
      <c r="Q3923" s="3" t="s">
        <v>90</v>
      </c>
      <c r="R3923" s="3"/>
      <c r="S3923" s="3"/>
    </row>
    <row r="3924" spans="1:19">
      <c r="A3924" s="10" t="s">
        <v>6604</v>
      </c>
      <c r="B3924" s="3" t="s">
        <v>114</v>
      </c>
      <c r="C3924" s="3">
        <v>2</v>
      </c>
      <c r="D3924" s="5">
        <v>3.2251838284749099</v>
      </c>
      <c r="E3924" s="5">
        <v>0.43403383197915002</v>
      </c>
      <c r="F3924" s="4">
        <v>1.5124584525260099E-2</v>
      </c>
      <c r="G3924" s="4">
        <v>1.7004070571162301E-2</v>
      </c>
      <c r="H3924" s="3" t="s">
        <v>27</v>
      </c>
      <c r="I3924" s="3" t="s">
        <v>90</v>
      </c>
      <c r="J3924" s="3"/>
      <c r="K3924" s="3"/>
      <c r="L3924" s="3"/>
      <c r="M3924" s="3"/>
      <c r="N3924" s="3"/>
      <c r="O3924" s="3"/>
      <c r="P3924" s="3"/>
      <c r="Q3924" s="3"/>
      <c r="R3924" s="3"/>
      <c r="S3924" s="3" t="s">
        <v>90</v>
      </c>
    </row>
    <row r="3925" spans="1:19">
      <c r="A3925" s="10" t="s">
        <v>6605</v>
      </c>
      <c r="B3925" s="3" t="s">
        <v>89</v>
      </c>
      <c r="C3925" s="3">
        <v>2</v>
      </c>
      <c r="D3925" s="5">
        <v>3.2248159412216801</v>
      </c>
      <c r="E3925" s="5">
        <v>0.44870221539893601</v>
      </c>
      <c r="F3925" s="4">
        <v>2.4428974627854701E-2</v>
      </c>
      <c r="G3925" s="4">
        <v>2.7040385517156901E-2</v>
      </c>
      <c r="H3925" s="3" t="s">
        <v>27</v>
      </c>
      <c r="I3925" s="3"/>
      <c r="J3925" s="3"/>
      <c r="K3925" s="3"/>
      <c r="L3925" s="3"/>
      <c r="M3925" s="3"/>
      <c r="N3925" s="3"/>
      <c r="O3925" s="3" t="s">
        <v>90</v>
      </c>
      <c r="P3925" s="3"/>
      <c r="Q3925" s="3" t="s">
        <v>90</v>
      </c>
      <c r="R3925" s="3"/>
      <c r="S3925" s="3"/>
    </row>
    <row r="3926" spans="1:19">
      <c r="A3926" s="10" t="s">
        <v>6606</v>
      </c>
      <c r="B3926" s="3" t="s">
        <v>115</v>
      </c>
      <c r="C3926" s="3">
        <v>2</v>
      </c>
      <c r="D3926" s="5">
        <v>3.2219149539709702</v>
      </c>
      <c r="E3926" s="5">
        <v>0.52876676093285102</v>
      </c>
      <c r="F3926" s="4">
        <v>2.8954585459390499E-2</v>
      </c>
      <c r="G3926" s="4">
        <v>2.30239362046206E-2</v>
      </c>
      <c r="H3926" s="3" t="s">
        <v>27</v>
      </c>
      <c r="I3926" s="3"/>
      <c r="J3926" s="3"/>
      <c r="K3926" s="3" t="s">
        <v>90</v>
      </c>
      <c r="L3926" s="3"/>
      <c r="M3926" s="3"/>
      <c r="N3926" s="3"/>
      <c r="O3926" s="3"/>
      <c r="P3926" s="3" t="s">
        <v>90</v>
      </c>
      <c r="Q3926" s="3"/>
      <c r="R3926" s="3"/>
      <c r="S3926" s="3"/>
    </row>
    <row r="3927" spans="1:19">
      <c r="A3927" s="10" t="s">
        <v>6607</v>
      </c>
      <c r="B3927" s="3" t="s">
        <v>115</v>
      </c>
      <c r="C3927" s="3">
        <v>2</v>
      </c>
      <c r="D3927" s="5">
        <v>3.22174608643861</v>
      </c>
      <c r="E3927" s="5">
        <v>1.2813071538408201</v>
      </c>
      <c r="F3927" s="4">
        <v>2.2998780483211499E-2</v>
      </c>
      <c r="G3927" s="4">
        <v>2.2342622352018199E-2</v>
      </c>
      <c r="H3927" s="3" t="s">
        <v>27</v>
      </c>
      <c r="I3927" s="3"/>
      <c r="J3927" s="3"/>
      <c r="K3927" s="3" t="s">
        <v>90</v>
      </c>
      <c r="L3927" s="3"/>
      <c r="M3927" s="3"/>
      <c r="N3927" s="3"/>
      <c r="O3927" s="3" t="s">
        <v>90</v>
      </c>
      <c r="P3927" s="3"/>
      <c r="Q3927" s="3"/>
      <c r="R3927" s="3"/>
      <c r="S3927" s="3"/>
    </row>
    <row r="3928" spans="1:19">
      <c r="A3928" s="10" t="s">
        <v>3571</v>
      </c>
      <c r="B3928" s="3" t="s">
        <v>89</v>
      </c>
      <c r="C3928" s="3">
        <v>2</v>
      </c>
      <c r="D3928" s="5">
        <v>3.2183814093039498</v>
      </c>
      <c r="E3928" s="5">
        <v>1.3712616706971199</v>
      </c>
      <c r="F3928" s="4">
        <v>2.6819909136755402E-2</v>
      </c>
      <c r="G3928" s="4">
        <v>3.2604394893014199E-2</v>
      </c>
      <c r="H3928" s="3" t="s">
        <v>27</v>
      </c>
      <c r="I3928" s="3"/>
      <c r="J3928" s="3"/>
      <c r="K3928" s="3"/>
      <c r="L3928" s="3"/>
      <c r="M3928" s="3"/>
      <c r="N3928" s="3"/>
      <c r="O3928" s="3"/>
      <c r="P3928" s="3"/>
      <c r="Q3928" s="3" t="s">
        <v>34</v>
      </c>
      <c r="R3928" s="3" t="s">
        <v>90</v>
      </c>
      <c r="S3928" s="3"/>
    </row>
    <row r="3929" spans="1:19">
      <c r="A3929" s="10" t="s">
        <v>3664</v>
      </c>
      <c r="B3929" s="3" t="s">
        <v>89</v>
      </c>
      <c r="C3929" s="3">
        <v>2</v>
      </c>
      <c r="D3929" s="5">
        <v>3.2171083515906398</v>
      </c>
      <c r="E3929" s="5">
        <v>1.17846789438299</v>
      </c>
      <c r="F3929" s="4">
        <v>2.4374903783144199E-2</v>
      </c>
      <c r="G3929" s="4">
        <v>2.3488043024248499E-2</v>
      </c>
      <c r="H3929" s="3" t="s">
        <v>27</v>
      </c>
      <c r="I3929" s="3"/>
      <c r="J3929" s="3" t="s">
        <v>90</v>
      </c>
      <c r="K3929" s="3"/>
      <c r="L3929" s="3"/>
      <c r="M3929" s="3"/>
      <c r="N3929" s="3"/>
      <c r="O3929" s="3"/>
      <c r="P3929" s="3" t="s">
        <v>90</v>
      </c>
      <c r="Q3929" s="3"/>
      <c r="R3929" s="3"/>
      <c r="S3929" s="3"/>
    </row>
    <row r="3930" spans="1:19">
      <c r="A3930" s="10" t="s">
        <v>6608</v>
      </c>
      <c r="B3930" s="3" t="s">
        <v>112</v>
      </c>
      <c r="C3930" s="3">
        <v>2</v>
      </c>
      <c r="D3930" s="5">
        <v>3.2168992342822</v>
      </c>
      <c r="E3930" s="5">
        <v>0.92147182247096304</v>
      </c>
      <c r="F3930" s="4">
        <v>2.3373098568625902E-2</v>
      </c>
      <c r="G3930" s="4">
        <v>2.4746509252204198E-2</v>
      </c>
      <c r="H3930" s="3" t="s">
        <v>27</v>
      </c>
      <c r="I3930" s="3"/>
      <c r="J3930" s="3"/>
      <c r="K3930" s="3" t="s">
        <v>90</v>
      </c>
      <c r="L3930" s="3"/>
      <c r="M3930" s="3"/>
      <c r="N3930" s="3"/>
      <c r="O3930" s="3"/>
      <c r="P3930" s="3" t="s">
        <v>90</v>
      </c>
      <c r="Q3930" s="3"/>
      <c r="R3930" s="3"/>
      <c r="S3930" s="3"/>
    </row>
    <row r="3931" spans="1:19">
      <c r="A3931" s="10" t="s">
        <v>6609</v>
      </c>
      <c r="B3931" s="3" t="s">
        <v>112</v>
      </c>
      <c r="C3931" s="3">
        <v>2</v>
      </c>
      <c r="D3931" s="5">
        <v>3.2149792671249098</v>
      </c>
      <c r="E3931" s="5">
        <v>1.15862788758667</v>
      </c>
      <c r="F3931" s="4">
        <v>2.7455081772857801E-2</v>
      </c>
      <c r="G3931" s="4">
        <v>1.5935371069001499E-2</v>
      </c>
      <c r="H3931" s="3" t="s">
        <v>27</v>
      </c>
      <c r="I3931" s="3"/>
      <c r="J3931" s="3"/>
      <c r="K3931" s="3"/>
      <c r="L3931" s="3"/>
      <c r="M3931" s="3" t="s">
        <v>90</v>
      </c>
      <c r="N3931" s="3"/>
      <c r="O3931" s="3"/>
      <c r="P3931" s="3"/>
      <c r="Q3931" s="3"/>
      <c r="R3931" s="3"/>
      <c r="S3931" s="3" t="s">
        <v>90</v>
      </c>
    </row>
    <row r="3932" spans="1:19">
      <c r="A3932" s="10" t="s">
        <v>6610</v>
      </c>
      <c r="B3932" s="3" t="s">
        <v>115</v>
      </c>
      <c r="C3932" s="3">
        <v>2</v>
      </c>
      <c r="D3932" s="5">
        <v>3.2135533432533698</v>
      </c>
      <c r="E3932" s="5">
        <v>0.88316963085857003</v>
      </c>
      <c r="F3932" s="4">
        <v>2.1436632957425199E-2</v>
      </c>
      <c r="G3932" s="4">
        <v>2.7885635143023901E-2</v>
      </c>
      <c r="H3932" s="3" t="s">
        <v>27</v>
      </c>
      <c r="I3932" s="3" t="s">
        <v>90</v>
      </c>
      <c r="J3932" s="3"/>
      <c r="K3932" s="3"/>
      <c r="L3932" s="3"/>
      <c r="M3932" s="3"/>
      <c r="N3932" s="3"/>
      <c r="O3932" s="3"/>
      <c r="P3932" s="3"/>
      <c r="Q3932" s="3" t="s">
        <v>90</v>
      </c>
      <c r="R3932" s="3"/>
      <c r="S3932" s="3"/>
    </row>
    <row r="3933" spans="1:19">
      <c r="A3933" s="10" t="s">
        <v>6611</v>
      </c>
      <c r="B3933" s="3" t="s">
        <v>89</v>
      </c>
      <c r="C3933" s="3">
        <v>2</v>
      </c>
      <c r="D3933" s="5">
        <v>3.21342079827008</v>
      </c>
      <c r="E3933" s="5">
        <v>0.36494496807740301</v>
      </c>
      <c r="F3933" s="4">
        <v>6.9207931325785199E-3</v>
      </c>
      <c r="G3933" s="4">
        <v>2.6924223273280001E-3</v>
      </c>
      <c r="H3933" s="3" t="s">
        <v>27</v>
      </c>
      <c r="I3933" s="3"/>
      <c r="J3933" s="3" t="s">
        <v>90</v>
      </c>
      <c r="K3933" s="3"/>
      <c r="L3933" s="3"/>
      <c r="M3933" s="3" t="s">
        <v>90</v>
      </c>
      <c r="N3933" s="3"/>
      <c r="O3933" s="3"/>
      <c r="P3933" s="3"/>
      <c r="Q3933" s="3"/>
      <c r="R3933" s="3"/>
      <c r="S3933" s="3"/>
    </row>
    <row r="3934" spans="1:19">
      <c r="A3934" s="10" t="s">
        <v>6612</v>
      </c>
      <c r="B3934" s="3" t="s">
        <v>112</v>
      </c>
      <c r="C3934" s="3">
        <v>2</v>
      </c>
      <c r="D3934" s="5">
        <v>3.2129708471741001</v>
      </c>
      <c r="E3934" s="5">
        <v>0.26382838556305399</v>
      </c>
      <c r="F3934" s="4">
        <v>1.11299843616567E-2</v>
      </c>
      <c r="G3934" s="4">
        <v>4.20031795343713E-4</v>
      </c>
      <c r="H3934" s="3" t="s">
        <v>27</v>
      </c>
      <c r="I3934" s="3"/>
      <c r="J3934" s="3"/>
      <c r="K3934" s="3" t="s">
        <v>94</v>
      </c>
      <c r="L3934" s="3"/>
      <c r="M3934" s="3"/>
      <c r="N3934" s="3" t="s">
        <v>94</v>
      </c>
      <c r="O3934" s="3"/>
      <c r="P3934" s="3"/>
      <c r="Q3934" s="3"/>
      <c r="R3934" s="3"/>
      <c r="S3934" s="3"/>
    </row>
    <row r="3935" spans="1:19">
      <c r="A3935" s="10" t="s">
        <v>6613</v>
      </c>
      <c r="B3935" s="3" t="s">
        <v>89</v>
      </c>
      <c r="C3935" s="3">
        <v>2</v>
      </c>
      <c r="D3935" s="5">
        <v>3.21045921818925</v>
      </c>
      <c r="E3935" s="5">
        <v>8.1629639781727797E-2</v>
      </c>
      <c r="F3935" s="4">
        <v>3.2615649768184098E-3</v>
      </c>
      <c r="G3935" s="4">
        <v>2.4447183330688401E-3</v>
      </c>
      <c r="H3935" s="3" t="s">
        <v>27</v>
      </c>
      <c r="I3935" s="3"/>
      <c r="J3935" s="3"/>
      <c r="K3935" s="3" t="s">
        <v>90</v>
      </c>
      <c r="L3935" s="3"/>
      <c r="M3935" s="3"/>
      <c r="N3935" s="3"/>
      <c r="O3935" s="3" t="s">
        <v>90</v>
      </c>
      <c r="P3935" s="3"/>
      <c r="Q3935" s="3"/>
      <c r="R3935" s="3"/>
      <c r="S3935" s="3"/>
    </row>
    <row r="3936" spans="1:19">
      <c r="A3936" s="10" t="s">
        <v>6614</v>
      </c>
      <c r="B3936" s="3" t="s">
        <v>115</v>
      </c>
      <c r="C3936" s="3">
        <v>2</v>
      </c>
      <c r="D3936" s="5">
        <v>3.20863703228992</v>
      </c>
      <c r="E3936" s="5">
        <v>1.0551796590582601</v>
      </c>
      <c r="F3936" s="4">
        <v>1.4662411006510299E-2</v>
      </c>
      <c r="G3936" s="4">
        <v>1.8472541559579399E-2</v>
      </c>
      <c r="H3936" s="3" t="s">
        <v>27</v>
      </c>
      <c r="I3936" s="3"/>
      <c r="J3936" s="3"/>
      <c r="K3936" s="3"/>
      <c r="L3936" s="3"/>
      <c r="M3936" s="3"/>
      <c r="N3936" s="3" t="s">
        <v>90</v>
      </c>
      <c r="O3936" s="3"/>
      <c r="P3936" s="3"/>
      <c r="Q3936" s="3"/>
      <c r="R3936" s="3" t="s">
        <v>90</v>
      </c>
      <c r="S3936" s="3"/>
    </row>
    <row r="3937" spans="1:19">
      <c r="A3937" s="10" t="s">
        <v>6615</v>
      </c>
      <c r="B3937" s="3" t="s">
        <v>116</v>
      </c>
      <c r="C3937" s="3">
        <v>2</v>
      </c>
      <c r="D3937" s="5">
        <v>3.2066934695939602</v>
      </c>
      <c r="E3937" s="5">
        <v>1.32810796525202</v>
      </c>
      <c r="F3937" s="4">
        <v>1.10567988990301E-2</v>
      </c>
      <c r="G3937" s="4">
        <v>1.51812265723656E-2</v>
      </c>
      <c r="H3937" s="3" t="s">
        <v>27</v>
      </c>
      <c r="I3937" s="3"/>
      <c r="J3937" s="3"/>
      <c r="K3937" s="3"/>
      <c r="L3937" s="3"/>
      <c r="M3937" s="3"/>
      <c r="N3937" s="3"/>
      <c r="O3937" s="3" t="s">
        <v>47</v>
      </c>
      <c r="P3937" s="3"/>
      <c r="Q3937" s="3"/>
      <c r="R3937" s="3" t="s">
        <v>94</v>
      </c>
      <c r="S3937" s="3"/>
    </row>
    <row r="3938" spans="1:19">
      <c r="A3938" s="10" t="s">
        <v>6616</v>
      </c>
      <c r="B3938" s="3" t="s">
        <v>115</v>
      </c>
      <c r="C3938" s="3">
        <v>2</v>
      </c>
      <c r="D3938" s="5">
        <v>3.2054291738826599</v>
      </c>
      <c r="E3938" s="5">
        <v>0.53167508503146699</v>
      </c>
      <c r="F3938" s="4">
        <v>1.8760763773404E-2</v>
      </c>
      <c r="G3938" s="4">
        <v>1.5370675370759999E-2</v>
      </c>
      <c r="H3938" s="3" t="s">
        <v>27</v>
      </c>
      <c r="I3938" s="3"/>
      <c r="J3938" s="3"/>
      <c r="K3938" s="3"/>
      <c r="L3938" s="3"/>
      <c r="M3938" s="3"/>
      <c r="N3938" s="3" t="s">
        <v>90</v>
      </c>
      <c r="O3938" s="3"/>
      <c r="P3938" s="3"/>
      <c r="Q3938" s="3"/>
      <c r="R3938" s="3" t="s">
        <v>90</v>
      </c>
      <c r="S3938" s="3"/>
    </row>
    <row r="3939" spans="1:19">
      <c r="A3939" s="10" t="s">
        <v>6617</v>
      </c>
      <c r="B3939" s="3" t="s">
        <v>112</v>
      </c>
      <c r="C3939" s="3">
        <v>2</v>
      </c>
      <c r="D3939" s="5">
        <v>3.2043227494148399</v>
      </c>
      <c r="E3939" s="5">
        <v>0.35490154316470002</v>
      </c>
      <c r="F3939" s="4">
        <v>5.6530361896555501E-3</v>
      </c>
      <c r="G3939" s="4">
        <v>3.20109279551819E-3</v>
      </c>
      <c r="H3939" s="3" t="s">
        <v>27</v>
      </c>
      <c r="I3939" s="3"/>
      <c r="J3939" s="3" t="s">
        <v>92</v>
      </c>
      <c r="K3939" s="3"/>
      <c r="L3939" s="3"/>
      <c r="M3939" s="3"/>
      <c r="N3939" s="3"/>
      <c r="O3939" s="3" t="s">
        <v>92</v>
      </c>
      <c r="P3939" s="3"/>
      <c r="Q3939" s="3"/>
      <c r="R3939" s="3"/>
      <c r="S3939" s="3"/>
    </row>
    <row r="3940" spans="1:19">
      <c r="A3940" s="10" t="s">
        <v>6618</v>
      </c>
      <c r="B3940" s="3" t="s">
        <v>112</v>
      </c>
      <c r="C3940" s="3">
        <v>2</v>
      </c>
      <c r="D3940" s="5">
        <v>3.2037599054438699</v>
      </c>
      <c r="E3940" s="5">
        <v>0.52798325289964299</v>
      </c>
      <c r="F3940" s="4">
        <v>1.1004924825146201E-2</v>
      </c>
      <c r="G3940" s="4">
        <v>7.5309571344683796E-3</v>
      </c>
      <c r="H3940" s="3" t="s">
        <v>27</v>
      </c>
      <c r="I3940" s="3"/>
      <c r="J3940" s="3" t="s">
        <v>92</v>
      </c>
      <c r="K3940" s="3"/>
      <c r="L3940" s="3"/>
      <c r="M3940" s="3" t="s">
        <v>92</v>
      </c>
      <c r="N3940" s="3"/>
      <c r="O3940" s="3"/>
      <c r="P3940" s="3"/>
      <c r="Q3940" s="3"/>
      <c r="R3940" s="3"/>
      <c r="S3940" s="3"/>
    </row>
    <row r="3941" spans="1:19">
      <c r="A3941" s="10" t="s">
        <v>6619</v>
      </c>
      <c r="B3941" s="3" t="s">
        <v>89</v>
      </c>
      <c r="C3941" s="3">
        <v>2</v>
      </c>
      <c r="D3941" s="5">
        <v>3.19774998975128</v>
      </c>
      <c r="E3941" s="5">
        <v>0.59059337331835904</v>
      </c>
      <c r="F3941" s="4">
        <v>2.5568564690475901E-2</v>
      </c>
      <c r="G3941" s="4">
        <v>4.8428537314585199E-3</v>
      </c>
      <c r="H3941" s="3" t="s">
        <v>27</v>
      </c>
      <c r="I3941" s="3"/>
      <c r="J3941" s="3"/>
      <c r="K3941" s="3"/>
      <c r="L3941" s="3"/>
      <c r="M3941" s="3" t="s">
        <v>90</v>
      </c>
      <c r="N3941" s="3" t="s">
        <v>90</v>
      </c>
      <c r="O3941" s="3"/>
      <c r="P3941" s="3"/>
      <c r="Q3941" s="3"/>
      <c r="R3941" s="3"/>
      <c r="S3941" s="3"/>
    </row>
    <row r="3942" spans="1:19">
      <c r="A3942" s="10" t="s">
        <v>3517</v>
      </c>
      <c r="B3942" s="3" t="s">
        <v>89</v>
      </c>
      <c r="C3942" s="3">
        <v>2</v>
      </c>
      <c r="D3942" s="5">
        <v>3.19391146870178</v>
      </c>
      <c r="E3942" s="5">
        <v>0.342979929656406</v>
      </c>
      <c r="F3942" s="4">
        <v>2.4165173410435802E-2</v>
      </c>
      <c r="G3942" s="4">
        <v>2.44279499092473E-2</v>
      </c>
      <c r="H3942" s="3" t="s">
        <v>27</v>
      </c>
      <c r="I3942" s="3" t="s">
        <v>90</v>
      </c>
      <c r="J3942" s="3"/>
      <c r="K3942" s="3"/>
      <c r="L3942" s="3"/>
      <c r="M3942" s="3"/>
      <c r="N3942" s="3"/>
      <c r="O3942" s="3"/>
      <c r="P3942" s="3"/>
      <c r="Q3942" s="3"/>
      <c r="R3942" s="3"/>
      <c r="S3942" s="3" t="s">
        <v>34</v>
      </c>
    </row>
    <row r="3943" spans="1:19">
      <c r="A3943" s="10" t="s">
        <v>6620</v>
      </c>
      <c r="B3943" s="3" t="s">
        <v>112</v>
      </c>
      <c r="C3943" s="3">
        <v>2</v>
      </c>
      <c r="D3943" s="5">
        <v>3.1922448150482898</v>
      </c>
      <c r="E3943" s="5">
        <v>0.35209516909476801</v>
      </c>
      <c r="F3943" s="4">
        <v>2.3223128034068601E-2</v>
      </c>
      <c r="G3943" s="4">
        <v>2.6322578830976301E-2</v>
      </c>
      <c r="H3943" s="3" t="s">
        <v>27</v>
      </c>
      <c r="I3943" s="3"/>
      <c r="J3943" s="3"/>
      <c r="K3943" s="3"/>
      <c r="L3943" s="3" t="s">
        <v>92</v>
      </c>
      <c r="M3943" s="3" t="s">
        <v>92</v>
      </c>
      <c r="N3943" s="3"/>
      <c r="O3943" s="3"/>
      <c r="P3943" s="3"/>
      <c r="Q3943" s="3"/>
      <c r="R3943" s="3"/>
      <c r="S3943" s="3"/>
    </row>
    <row r="3944" spans="1:19">
      <c r="A3944" s="10" t="s">
        <v>6621</v>
      </c>
      <c r="B3944" s="3" t="s">
        <v>112</v>
      </c>
      <c r="C3944" s="3">
        <v>2</v>
      </c>
      <c r="D3944" s="5">
        <v>3.1895870188350801</v>
      </c>
      <c r="E3944" s="5">
        <v>0.30558851065909598</v>
      </c>
      <c r="F3944" s="4">
        <v>2.51027205778117E-2</v>
      </c>
      <c r="G3944" s="4">
        <v>2.16924172880823E-2</v>
      </c>
      <c r="H3944" s="3" t="s">
        <v>27</v>
      </c>
      <c r="I3944" s="3"/>
      <c r="J3944" s="3"/>
      <c r="K3944" s="3" t="s">
        <v>93</v>
      </c>
      <c r="L3944" s="3"/>
      <c r="M3944" s="3"/>
      <c r="N3944" s="3"/>
      <c r="O3944" s="3"/>
      <c r="P3944" s="3"/>
      <c r="Q3944" s="3"/>
      <c r="R3944" s="3" t="s">
        <v>93</v>
      </c>
      <c r="S3944" s="3"/>
    </row>
    <row r="3945" spans="1:19">
      <c r="A3945" s="10" t="s">
        <v>6622</v>
      </c>
      <c r="B3945" s="3" t="s">
        <v>111</v>
      </c>
      <c r="C3945" s="3">
        <v>2</v>
      </c>
      <c r="D3945" s="5">
        <v>3.18767626960229</v>
      </c>
      <c r="E3945" s="5">
        <v>0.13809231220596799</v>
      </c>
      <c r="F3945" s="4">
        <v>3.2867743747635597E-2</v>
      </c>
      <c r="G3945" s="4">
        <v>3.8062633447441098E-3</v>
      </c>
      <c r="H3945" s="3" t="s">
        <v>27</v>
      </c>
      <c r="I3945" s="3"/>
      <c r="J3945" s="3" t="s">
        <v>90</v>
      </c>
      <c r="K3945" s="3"/>
      <c r="L3945" s="3"/>
      <c r="M3945" s="3"/>
      <c r="N3945" s="3" t="s">
        <v>90</v>
      </c>
      <c r="O3945" s="3"/>
      <c r="P3945" s="3"/>
      <c r="Q3945" s="3"/>
      <c r="R3945" s="3"/>
      <c r="S3945" s="3"/>
    </row>
    <row r="3946" spans="1:19">
      <c r="A3946" s="10" t="s">
        <v>6623</v>
      </c>
      <c r="B3946" s="3" t="s">
        <v>89</v>
      </c>
      <c r="C3946" s="3">
        <v>2</v>
      </c>
      <c r="D3946" s="5">
        <v>3.18701716491177</v>
      </c>
      <c r="E3946" s="5">
        <v>0.88034014087361601</v>
      </c>
      <c r="F3946" s="4">
        <v>1.82345017961991E-2</v>
      </c>
      <c r="G3946" s="4">
        <v>1.15805736780037E-2</v>
      </c>
      <c r="H3946" s="3" t="s">
        <v>27</v>
      </c>
      <c r="I3946" s="3"/>
      <c r="J3946" s="3"/>
      <c r="K3946" s="3"/>
      <c r="L3946" s="3"/>
      <c r="M3946" s="3"/>
      <c r="N3946" s="3"/>
      <c r="O3946" s="3" t="s">
        <v>90</v>
      </c>
      <c r="P3946" s="3" t="s">
        <v>90</v>
      </c>
      <c r="Q3946" s="3"/>
      <c r="R3946" s="3"/>
      <c r="S3946" s="3"/>
    </row>
    <row r="3947" spans="1:19">
      <c r="A3947" s="10" t="s">
        <v>4128</v>
      </c>
      <c r="B3947" s="3" t="s">
        <v>89</v>
      </c>
      <c r="C3947" s="3">
        <v>2</v>
      </c>
      <c r="D3947" s="5">
        <v>3.18656555696495</v>
      </c>
      <c r="E3947" s="5">
        <v>0.87349325042677906</v>
      </c>
      <c r="F3947" s="4">
        <v>1.1206366002225099E-2</v>
      </c>
      <c r="G3947" s="4">
        <v>1.47024668312109E-2</v>
      </c>
      <c r="H3947" s="3" t="s">
        <v>27</v>
      </c>
      <c r="I3947" s="3"/>
      <c r="J3947" s="3"/>
      <c r="K3947" s="3"/>
      <c r="L3947" s="3"/>
      <c r="M3947" s="3"/>
      <c r="N3947" s="3" t="s">
        <v>90</v>
      </c>
      <c r="O3947" s="3" t="s">
        <v>33</v>
      </c>
      <c r="P3947" s="3"/>
      <c r="Q3947" s="3"/>
      <c r="R3947" s="3"/>
      <c r="S3947" s="3"/>
    </row>
    <row r="3948" spans="1:19">
      <c r="A3948" s="10" t="s">
        <v>6624</v>
      </c>
      <c r="B3948" s="3" t="s">
        <v>89</v>
      </c>
      <c r="C3948" s="3">
        <v>2</v>
      </c>
      <c r="D3948" s="5">
        <v>3.1849732516809999</v>
      </c>
      <c r="E3948" s="5">
        <v>0.41809202120510502</v>
      </c>
      <c r="F3948" s="4">
        <v>3.46958099362304E-2</v>
      </c>
      <c r="G3948" s="4">
        <v>1.2520887781401001E-2</v>
      </c>
      <c r="H3948" s="3" t="s">
        <v>27</v>
      </c>
      <c r="I3948" s="3"/>
      <c r="J3948" s="3"/>
      <c r="K3948" s="3"/>
      <c r="L3948" s="3"/>
      <c r="M3948" s="3"/>
      <c r="N3948" s="3"/>
      <c r="O3948" s="3"/>
      <c r="P3948" s="3"/>
      <c r="Q3948" s="3" t="s">
        <v>90</v>
      </c>
      <c r="R3948" s="3"/>
      <c r="S3948" s="3" t="s">
        <v>90</v>
      </c>
    </row>
    <row r="3949" spans="1:19">
      <c r="A3949" s="10" t="s">
        <v>6625</v>
      </c>
      <c r="B3949" s="3" t="s">
        <v>114</v>
      </c>
      <c r="C3949" s="3">
        <v>2</v>
      </c>
      <c r="D3949" s="5">
        <v>3.18075863805606</v>
      </c>
      <c r="E3949" s="5">
        <v>0.44300087856902298</v>
      </c>
      <c r="F3949" s="4">
        <v>2.96783752901023E-2</v>
      </c>
      <c r="G3949" s="4">
        <v>2.20003428097203E-2</v>
      </c>
      <c r="H3949" s="3" t="s">
        <v>27</v>
      </c>
      <c r="I3949" s="3"/>
      <c r="J3949" s="3"/>
      <c r="K3949" s="3" t="s">
        <v>90</v>
      </c>
      <c r="L3949" s="3"/>
      <c r="M3949" s="3"/>
      <c r="N3949" s="3"/>
      <c r="O3949" s="3"/>
      <c r="P3949" s="3" t="s">
        <v>90</v>
      </c>
      <c r="Q3949" s="3"/>
      <c r="R3949" s="3"/>
      <c r="S3949" s="3"/>
    </row>
    <row r="3950" spans="1:19">
      <c r="A3950" s="10" t="s">
        <v>6626</v>
      </c>
      <c r="B3950" s="3" t="s">
        <v>89</v>
      </c>
      <c r="C3950" s="3">
        <v>2</v>
      </c>
      <c r="D3950" s="5">
        <v>3.1794529643395899</v>
      </c>
      <c r="E3950" s="5">
        <v>0.96250478002343098</v>
      </c>
      <c r="F3950" s="4">
        <v>1.2283037657947599E-2</v>
      </c>
      <c r="G3950" s="4">
        <v>9.2079757594215796E-3</v>
      </c>
      <c r="H3950" s="3" t="s">
        <v>27</v>
      </c>
      <c r="I3950" s="3"/>
      <c r="J3950" s="3"/>
      <c r="K3950" s="3" t="s">
        <v>90</v>
      </c>
      <c r="L3950" s="3"/>
      <c r="M3950" s="3" t="s">
        <v>90</v>
      </c>
      <c r="N3950" s="3"/>
      <c r="O3950" s="3"/>
      <c r="P3950" s="3"/>
      <c r="Q3950" s="3"/>
      <c r="R3950" s="3"/>
      <c r="S3950" s="3"/>
    </row>
    <row r="3951" spans="1:19">
      <c r="A3951" s="10" t="s">
        <v>6627</v>
      </c>
      <c r="B3951" s="3" t="s">
        <v>89</v>
      </c>
      <c r="C3951" s="3">
        <v>2</v>
      </c>
      <c r="D3951" s="5">
        <v>3.1780406178932799</v>
      </c>
      <c r="E3951" s="5">
        <v>1.16213582806678</v>
      </c>
      <c r="F3951" s="4">
        <v>1.5235464214049E-2</v>
      </c>
      <c r="G3951" s="4">
        <v>1.6720737140363401E-2</v>
      </c>
      <c r="H3951" s="3" t="s">
        <v>27</v>
      </c>
      <c r="I3951" s="3"/>
      <c r="J3951" s="3" t="s">
        <v>90</v>
      </c>
      <c r="K3951" s="3"/>
      <c r="L3951" s="3"/>
      <c r="M3951" s="3"/>
      <c r="N3951" s="3"/>
      <c r="O3951" s="3"/>
      <c r="P3951" s="3"/>
      <c r="Q3951" s="3"/>
      <c r="R3951" s="3"/>
      <c r="S3951" s="3" t="s">
        <v>90</v>
      </c>
    </row>
    <row r="3952" spans="1:19">
      <c r="A3952" s="10" t="s">
        <v>6628</v>
      </c>
      <c r="B3952" s="3" t="s">
        <v>89</v>
      </c>
      <c r="C3952" s="3">
        <v>2</v>
      </c>
      <c r="D3952" s="5">
        <v>3.1753606078877499</v>
      </c>
      <c r="E3952" s="5">
        <v>1.06811718927118</v>
      </c>
      <c r="F3952" s="4">
        <v>2.0552056772412199E-2</v>
      </c>
      <c r="G3952" s="4">
        <v>1.6530755747865E-2</v>
      </c>
      <c r="H3952" s="3" t="s">
        <v>27</v>
      </c>
      <c r="I3952" s="3"/>
      <c r="J3952" s="3"/>
      <c r="K3952" s="3"/>
      <c r="L3952" s="3"/>
      <c r="M3952" s="3"/>
      <c r="N3952" s="3"/>
      <c r="O3952" s="3" t="s">
        <v>90</v>
      </c>
      <c r="P3952" s="3" t="s">
        <v>90</v>
      </c>
      <c r="Q3952" s="3"/>
      <c r="R3952" s="3"/>
      <c r="S3952" s="3"/>
    </row>
    <row r="3953" spans="1:19">
      <c r="A3953" s="10" t="s">
        <v>1841</v>
      </c>
      <c r="B3953" s="3" t="s">
        <v>89</v>
      </c>
      <c r="C3953" s="3">
        <v>2</v>
      </c>
      <c r="D3953" s="5">
        <v>3.1712979970848698</v>
      </c>
      <c r="E3953" s="5">
        <v>0.76266933285628502</v>
      </c>
      <c r="F3953" s="4">
        <v>1.9771474014035801E-2</v>
      </c>
      <c r="G3953" s="4">
        <v>2.57167119573379E-2</v>
      </c>
      <c r="H3953" s="3" t="s">
        <v>27</v>
      </c>
      <c r="I3953" s="3"/>
      <c r="J3953" s="3"/>
      <c r="K3953" s="3"/>
      <c r="L3953" s="3"/>
      <c r="M3953" s="3"/>
      <c r="N3953" s="3"/>
      <c r="O3953" s="3" t="s">
        <v>34</v>
      </c>
      <c r="P3953" s="3"/>
      <c r="Q3953" s="3"/>
      <c r="R3953" s="3"/>
      <c r="S3953" s="3" t="s">
        <v>34</v>
      </c>
    </row>
    <row r="3954" spans="1:19">
      <c r="A3954" s="10" t="s">
        <v>6629</v>
      </c>
      <c r="B3954" s="3" t="s">
        <v>112</v>
      </c>
      <c r="C3954" s="3">
        <v>2</v>
      </c>
      <c r="D3954" s="5">
        <v>3.1697965788386</v>
      </c>
      <c r="E3954" s="5">
        <v>0.13537201207923599</v>
      </c>
      <c r="F3954" s="4">
        <v>2.1237754155614699E-2</v>
      </c>
      <c r="G3954" s="4">
        <v>1.42223115533849E-2</v>
      </c>
      <c r="H3954" s="3" t="s">
        <v>27</v>
      </c>
      <c r="I3954" s="3"/>
      <c r="J3954" s="3"/>
      <c r="K3954" s="3"/>
      <c r="L3954" s="3" t="s">
        <v>90</v>
      </c>
      <c r="M3954" s="3" t="s">
        <v>90</v>
      </c>
      <c r="N3954" s="3"/>
      <c r="O3954" s="3"/>
      <c r="P3954" s="3"/>
      <c r="Q3954" s="3"/>
      <c r="R3954" s="3"/>
      <c r="S3954" s="3"/>
    </row>
    <row r="3955" spans="1:19">
      <c r="A3955" s="10" t="s">
        <v>2153</v>
      </c>
      <c r="B3955" s="3" t="s">
        <v>112</v>
      </c>
      <c r="C3955" s="3">
        <v>2</v>
      </c>
      <c r="D3955" s="5">
        <v>3.1663087196541402</v>
      </c>
      <c r="E3955" s="5">
        <v>1.2148175048612899</v>
      </c>
      <c r="F3955" s="4">
        <v>1.5783327859435599E-2</v>
      </c>
      <c r="G3955" s="4">
        <v>2.0946165476298101E-2</v>
      </c>
      <c r="H3955" s="3" t="s">
        <v>27</v>
      </c>
      <c r="I3955" s="3"/>
      <c r="J3955" s="3"/>
      <c r="K3955" s="3"/>
      <c r="L3955" s="3"/>
      <c r="M3955" s="3"/>
      <c r="N3955" s="3" t="s">
        <v>90</v>
      </c>
      <c r="O3955" s="3"/>
      <c r="P3955" s="3"/>
      <c r="Q3955" s="3"/>
      <c r="R3955" s="3" t="s">
        <v>90</v>
      </c>
      <c r="S3955" s="3"/>
    </row>
    <row r="3956" spans="1:19">
      <c r="A3956" s="10" t="s">
        <v>3497</v>
      </c>
      <c r="B3956" s="3" t="s">
        <v>89</v>
      </c>
      <c r="C3956" s="3">
        <v>2</v>
      </c>
      <c r="D3956" s="5">
        <v>3.1607777911291199</v>
      </c>
      <c r="E3956" s="5">
        <v>1.2236675689724899E-2</v>
      </c>
      <c r="F3956" s="4">
        <v>3.4042532222163498E-3</v>
      </c>
      <c r="G3956" s="4">
        <v>1.0523048552624099E-3</v>
      </c>
      <c r="H3956" s="3" t="s">
        <v>27</v>
      </c>
      <c r="I3956" s="3" t="s">
        <v>90</v>
      </c>
      <c r="J3956" s="3"/>
      <c r="K3956" s="3"/>
      <c r="L3956" s="3"/>
      <c r="M3956" s="3" t="s">
        <v>90</v>
      </c>
      <c r="N3956" s="3"/>
      <c r="O3956" s="3"/>
      <c r="P3956" s="3"/>
      <c r="Q3956" s="3"/>
      <c r="R3956" s="3"/>
      <c r="S3956" s="3"/>
    </row>
    <row r="3957" spans="1:19">
      <c r="A3957" s="10" t="s">
        <v>312</v>
      </c>
      <c r="B3957" s="3" t="s">
        <v>89</v>
      </c>
      <c r="C3957" s="3">
        <v>2</v>
      </c>
      <c r="D3957" s="5">
        <v>3.1606897258995699</v>
      </c>
      <c r="E3957" s="5">
        <v>0.357113543206455</v>
      </c>
      <c r="F3957" s="4">
        <v>3.54490446498626E-2</v>
      </c>
      <c r="G3957" s="4">
        <v>1.1455653033732201E-2</v>
      </c>
      <c r="H3957" s="3" t="s">
        <v>27</v>
      </c>
      <c r="I3957" s="3"/>
      <c r="J3957" s="3"/>
      <c r="K3957" s="3" t="s">
        <v>34</v>
      </c>
      <c r="L3957" s="3"/>
      <c r="M3957" s="3"/>
      <c r="N3957" s="3"/>
      <c r="O3957" s="3"/>
      <c r="P3957" s="3"/>
      <c r="Q3957" s="3" t="s">
        <v>34</v>
      </c>
      <c r="R3957" s="3"/>
      <c r="S3957" s="3"/>
    </row>
    <row r="3958" spans="1:19">
      <c r="A3958" s="10" t="s">
        <v>6630</v>
      </c>
      <c r="B3958" s="3" t="s">
        <v>89</v>
      </c>
      <c r="C3958" s="3">
        <v>2</v>
      </c>
      <c r="D3958" s="5">
        <v>3.1567821661902702</v>
      </c>
      <c r="E3958" s="5">
        <v>0.73539406425346299</v>
      </c>
      <c r="F3958" s="4">
        <v>1.3037302811417399E-2</v>
      </c>
      <c r="G3958" s="4">
        <v>1.09409657192102E-2</v>
      </c>
      <c r="H3958" s="3" t="s">
        <v>27</v>
      </c>
      <c r="I3958" s="3"/>
      <c r="J3958" s="3"/>
      <c r="K3958" s="3"/>
      <c r="L3958" s="3" t="s">
        <v>90</v>
      </c>
      <c r="M3958" s="3"/>
      <c r="N3958" s="3"/>
      <c r="O3958" s="3"/>
      <c r="P3958" s="3"/>
      <c r="Q3958" s="3"/>
      <c r="R3958" s="3" t="s">
        <v>90</v>
      </c>
      <c r="S3958" s="3"/>
    </row>
    <row r="3959" spans="1:19">
      <c r="A3959" s="10" t="s">
        <v>6631</v>
      </c>
      <c r="B3959" s="3" t="s">
        <v>115</v>
      </c>
      <c r="C3959" s="3">
        <v>2</v>
      </c>
      <c r="D3959" s="5">
        <v>3.1551662088718802</v>
      </c>
      <c r="E3959" s="5">
        <v>1.3747418670235501</v>
      </c>
      <c r="F3959" s="4">
        <v>2.19853616117625E-2</v>
      </c>
      <c r="G3959" s="4">
        <v>2.5146644213785999E-2</v>
      </c>
      <c r="H3959" s="3" t="s">
        <v>27</v>
      </c>
      <c r="I3959" s="3"/>
      <c r="J3959" s="3"/>
      <c r="K3959" s="3" t="s">
        <v>90</v>
      </c>
      <c r="L3959" s="3"/>
      <c r="M3959" s="3"/>
      <c r="N3959" s="3"/>
      <c r="O3959" s="3" t="s">
        <v>90</v>
      </c>
      <c r="P3959" s="3"/>
      <c r="Q3959" s="3"/>
      <c r="R3959" s="3"/>
      <c r="S3959" s="3"/>
    </row>
    <row r="3960" spans="1:19">
      <c r="A3960" s="10" t="s">
        <v>6632</v>
      </c>
      <c r="B3960" s="3" t="s">
        <v>89</v>
      </c>
      <c r="C3960" s="3">
        <v>2</v>
      </c>
      <c r="D3960" s="5">
        <v>3.15357989526944</v>
      </c>
      <c r="E3960" s="5">
        <v>0.22920073613868799</v>
      </c>
      <c r="F3960" s="4">
        <v>7.9629443102054807E-3</v>
      </c>
      <c r="G3960" s="4">
        <v>3.0619688779863498E-3</v>
      </c>
      <c r="H3960" s="3" t="s">
        <v>27</v>
      </c>
      <c r="I3960" s="3" t="s">
        <v>90</v>
      </c>
      <c r="J3960" s="3" t="s">
        <v>90</v>
      </c>
      <c r="K3960" s="3"/>
      <c r="L3960" s="3"/>
      <c r="M3960" s="3"/>
      <c r="N3960" s="3"/>
      <c r="O3960" s="3"/>
      <c r="P3960" s="3"/>
      <c r="Q3960" s="3"/>
      <c r="R3960" s="3"/>
      <c r="S3960" s="3"/>
    </row>
    <row r="3961" spans="1:19">
      <c r="A3961" s="10" t="s">
        <v>6633</v>
      </c>
      <c r="B3961" s="3" t="s">
        <v>115</v>
      </c>
      <c r="C3961" s="3">
        <v>2</v>
      </c>
      <c r="D3961" s="5">
        <v>3.1476365226365499</v>
      </c>
      <c r="E3961" s="5">
        <v>1.05601868202049</v>
      </c>
      <c r="F3961" s="4">
        <v>9.6963859440823696E-3</v>
      </c>
      <c r="G3961" s="4">
        <v>1.27564797487832E-2</v>
      </c>
      <c r="H3961" s="3" t="s">
        <v>27</v>
      </c>
      <c r="I3961" s="3"/>
      <c r="J3961" s="3"/>
      <c r="K3961" s="3"/>
      <c r="L3961" s="3"/>
      <c r="M3961" s="3" t="s">
        <v>90</v>
      </c>
      <c r="N3961" s="3"/>
      <c r="O3961" s="3" t="s">
        <v>90</v>
      </c>
      <c r="P3961" s="3"/>
      <c r="Q3961" s="3"/>
      <c r="R3961" s="3"/>
      <c r="S3961" s="3"/>
    </row>
    <row r="3962" spans="1:19">
      <c r="A3962" s="10" t="s">
        <v>6634</v>
      </c>
      <c r="B3962" s="3" t="s">
        <v>89</v>
      </c>
      <c r="C3962" s="3">
        <v>2</v>
      </c>
      <c r="D3962" s="5">
        <v>3.1409058140416399</v>
      </c>
      <c r="E3962" s="5">
        <v>1.0393287708480701</v>
      </c>
      <c r="F3962" s="4">
        <v>2.6795468141154501E-2</v>
      </c>
      <c r="G3962" s="4">
        <v>3.2228895351016397E-2</v>
      </c>
      <c r="H3962" s="3" t="s">
        <v>27</v>
      </c>
      <c r="I3962" s="3"/>
      <c r="J3962" s="3"/>
      <c r="K3962" s="3"/>
      <c r="L3962" s="3" t="s">
        <v>90</v>
      </c>
      <c r="M3962" s="3"/>
      <c r="N3962" s="3"/>
      <c r="O3962" s="3"/>
      <c r="P3962" s="3" t="s">
        <v>90</v>
      </c>
      <c r="Q3962" s="3"/>
      <c r="R3962" s="3"/>
      <c r="S3962" s="3"/>
    </row>
    <row r="3963" spans="1:19">
      <c r="A3963" s="10" t="s">
        <v>6635</v>
      </c>
      <c r="B3963" s="3" t="s">
        <v>112</v>
      </c>
      <c r="C3963" s="3">
        <v>2</v>
      </c>
      <c r="D3963" s="5">
        <v>3.1392187183032298</v>
      </c>
      <c r="E3963" s="5">
        <v>0.41523953612838099</v>
      </c>
      <c r="F3963" s="4">
        <v>1.18992015986594E-2</v>
      </c>
      <c r="G3963" s="4">
        <v>7.0812462173470304E-3</v>
      </c>
      <c r="H3963" s="3" t="s">
        <v>27</v>
      </c>
      <c r="I3963" s="3" t="s">
        <v>93</v>
      </c>
      <c r="J3963" s="3"/>
      <c r="K3963" s="3"/>
      <c r="L3963" s="3"/>
      <c r="M3963" s="3"/>
      <c r="N3963" s="3"/>
      <c r="O3963" s="3" t="s">
        <v>93</v>
      </c>
      <c r="P3963" s="3"/>
      <c r="Q3963" s="3"/>
      <c r="R3963" s="3"/>
      <c r="S3963" s="3"/>
    </row>
    <row r="3964" spans="1:19">
      <c r="A3964" s="10" t="s">
        <v>6636</v>
      </c>
      <c r="B3964" s="3" t="s">
        <v>89</v>
      </c>
      <c r="C3964" s="3">
        <v>2</v>
      </c>
      <c r="D3964" s="5">
        <v>3.1375400449621398</v>
      </c>
      <c r="E3964" s="5">
        <v>0.119385269902699</v>
      </c>
      <c r="F3964" s="4">
        <v>1.6583882859930801E-2</v>
      </c>
      <c r="G3964" s="4">
        <v>7.6626441072207702E-3</v>
      </c>
      <c r="H3964" s="3" t="s">
        <v>27</v>
      </c>
      <c r="I3964" s="3"/>
      <c r="J3964" s="3" t="s">
        <v>90</v>
      </c>
      <c r="K3964" s="3"/>
      <c r="L3964" s="3"/>
      <c r="M3964" s="3" t="s">
        <v>90</v>
      </c>
      <c r="N3964" s="3"/>
      <c r="O3964" s="3"/>
      <c r="P3964" s="3"/>
      <c r="Q3964" s="3"/>
      <c r="R3964" s="3"/>
      <c r="S3964" s="3"/>
    </row>
    <row r="3965" spans="1:19">
      <c r="A3965" s="10" t="s">
        <v>6637</v>
      </c>
      <c r="B3965" s="3" t="s">
        <v>89</v>
      </c>
      <c r="C3965" s="3">
        <v>2</v>
      </c>
      <c r="D3965" s="5">
        <v>3.1369857876256102</v>
      </c>
      <c r="E3965" s="5">
        <v>0.48312546426421399</v>
      </c>
      <c r="F3965" s="4">
        <v>2.4238003925729001E-2</v>
      </c>
      <c r="G3965" s="4">
        <v>2.7663699842633599E-3</v>
      </c>
      <c r="H3965" s="3" t="s">
        <v>27</v>
      </c>
      <c r="I3965" s="3"/>
      <c r="J3965" s="3"/>
      <c r="K3965" s="3"/>
      <c r="L3965" s="3"/>
      <c r="M3965" s="3"/>
      <c r="N3965" s="3"/>
      <c r="O3965" s="3" t="s">
        <v>90</v>
      </c>
      <c r="P3965" s="3" t="s">
        <v>90</v>
      </c>
      <c r="Q3965" s="3"/>
      <c r="R3965" s="3"/>
      <c r="S3965" s="3"/>
    </row>
    <row r="3966" spans="1:19">
      <c r="A3966" s="10" t="s">
        <v>6638</v>
      </c>
      <c r="B3966" s="3" t="s">
        <v>112</v>
      </c>
      <c r="C3966" s="3">
        <v>2</v>
      </c>
      <c r="D3966" s="5">
        <v>3.1368529673002099</v>
      </c>
      <c r="E3966" s="5">
        <v>1.0231481871722601</v>
      </c>
      <c r="F3966" s="4">
        <v>3.3528914245667001E-2</v>
      </c>
      <c r="G3966" s="4">
        <v>2.0272406269265401E-2</v>
      </c>
      <c r="H3966" s="3" t="s">
        <v>27</v>
      </c>
      <c r="I3966" s="3" t="s">
        <v>90</v>
      </c>
      <c r="J3966" s="3"/>
      <c r="K3966" s="3"/>
      <c r="L3966" s="3"/>
      <c r="M3966" s="3"/>
      <c r="N3966" s="3"/>
      <c r="O3966" s="3"/>
      <c r="P3966" s="3"/>
      <c r="Q3966" s="3"/>
      <c r="R3966" s="3"/>
      <c r="S3966" s="3" t="s">
        <v>90</v>
      </c>
    </row>
    <row r="3967" spans="1:19">
      <c r="A3967" s="10" t="s">
        <v>6639</v>
      </c>
      <c r="B3967" s="3" t="s">
        <v>89</v>
      </c>
      <c r="C3967" s="3">
        <v>2</v>
      </c>
      <c r="D3967" s="5">
        <v>3.1355928460403399</v>
      </c>
      <c r="E3967" s="5">
        <v>0.87875536677741195</v>
      </c>
      <c r="F3967" s="4">
        <v>1.8615811970634701E-2</v>
      </c>
      <c r="G3967" s="4">
        <v>2.3937678877997599E-2</v>
      </c>
      <c r="H3967" s="3" t="s">
        <v>27</v>
      </c>
      <c r="I3967" s="3"/>
      <c r="J3967" s="3"/>
      <c r="K3967" s="3"/>
      <c r="L3967" s="3"/>
      <c r="M3967" s="3"/>
      <c r="N3967" s="3" t="s">
        <v>90</v>
      </c>
      <c r="O3967" s="3" t="s">
        <v>90</v>
      </c>
      <c r="P3967" s="3"/>
      <c r="Q3967" s="3"/>
      <c r="R3967" s="3"/>
      <c r="S3967" s="3"/>
    </row>
    <row r="3968" spans="1:19">
      <c r="A3968" s="10" t="s">
        <v>6640</v>
      </c>
      <c r="B3968" s="3" t="s">
        <v>89</v>
      </c>
      <c r="C3968" s="3">
        <v>2</v>
      </c>
      <c r="D3968" s="5">
        <v>3.13556906167813</v>
      </c>
      <c r="E3968" s="5">
        <v>0.72522688050457296</v>
      </c>
      <c r="F3968" s="4">
        <v>8.6988599908214507E-3</v>
      </c>
      <c r="G3968" s="4">
        <v>1.08528998665451E-2</v>
      </c>
      <c r="H3968" s="3" t="s">
        <v>27</v>
      </c>
      <c r="I3968" s="3"/>
      <c r="J3968" s="3"/>
      <c r="K3968" s="3"/>
      <c r="L3968" s="3"/>
      <c r="M3968" s="3"/>
      <c r="N3968" s="3"/>
      <c r="O3968" s="3" t="s">
        <v>90</v>
      </c>
      <c r="P3968" s="3"/>
      <c r="Q3968" s="3"/>
      <c r="R3968" s="3" t="s">
        <v>90</v>
      </c>
      <c r="S3968" s="3"/>
    </row>
    <row r="3969" spans="1:19">
      <c r="A3969" s="10" t="s">
        <v>4114</v>
      </c>
      <c r="B3969" s="3" t="s">
        <v>112</v>
      </c>
      <c r="C3969" s="3">
        <v>2</v>
      </c>
      <c r="D3969" s="5">
        <v>3.1315228537779198</v>
      </c>
      <c r="E3969" s="5">
        <v>0.69306308184755006</v>
      </c>
      <c r="F3969" s="4">
        <v>3.8162721531320699E-3</v>
      </c>
      <c r="G3969" s="4">
        <v>4.6534662412894001E-3</v>
      </c>
      <c r="H3969" s="3" t="s">
        <v>27</v>
      </c>
      <c r="I3969" s="3"/>
      <c r="J3969" s="3"/>
      <c r="K3969" s="3"/>
      <c r="L3969" s="3"/>
      <c r="M3969" s="3" t="s">
        <v>59</v>
      </c>
      <c r="N3969" s="3"/>
      <c r="O3969" s="3" t="s">
        <v>47</v>
      </c>
      <c r="P3969" s="3"/>
      <c r="Q3969" s="3"/>
      <c r="R3969" s="3"/>
      <c r="S3969" s="3"/>
    </row>
    <row r="3970" spans="1:19">
      <c r="A3970" s="10" t="s">
        <v>6641</v>
      </c>
      <c r="B3970" s="3" t="s">
        <v>112</v>
      </c>
      <c r="C3970" s="3">
        <v>2</v>
      </c>
      <c r="D3970" s="5">
        <v>3.13065336201602</v>
      </c>
      <c r="E3970" s="5">
        <v>1.00141157490879</v>
      </c>
      <c r="F3970" s="4">
        <v>3.3833033304324599E-2</v>
      </c>
      <c r="G3970" s="4">
        <v>1.9842316971935701E-2</v>
      </c>
      <c r="H3970" s="3" t="s">
        <v>27</v>
      </c>
      <c r="I3970" s="3" t="s">
        <v>93</v>
      </c>
      <c r="J3970" s="3"/>
      <c r="K3970" s="3" t="s">
        <v>93</v>
      </c>
      <c r="L3970" s="3"/>
      <c r="M3970" s="3"/>
      <c r="N3970" s="3"/>
      <c r="O3970" s="3"/>
      <c r="P3970" s="3"/>
      <c r="Q3970" s="3"/>
      <c r="R3970" s="3"/>
      <c r="S3970" s="3"/>
    </row>
    <row r="3971" spans="1:19">
      <c r="A3971" s="10" t="s">
        <v>6642</v>
      </c>
      <c r="B3971" s="3" t="s">
        <v>112</v>
      </c>
      <c r="C3971" s="3">
        <v>2</v>
      </c>
      <c r="D3971" s="5">
        <v>3.1284556670454902</v>
      </c>
      <c r="E3971" s="5">
        <v>0.105443386878982</v>
      </c>
      <c r="F3971" s="4">
        <v>6.7540535657904903E-3</v>
      </c>
      <c r="G3971" s="4">
        <v>3.48634311515498E-3</v>
      </c>
      <c r="H3971" s="3" t="s">
        <v>27</v>
      </c>
      <c r="I3971" s="3"/>
      <c r="J3971" s="3" t="s">
        <v>92</v>
      </c>
      <c r="K3971" s="3"/>
      <c r="L3971" s="3"/>
      <c r="M3971" s="3" t="s">
        <v>92</v>
      </c>
      <c r="N3971" s="3"/>
      <c r="O3971" s="3"/>
      <c r="P3971" s="3"/>
      <c r="Q3971" s="3"/>
      <c r="R3971" s="3"/>
      <c r="S3971" s="3"/>
    </row>
    <row r="3972" spans="1:19">
      <c r="A3972" s="10" t="s">
        <v>819</v>
      </c>
      <c r="B3972" s="3" t="s">
        <v>117</v>
      </c>
      <c r="C3972" s="3">
        <v>2</v>
      </c>
      <c r="D3972" s="5">
        <v>3.1281138109195998</v>
      </c>
      <c r="E3972" s="5">
        <v>8.2340363769131494E-2</v>
      </c>
      <c r="F3972" s="4">
        <v>3.5817262485169997E-2</v>
      </c>
      <c r="G3972" s="4">
        <v>2.0572282529931298E-3</v>
      </c>
      <c r="H3972" s="3" t="s">
        <v>27</v>
      </c>
      <c r="I3972" s="3"/>
      <c r="J3972" s="3"/>
      <c r="K3972" s="3"/>
      <c r="L3972" s="3"/>
      <c r="M3972" s="3"/>
      <c r="N3972" s="3"/>
      <c r="O3972" s="3"/>
      <c r="P3972" s="3" t="s">
        <v>90</v>
      </c>
      <c r="Q3972" s="3"/>
      <c r="R3972" s="3"/>
      <c r="S3972" s="3" t="s">
        <v>34</v>
      </c>
    </row>
    <row r="3973" spans="1:19">
      <c r="A3973" s="10" t="s">
        <v>319</v>
      </c>
      <c r="B3973" s="3" t="s">
        <v>89</v>
      </c>
      <c r="C3973" s="3">
        <v>2</v>
      </c>
      <c r="D3973" s="5">
        <v>3.12783954046653</v>
      </c>
      <c r="E3973" s="5">
        <v>0.35920348911884697</v>
      </c>
      <c r="F3973" s="4">
        <v>6.2639061866411796E-3</v>
      </c>
      <c r="G3973" s="4">
        <v>5.3541860368060698E-4</v>
      </c>
      <c r="H3973" s="3" t="s">
        <v>27</v>
      </c>
      <c r="I3973" s="3"/>
      <c r="J3973" s="3"/>
      <c r="K3973" s="3" t="s">
        <v>34</v>
      </c>
      <c r="L3973" s="3"/>
      <c r="M3973" s="3" t="s">
        <v>34</v>
      </c>
      <c r="N3973" s="3"/>
      <c r="O3973" s="3"/>
      <c r="P3973" s="3"/>
      <c r="Q3973" s="3"/>
      <c r="R3973" s="3"/>
      <c r="S3973" s="3"/>
    </row>
    <row r="3974" spans="1:19">
      <c r="A3974" s="10" t="s">
        <v>6643</v>
      </c>
      <c r="B3974" s="3" t="s">
        <v>112</v>
      </c>
      <c r="C3974" s="3">
        <v>2</v>
      </c>
      <c r="D3974" s="5">
        <v>3.1245631658261699</v>
      </c>
      <c r="E3974" s="5">
        <v>0.97378620829309703</v>
      </c>
      <c r="F3974" s="4">
        <v>2.6604142344127099E-2</v>
      </c>
      <c r="G3974" s="4">
        <v>3.0065512608763199E-2</v>
      </c>
      <c r="H3974" s="3" t="s">
        <v>27</v>
      </c>
      <c r="I3974" s="3" t="s">
        <v>90</v>
      </c>
      <c r="J3974" s="3" t="s">
        <v>90</v>
      </c>
      <c r="K3974" s="3"/>
      <c r="L3974" s="3"/>
      <c r="M3974" s="3"/>
      <c r="N3974" s="3"/>
      <c r="O3974" s="3"/>
      <c r="P3974" s="3"/>
      <c r="Q3974" s="3"/>
      <c r="R3974" s="3"/>
      <c r="S3974" s="3"/>
    </row>
    <row r="3975" spans="1:19">
      <c r="A3975" s="10" t="s">
        <v>6644</v>
      </c>
      <c r="B3975" s="3" t="s">
        <v>112</v>
      </c>
      <c r="C3975" s="3">
        <v>2</v>
      </c>
      <c r="D3975" s="5">
        <v>3.1208158483956998</v>
      </c>
      <c r="E3975" s="5">
        <v>0.299745704935444</v>
      </c>
      <c r="F3975" s="4">
        <v>3.6858462876716402E-2</v>
      </c>
      <c r="G3975" s="4">
        <v>9.4624346622596608E-3</v>
      </c>
      <c r="H3975" s="3" t="s">
        <v>27</v>
      </c>
      <c r="I3975" s="3"/>
      <c r="J3975" s="3"/>
      <c r="K3975" s="3"/>
      <c r="L3975" s="3"/>
      <c r="M3975" s="3"/>
      <c r="N3975" s="3"/>
      <c r="O3975" s="3"/>
      <c r="P3975" s="3" t="s">
        <v>90</v>
      </c>
      <c r="Q3975" s="3" t="s">
        <v>90</v>
      </c>
      <c r="R3975" s="3"/>
      <c r="S3975" s="3"/>
    </row>
    <row r="3976" spans="1:19">
      <c r="A3976" s="10" t="s">
        <v>6645</v>
      </c>
      <c r="B3976" s="3" t="s">
        <v>115</v>
      </c>
      <c r="C3976" s="3">
        <v>2</v>
      </c>
      <c r="D3976" s="5">
        <v>3.12003786505247</v>
      </c>
      <c r="E3976" s="5">
        <v>0.45603191990347097</v>
      </c>
      <c r="F3976" s="4">
        <v>2.4815279828687899E-2</v>
      </c>
      <c r="G3976" s="4">
        <v>3.5827613954589402E-3</v>
      </c>
      <c r="H3976" s="3" t="s">
        <v>27</v>
      </c>
      <c r="I3976" s="3"/>
      <c r="J3976" s="3"/>
      <c r="K3976" s="3" t="s">
        <v>90</v>
      </c>
      <c r="L3976" s="3"/>
      <c r="M3976" s="3"/>
      <c r="N3976" s="3"/>
      <c r="O3976" s="3" t="s">
        <v>90</v>
      </c>
      <c r="P3976" s="3"/>
      <c r="Q3976" s="3"/>
      <c r="R3976" s="3"/>
      <c r="S3976" s="3"/>
    </row>
    <row r="3977" spans="1:19">
      <c r="A3977" s="10" t="s">
        <v>6646</v>
      </c>
      <c r="B3977" s="3" t="s">
        <v>112</v>
      </c>
      <c r="C3977" s="3">
        <v>2</v>
      </c>
      <c r="D3977" s="5">
        <v>3.11852338428521</v>
      </c>
      <c r="E3977" s="5">
        <v>0.42635656403851402</v>
      </c>
      <c r="F3977" s="4">
        <v>9.5509614487466997E-3</v>
      </c>
      <c r="G3977" s="4">
        <v>8.3147801775145108E-3</v>
      </c>
      <c r="H3977" s="3" t="s">
        <v>27</v>
      </c>
      <c r="I3977" s="3"/>
      <c r="J3977" s="3"/>
      <c r="K3977" s="3"/>
      <c r="L3977" s="3"/>
      <c r="M3977" s="3" t="s">
        <v>90</v>
      </c>
      <c r="N3977" s="3"/>
      <c r="O3977" s="3" t="s">
        <v>90</v>
      </c>
      <c r="P3977" s="3"/>
      <c r="Q3977" s="3"/>
      <c r="R3977" s="3"/>
      <c r="S3977" s="3"/>
    </row>
    <row r="3978" spans="1:19">
      <c r="A3978" s="10" t="s">
        <v>6647</v>
      </c>
      <c r="B3978" s="3" t="s">
        <v>89</v>
      </c>
      <c r="C3978" s="3">
        <v>2</v>
      </c>
      <c r="D3978" s="5">
        <v>3.1171976139505699</v>
      </c>
      <c r="E3978" s="5">
        <v>0.21997657611253801</v>
      </c>
      <c r="F3978" s="4">
        <v>1.14137438046605E-2</v>
      </c>
      <c r="G3978" s="4">
        <v>1.1235403488962801E-2</v>
      </c>
      <c r="H3978" s="3" t="s">
        <v>27</v>
      </c>
      <c r="I3978" s="3"/>
      <c r="J3978" s="3"/>
      <c r="K3978" s="3" t="s">
        <v>90</v>
      </c>
      <c r="L3978" s="3"/>
      <c r="M3978" s="3"/>
      <c r="N3978" s="3"/>
      <c r="O3978" s="3" t="s">
        <v>90</v>
      </c>
      <c r="P3978" s="3"/>
      <c r="Q3978" s="3"/>
      <c r="R3978" s="3"/>
      <c r="S3978" s="3"/>
    </row>
    <row r="3979" spans="1:19">
      <c r="A3979" s="10" t="s">
        <v>6648</v>
      </c>
      <c r="B3979" s="3" t="s">
        <v>89</v>
      </c>
      <c r="C3979" s="3">
        <v>2</v>
      </c>
      <c r="D3979" s="5">
        <v>3.11301264210472</v>
      </c>
      <c r="E3979" s="5">
        <v>0.21355756859785499</v>
      </c>
      <c r="F3979" s="4">
        <v>7.3656665040897898E-3</v>
      </c>
      <c r="G3979" s="4">
        <v>2.0632763717981198E-3</v>
      </c>
      <c r="H3979" s="3" t="s">
        <v>27</v>
      </c>
      <c r="I3979" s="3"/>
      <c r="J3979" s="3"/>
      <c r="K3979" s="3"/>
      <c r="L3979" s="3"/>
      <c r="M3979" s="3" t="s">
        <v>33</v>
      </c>
      <c r="N3979" s="3"/>
      <c r="O3979" s="3" t="s">
        <v>90</v>
      </c>
      <c r="P3979" s="3"/>
      <c r="Q3979" s="3"/>
      <c r="R3979" s="3"/>
      <c r="S3979" s="3"/>
    </row>
    <row r="3980" spans="1:19">
      <c r="A3980" s="10" t="s">
        <v>6649</v>
      </c>
      <c r="B3980" s="3" t="s">
        <v>112</v>
      </c>
      <c r="C3980" s="3">
        <v>2</v>
      </c>
      <c r="D3980" s="5">
        <v>3.1128529759110899</v>
      </c>
      <c r="E3980" s="5">
        <v>0.72230365947206998</v>
      </c>
      <c r="F3980" s="4">
        <v>3.04820247813356E-2</v>
      </c>
      <c r="G3980" s="4">
        <v>1.06631914223371E-2</v>
      </c>
      <c r="H3980" s="3" t="s">
        <v>27</v>
      </c>
      <c r="I3980" s="3"/>
      <c r="J3980" s="3"/>
      <c r="K3980" s="3"/>
      <c r="L3980" s="3"/>
      <c r="M3980" s="3"/>
      <c r="N3980" s="3"/>
      <c r="O3980" s="3" t="s">
        <v>92</v>
      </c>
      <c r="P3980" s="3"/>
      <c r="Q3980" s="3" t="s">
        <v>92</v>
      </c>
      <c r="R3980" s="3"/>
      <c r="S3980" s="3"/>
    </row>
    <row r="3981" spans="1:19">
      <c r="A3981" s="10" t="s">
        <v>2491</v>
      </c>
      <c r="B3981" s="3" t="s">
        <v>89</v>
      </c>
      <c r="C3981" s="3">
        <v>2</v>
      </c>
      <c r="D3981" s="5">
        <v>3.1102091201255302</v>
      </c>
      <c r="E3981" s="5">
        <v>0.157579643441877</v>
      </c>
      <c r="F3981" s="4">
        <v>3.6860072459808102E-2</v>
      </c>
      <c r="G3981" s="4">
        <v>5.06501079897031E-3</v>
      </c>
      <c r="H3981" s="3" t="s">
        <v>27</v>
      </c>
      <c r="I3981" s="3"/>
      <c r="J3981" s="3"/>
      <c r="K3981" s="3" t="s">
        <v>90</v>
      </c>
      <c r="L3981" s="3"/>
      <c r="M3981" s="3"/>
      <c r="N3981" s="3"/>
      <c r="O3981" s="3"/>
      <c r="P3981" s="3"/>
      <c r="Q3981" s="3"/>
      <c r="R3981" s="3"/>
      <c r="S3981" s="3" t="s">
        <v>90</v>
      </c>
    </row>
    <row r="3982" spans="1:19">
      <c r="A3982" s="10" t="s">
        <v>6650</v>
      </c>
      <c r="B3982" s="3" t="s">
        <v>112</v>
      </c>
      <c r="C3982" s="3">
        <v>2</v>
      </c>
      <c r="D3982" s="5">
        <v>3.10815316772198</v>
      </c>
      <c r="E3982" s="5">
        <v>0.25890240278778698</v>
      </c>
      <c r="F3982" s="4">
        <v>1.5357767870735801E-2</v>
      </c>
      <c r="G3982" s="4">
        <v>4.0694331664882701E-3</v>
      </c>
      <c r="H3982" s="3" t="s">
        <v>27</v>
      </c>
      <c r="I3982" s="3"/>
      <c r="J3982" s="3"/>
      <c r="K3982" s="3"/>
      <c r="L3982" s="3" t="s">
        <v>93</v>
      </c>
      <c r="M3982" s="3"/>
      <c r="N3982" s="3"/>
      <c r="O3982" s="3" t="s">
        <v>93</v>
      </c>
      <c r="P3982" s="3"/>
      <c r="Q3982" s="3"/>
      <c r="R3982" s="3"/>
      <c r="S3982" s="3"/>
    </row>
    <row r="3983" spans="1:19">
      <c r="A3983" s="10" t="s">
        <v>1641</v>
      </c>
      <c r="B3983" s="3" t="s">
        <v>89</v>
      </c>
      <c r="C3983" s="3">
        <v>2</v>
      </c>
      <c r="D3983" s="5">
        <v>3.1067934682109799</v>
      </c>
      <c r="E3983" s="5">
        <v>0.47779204244498502</v>
      </c>
      <c r="F3983" s="4">
        <v>1.29984328644963E-2</v>
      </c>
      <c r="G3983" s="4">
        <v>1.0031218396872399E-2</v>
      </c>
      <c r="H3983" s="3" t="s">
        <v>27</v>
      </c>
      <c r="I3983" s="3"/>
      <c r="J3983" s="3"/>
      <c r="K3983" s="3" t="s">
        <v>90</v>
      </c>
      <c r="L3983" s="3"/>
      <c r="M3983" s="3"/>
      <c r="N3983" s="3"/>
      <c r="O3983" s="3"/>
      <c r="P3983" s="3"/>
      <c r="Q3983" s="3"/>
      <c r="R3983" s="3"/>
      <c r="S3983" s="3" t="s">
        <v>34</v>
      </c>
    </row>
    <row r="3984" spans="1:19">
      <c r="A3984" s="10" t="s">
        <v>6651</v>
      </c>
      <c r="B3984" s="3" t="s">
        <v>112</v>
      </c>
      <c r="C3984" s="3">
        <v>2</v>
      </c>
      <c r="D3984" s="5">
        <v>3.1065034390383399</v>
      </c>
      <c r="E3984" s="5">
        <v>0.63741009919208702</v>
      </c>
      <c r="F3984" s="4">
        <v>5.6279670231054396E-3</v>
      </c>
      <c r="G3984" s="4">
        <v>6.06067104178143E-3</v>
      </c>
      <c r="H3984" s="3" t="s">
        <v>27</v>
      </c>
      <c r="I3984" s="3"/>
      <c r="J3984" s="3"/>
      <c r="K3984" s="3"/>
      <c r="L3984" s="3"/>
      <c r="M3984" s="3" t="s">
        <v>90</v>
      </c>
      <c r="N3984" s="3"/>
      <c r="O3984" s="3" t="s">
        <v>34</v>
      </c>
      <c r="P3984" s="3"/>
      <c r="Q3984" s="3"/>
      <c r="R3984" s="3"/>
      <c r="S3984" s="3"/>
    </row>
    <row r="3985" spans="1:19">
      <c r="A3985" s="10" t="s">
        <v>6652</v>
      </c>
      <c r="B3985" s="3" t="s">
        <v>115</v>
      </c>
      <c r="C3985" s="3">
        <v>2</v>
      </c>
      <c r="D3985" s="5">
        <v>3.1040276545329202</v>
      </c>
      <c r="E3985" s="5">
        <v>0.319663055930208</v>
      </c>
      <c r="F3985" s="4">
        <v>4.0345432814815002E-3</v>
      </c>
      <c r="G3985" s="4">
        <v>3.7508824298352699E-3</v>
      </c>
      <c r="H3985" s="3" t="s">
        <v>27</v>
      </c>
      <c r="I3985" s="3"/>
      <c r="J3985" s="3"/>
      <c r="K3985" s="3"/>
      <c r="L3985" s="3"/>
      <c r="M3985" s="3"/>
      <c r="N3985" s="3" t="s">
        <v>90</v>
      </c>
      <c r="O3985" s="3" t="s">
        <v>34</v>
      </c>
      <c r="P3985" s="3"/>
      <c r="Q3985" s="3"/>
      <c r="R3985" s="3"/>
      <c r="S3985" s="3"/>
    </row>
    <row r="3986" spans="1:19">
      <c r="A3986" s="10" t="s">
        <v>6653</v>
      </c>
      <c r="B3986" s="3" t="s">
        <v>89</v>
      </c>
      <c r="C3986" s="3">
        <v>2</v>
      </c>
      <c r="D3986" s="5">
        <v>3.1017221235564301</v>
      </c>
      <c r="E3986" s="5">
        <v>0.869916360707505</v>
      </c>
      <c r="F3986" s="4">
        <v>2.3621540111764198E-2</v>
      </c>
      <c r="G3986" s="4">
        <v>3.0834154143880198E-2</v>
      </c>
      <c r="H3986" s="3" t="s">
        <v>27</v>
      </c>
      <c r="I3986" s="3"/>
      <c r="J3986" s="3"/>
      <c r="K3986" s="3"/>
      <c r="L3986" s="3"/>
      <c r="M3986" s="3" t="s">
        <v>90</v>
      </c>
      <c r="N3986" s="3" t="s">
        <v>90</v>
      </c>
      <c r="O3986" s="3"/>
      <c r="P3986" s="3"/>
      <c r="Q3986" s="3"/>
      <c r="R3986" s="3"/>
      <c r="S3986" s="3"/>
    </row>
    <row r="3987" spans="1:19">
      <c r="A3987" s="10" t="s">
        <v>6654</v>
      </c>
      <c r="B3987" s="3" t="s">
        <v>112</v>
      </c>
      <c r="C3987" s="3">
        <v>2</v>
      </c>
      <c r="D3987" s="5">
        <v>3.1014756089278102</v>
      </c>
      <c r="E3987" s="5">
        <v>0.64809814270822796</v>
      </c>
      <c r="F3987" s="4">
        <v>2.2220090477704998E-2</v>
      </c>
      <c r="G3987" s="4">
        <v>2.04502344130385E-2</v>
      </c>
      <c r="H3987" s="3" t="s">
        <v>27</v>
      </c>
      <c r="I3987" s="3" t="s">
        <v>92</v>
      </c>
      <c r="J3987" s="3" t="s">
        <v>92</v>
      </c>
      <c r="K3987" s="3"/>
      <c r="L3987" s="3"/>
      <c r="M3987" s="3"/>
      <c r="N3987" s="3"/>
      <c r="O3987" s="3"/>
      <c r="P3987" s="3"/>
      <c r="Q3987" s="3"/>
      <c r="R3987" s="3"/>
      <c r="S3987" s="3"/>
    </row>
    <row r="3988" spans="1:19">
      <c r="A3988" s="10" t="s">
        <v>6655</v>
      </c>
      <c r="B3988" s="3" t="s">
        <v>112</v>
      </c>
      <c r="C3988" s="3">
        <v>2</v>
      </c>
      <c r="D3988" s="5">
        <v>3.1007029233174199</v>
      </c>
      <c r="E3988" s="5">
        <v>0.66654139003301105</v>
      </c>
      <c r="F3988" s="4">
        <v>1.6120706443074902E-2</v>
      </c>
      <c r="G3988" s="4">
        <v>1.86956883560069E-2</v>
      </c>
      <c r="H3988" s="3" t="s">
        <v>27</v>
      </c>
      <c r="I3988" s="3"/>
      <c r="J3988" s="3" t="s">
        <v>90</v>
      </c>
      <c r="K3988" s="3"/>
      <c r="L3988" s="3"/>
      <c r="M3988" s="3" t="s">
        <v>90</v>
      </c>
      <c r="N3988" s="3"/>
      <c r="O3988" s="3"/>
      <c r="P3988" s="3"/>
      <c r="Q3988" s="3"/>
      <c r="R3988" s="3"/>
      <c r="S3988" s="3"/>
    </row>
    <row r="3989" spans="1:19">
      <c r="A3989" s="10" t="s">
        <v>3940</v>
      </c>
      <c r="B3989" s="3" t="s">
        <v>89</v>
      </c>
      <c r="C3989" s="3">
        <v>2</v>
      </c>
      <c r="D3989" s="5">
        <v>3.10017706790565</v>
      </c>
      <c r="E3989" s="5">
        <v>0.46279373377305599</v>
      </c>
      <c r="F3989" s="4">
        <v>4.0194173227063798E-3</v>
      </c>
      <c r="G3989" s="4">
        <v>3.5032746185182902E-3</v>
      </c>
      <c r="H3989" s="3" t="s">
        <v>27</v>
      </c>
      <c r="I3989" s="3"/>
      <c r="J3989" s="3"/>
      <c r="K3989" s="3"/>
      <c r="L3989" s="3"/>
      <c r="M3989" s="3" t="s">
        <v>90</v>
      </c>
      <c r="N3989" s="3"/>
      <c r="O3989" s="3" t="s">
        <v>90</v>
      </c>
      <c r="P3989" s="3"/>
      <c r="Q3989" s="3"/>
      <c r="R3989" s="3"/>
      <c r="S3989" s="3"/>
    </row>
    <row r="3990" spans="1:19">
      <c r="A3990" s="10" t="s">
        <v>1890</v>
      </c>
      <c r="B3990" s="3" t="s">
        <v>115</v>
      </c>
      <c r="C3990" s="3">
        <v>2</v>
      </c>
      <c r="D3990" s="5">
        <v>3.0995627355923001</v>
      </c>
      <c r="E3990" s="5">
        <v>0.37220587273408001</v>
      </c>
      <c r="F3990" s="4">
        <v>1.6915572022469402E-2</v>
      </c>
      <c r="G3990" s="4">
        <v>8.3042750572460602E-3</v>
      </c>
      <c r="H3990" s="3" t="s">
        <v>27</v>
      </c>
      <c r="I3990" s="3"/>
      <c r="J3990" s="3"/>
      <c r="K3990" s="3"/>
      <c r="L3990" s="3"/>
      <c r="M3990" s="3"/>
      <c r="N3990" s="3"/>
      <c r="O3990" s="3"/>
      <c r="P3990" s="3"/>
      <c r="Q3990" s="3" t="s">
        <v>90</v>
      </c>
      <c r="R3990" s="3"/>
      <c r="S3990" s="3" t="s">
        <v>90</v>
      </c>
    </row>
    <row r="3991" spans="1:19">
      <c r="A3991" s="10" t="s">
        <v>6656</v>
      </c>
      <c r="B3991" s="3" t="s">
        <v>112</v>
      </c>
      <c r="C3991" s="3">
        <v>2</v>
      </c>
      <c r="D3991" s="5">
        <v>3.0994653812756598</v>
      </c>
      <c r="E3991" s="5">
        <v>1.24180784574879</v>
      </c>
      <c r="F3991" s="4">
        <v>1.7364338998739699E-2</v>
      </c>
      <c r="G3991" s="4">
        <v>2.0785796606118401E-2</v>
      </c>
      <c r="H3991" s="3" t="s">
        <v>27</v>
      </c>
      <c r="I3991" s="3" t="s">
        <v>94</v>
      </c>
      <c r="J3991" s="3"/>
      <c r="K3991" s="3" t="s">
        <v>94</v>
      </c>
      <c r="L3991" s="3"/>
      <c r="M3991" s="3"/>
      <c r="N3991" s="3"/>
      <c r="O3991" s="3"/>
      <c r="P3991" s="3"/>
      <c r="Q3991" s="3"/>
      <c r="R3991" s="3"/>
      <c r="S3991" s="3"/>
    </row>
    <row r="3992" spans="1:19">
      <c r="A3992" s="10" t="s">
        <v>6657</v>
      </c>
      <c r="B3992" s="3" t="s">
        <v>89</v>
      </c>
      <c r="C3992" s="3">
        <v>2</v>
      </c>
      <c r="D3992" s="5">
        <v>3.0970572752930998</v>
      </c>
      <c r="E3992" s="5">
        <v>1.2801808196156099</v>
      </c>
      <c r="F3992" s="4">
        <v>2.7191973721975599E-2</v>
      </c>
      <c r="G3992" s="4">
        <v>2.6750906933366202E-2</v>
      </c>
      <c r="H3992" s="3" t="s">
        <v>27</v>
      </c>
      <c r="I3992" s="3"/>
      <c r="J3992" s="3"/>
      <c r="K3992" s="3" t="s">
        <v>90</v>
      </c>
      <c r="L3992" s="3"/>
      <c r="M3992" s="3"/>
      <c r="N3992" s="3"/>
      <c r="O3992" s="3" t="s">
        <v>90</v>
      </c>
      <c r="P3992" s="3"/>
      <c r="Q3992" s="3"/>
      <c r="R3992" s="3"/>
      <c r="S3992" s="3"/>
    </row>
    <row r="3993" spans="1:19">
      <c r="A3993" s="10" t="s">
        <v>1212</v>
      </c>
      <c r="B3993" s="3" t="s">
        <v>89</v>
      </c>
      <c r="C3993" s="3">
        <v>2</v>
      </c>
      <c r="D3993" s="5">
        <v>3.0946903939639299</v>
      </c>
      <c r="E3993" s="5">
        <v>0.69668899443934795</v>
      </c>
      <c r="F3993" s="4">
        <v>2.4407394965627001E-2</v>
      </c>
      <c r="G3993" s="4">
        <v>2.2537556616640898E-2</v>
      </c>
      <c r="H3993" s="3" t="s">
        <v>27</v>
      </c>
      <c r="I3993" s="3"/>
      <c r="J3993" s="3"/>
      <c r="K3993" s="3"/>
      <c r="L3993" s="3"/>
      <c r="M3993" s="3"/>
      <c r="N3993" s="3"/>
      <c r="O3993" s="3"/>
      <c r="P3993" s="3" t="s">
        <v>90</v>
      </c>
      <c r="Q3993" s="3"/>
      <c r="R3993" s="3"/>
      <c r="S3993" s="3" t="s">
        <v>90</v>
      </c>
    </row>
    <row r="3994" spans="1:19">
      <c r="A3994" s="10" t="s">
        <v>6658</v>
      </c>
      <c r="B3994" s="3" t="s">
        <v>114</v>
      </c>
      <c r="C3994" s="3">
        <v>2</v>
      </c>
      <c r="D3994" s="5">
        <v>3.0881773362391001</v>
      </c>
      <c r="E3994" s="5">
        <v>1.1867813200249</v>
      </c>
      <c r="F3994" s="4">
        <v>1.9142898198751899E-2</v>
      </c>
      <c r="G3994" s="4">
        <v>1.9216471894717899E-2</v>
      </c>
      <c r="H3994" s="3" t="s">
        <v>27</v>
      </c>
      <c r="I3994" s="3"/>
      <c r="J3994" s="3"/>
      <c r="K3994" s="3"/>
      <c r="L3994" s="3"/>
      <c r="M3994" s="3" t="s">
        <v>90</v>
      </c>
      <c r="N3994" s="3"/>
      <c r="O3994" s="3"/>
      <c r="P3994" s="3"/>
      <c r="Q3994" s="3" t="s">
        <v>90</v>
      </c>
      <c r="R3994" s="3"/>
      <c r="S3994" s="3"/>
    </row>
    <row r="3995" spans="1:19">
      <c r="A3995" s="10" t="s">
        <v>6659</v>
      </c>
      <c r="B3995" s="3" t="s">
        <v>116</v>
      </c>
      <c r="C3995" s="3">
        <v>2</v>
      </c>
      <c r="D3995" s="5">
        <v>3.08745496055377</v>
      </c>
      <c r="E3995" s="5">
        <v>0.14840308970132801</v>
      </c>
      <c r="F3995" s="4">
        <v>7.1296595031324498E-3</v>
      </c>
      <c r="G3995" s="4">
        <v>5.7804509796453504E-3</v>
      </c>
      <c r="H3995" s="3" t="s">
        <v>27</v>
      </c>
      <c r="I3995" s="3" t="s">
        <v>92</v>
      </c>
      <c r="J3995" s="3"/>
      <c r="K3995" s="3"/>
      <c r="L3995" s="3"/>
      <c r="M3995" s="3"/>
      <c r="N3995" s="3"/>
      <c r="O3995" s="3"/>
      <c r="P3995" s="3"/>
      <c r="Q3995" s="3"/>
      <c r="R3995" s="3"/>
      <c r="S3995" s="3" t="s">
        <v>92</v>
      </c>
    </row>
    <row r="3996" spans="1:19">
      <c r="A3996" s="10" t="s">
        <v>6660</v>
      </c>
      <c r="B3996" s="3" t="s">
        <v>89</v>
      </c>
      <c r="C3996" s="3">
        <v>2</v>
      </c>
      <c r="D3996" s="5">
        <v>3.0862020529157799</v>
      </c>
      <c r="E3996" s="5">
        <v>0.17226932244802401</v>
      </c>
      <c r="F3996" s="4">
        <v>2.5665891662625801E-2</v>
      </c>
      <c r="G3996" s="4">
        <v>1.07659515040612E-2</v>
      </c>
      <c r="H3996" s="3" t="s">
        <v>27</v>
      </c>
      <c r="I3996" s="3" t="s">
        <v>90</v>
      </c>
      <c r="J3996" s="3"/>
      <c r="K3996" s="3"/>
      <c r="L3996" s="3"/>
      <c r="M3996" s="3"/>
      <c r="N3996" s="3"/>
      <c r="O3996" s="3"/>
      <c r="P3996" s="3"/>
      <c r="Q3996" s="3"/>
      <c r="R3996" s="3"/>
      <c r="S3996" s="3" t="s">
        <v>90</v>
      </c>
    </row>
    <row r="3997" spans="1:19">
      <c r="A3997" s="10" t="s">
        <v>6661</v>
      </c>
      <c r="B3997" s="3" t="s">
        <v>89</v>
      </c>
      <c r="C3997" s="3">
        <v>2</v>
      </c>
      <c r="D3997" s="5">
        <v>3.0860587121340401</v>
      </c>
      <c r="E3997" s="5">
        <v>0.26740995209399598</v>
      </c>
      <c r="F3997" s="4">
        <v>3.7432442970072199E-2</v>
      </c>
      <c r="G3997" s="4">
        <v>8.4070887403388892E-3</v>
      </c>
      <c r="H3997" s="3" t="s">
        <v>27</v>
      </c>
      <c r="I3997" s="3"/>
      <c r="J3997" s="3"/>
      <c r="K3997" s="3" t="s">
        <v>90</v>
      </c>
      <c r="L3997" s="3"/>
      <c r="M3997" s="3"/>
      <c r="N3997" s="3"/>
      <c r="O3997" s="3"/>
      <c r="P3997" s="3" t="s">
        <v>90</v>
      </c>
      <c r="Q3997" s="3"/>
      <c r="R3997" s="3"/>
      <c r="S3997" s="3"/>
    </row>
    <row r="3998" spans="1:19">
      <c r="A3998" s="10" t="s">
        <v>6662</v>
      </c>
      <c r="B3998" s="3" t="s">
        <v>112</v>
      </c>
      <c r="C3998" s="3">
        <v>2</v>
      </c>
      <c r="D3998" s="5">
        <v>3.08519316015169</v>
      </c>
      <c r="E3998" s="5">
        <v>2.5257442818220201E-2</v>
      </c>
      <c r="F3998" s="4">
        <v>7.5452269849294396E-3</v>
      </c>
      <c r="G3998" s="4">
        <v>5.5657418765922204E-4</v>
      </c>
      <c r="H3998" s="3" t="s">
        <v>27</v>
      </c>
      <c r="I3998" s="3"/>
      <c r="J3998" s="3"/>
      <c r="K3998" s="3"/>
      <c r="L3998" s="3"/>
      <c r="M3998" s="3"/>
      <c r="N3998" s="3" t="s">
        <v>92</v>
      </c>
      <c r="O3998" s="3"/>
      <c r="P3998" s="3"/>
      <c r="Q3998" s="3"/>
      <c r="R3998" s="3" t="s">
        <v>92</v>
      </c>
      <c r="S3998" s="3"/>
    </row>
    <row r="3999" spans="1:19">
      <c r="A3999" s="10" t="s">
        <v>280</v>
      </c>
      <c r="B3999" s="3" t="s">
        <v>112</v>
      </c>
      <c r="C3999" s="3">
        <v>2</v>
      </c>
      <c r="D3999" s="5">
        <v>3.08109364542105</v>
      </c>
      <c r="E3999" s="5">
        <v>0.52602854463484605</v>
      </c>
      <c r="F3999" s="4">
        <v>3.64783721379999E-3</v>
      </c>
      <c r="G3999" s="4">
        <v>3.81142838076938E-3</v>
      </c>
      <c r="H3999" s="3" t="s">
        <v>27</v>
      </c>
      <c r="I3999" s="3" t="s">
        <v>52</v>
      </c>
      <c r="J3999" s="3" t="s">
        <v>52</v>
      </c>
      <c r="K3999" s="3"/>
      <c r="L3999" s="3"/>
      <c r="M3999" s="3"/>
      <c r="N3999" s="3"/>
      <c r="O3999" s="3"/>
      <c r="P3999" s="3"/>
      <c r="Q3999" s="3"/>
      <c r="R3999" s="3"/>
      <c r="S3999" s="3"/>
    </row>
    <row r="4000" spans="1:19">
      <c r="A4000" s="10" t="s">
        <v>1739</v>
      </c>
      <c r="B4000" s="3" t="s">
        <v>89</v>
      </c>
      <c r="C4000" s="3">
        <v>2</v>
      </c>
      <c r="D4000" s="5">
        <v>3.0781538716286199</v>
      </c>
      <c r="E4000" s="5">
        <v>0.175100611279076</v>
      </c>
      <c r="F4000" s="4">
        <v>8.7671224359420694E-3</v>
      </c>
      <c r="G4000" s="4">
        <v>5.4533228407416803E-3</v>
      </c>
      <c r="H4000" s="3" t="s">
        <v>27</v>
      </c>
      <c r="I4000" s="3"/>
      <c r="J4000" s="3"/>
      <c r="K4000" s="3"/>
      <c r="L4000" s="3"/>
      <c r="M4000" s="3"/>
      <c r="N4000" s="3" t="s">
        <v>34</v>
      </c>
      <c r="O4000" s="3" t="s">
        <v>34</v>
      </c>
      <c r="P4000" s="3"/>
      <c r="Q4000" s="3"/>
      <c r="R4000" s="3"/>
      <c r="S4000" s="3"/>
    </row>
    <row r="4001" spans="1:19">
      <c r="A4001" s="10" t="s">
        <v>6663</v>
      </c>
      <c r="B4001" s="3" t="s">
        <v>111</v>
      </c>
      <c r="C4001" s="3">
        <v>2</v>
      </c>
      <c r="D4001" s="5">
        <v>3.0779895095429999</v>
      </c>
      <c r="E4001" s="5">
        <v>0.43906509246765102</v>
      </c>
      <c r="F4001" s="4">
        <v>1.8614445754405799E-2</v>
      </c>
      <c r="G4001" s="4">
        <v>2.0327151224703299E-2</v>
      </c>
      <c r="H4001" s="3" t="s">
        <v>27</v>
      </c>
      <c r="I4001" s="3"/>
      <c r="J4001" s="3"/>
      <c r="K4001" s="3"/>
      <c r="L4001" s="3" t="s">
        <v>90</v>
      </c>
      <c r="M4001" s="3" t="s">
        <v>90</v>
      </c>
      <c r="N4001" s="3"/>
      <c r="O4001" s="3"/>
      <c r="P4001" s="3"/>
      <c r="Q4001" s="3"/>
      <c r="R4001" s="3"/>
      <c r="S4001" s="3"/>
    </row>
    <row r="4002" spans="1:19">
      <c r="A4002" s="10" t="s">
        <v>6664</v>
      </c>
      <c r="B4002" s="3" t="s">
        <v>89</v>
      </c>
      <c r="C4002" s="3">
        <v>2</v>
      </c>
      <c r="D4002" s="5">
        <v>3.0773381283796701</v>
      </c>
      <c r="E4002" s="5">
        <v>0.78893845022920295</v>
      </c>
      <c r="F4002" s="4">
        <v>2.27943114372396E-2</v>
      </c>
      <c r="G4002" s="4">
        <v>2.94757608055825E-2</v>
      </c>
      <c r="H4002" s="3" t="s">
        <v>27</v>
      </c>
      <c r="I4002" s="3"/>
      <c r="J4002" s="3"/>
      <c r="K4002" s="3" t="s">
        <v>90</v>
      </c>
      <c r="L4002" s="3"/>
      <c r="M4002" s="3"/>
      <c r="N4002" s="3"/>
      <c r="O4002" s="3" t="s">
        <v>90</v>
      </c>
      <c r="P4002" s="3"/>
      <c r="Q4002" s="3"/>
      <c r="R4002" s="3"/>
      <c r="S4002" s="3"/>
    </row>
    <row r="4003" spans="1:19">
      <c r="A4003" s="10" t="s">
        <v>6665</v>
      </c>
      <c r="B4003" s="3" t="s">
        <v>112</v>
      </c>
      <c r="C4003" s="3">
        <v>2</v>
      </c>
      <c r="D4003" s="5">
        <v>3.0747040744465202</v>
      </c>
      <c r="E4003" s="5">
        <v>0.116075984898108</v>
      </c>
      <c r="F4003" s="4">
        <v>1.7564851054488701E-2</v>
      </c>
      <c r="G4003" s="4">
        <v>1.07162967150149E-2</v>
      </c>
      <c r="H4003" s="3" t="s">
        <v>27</v>
      </c>
      <c r="I4003" s="3"/>
      <c r="J4003" s="3"/>
      <c r="K4003" s="3"/>
      <c r="L4003" s="3"/>
      <c r="M4003" s="3"/>
      <c r="N4003" s="3" t="s">
        <v>90</v>
      </c>
      <c r="O4003" s="3" t="s">
        <v>90</v>
      </c>
      <c r="P4003" s="3"/>
      <c r="Q4003" s="3"/>
      <c r="R4003" s="3"/>
      <c r="S4003" s="3"/>
    </row>
    <row r="4004" spans="1:19">
      <c r="A4004" s="10" t="s">
        <v>6666</v>
      </c>
      <c r="B4004" s="3" t="s">
        <v>89</v>
      </c>
      <c r="C4004" s="3">
        <v>2</v>
      </c>
      <c r="D4004" s="5">
        <v>3.073940426279</v>
      </c>
      <c r="E4004" s="5">
        <v>0.43337973310774103</v>
      </c>
      <c r="F4004" s="4">
        <v>1.43001541865152E-2</v>
      </c>
      <c r="G4004" s="4">
        <v>1.42258215773606E-2</v>
      </c>
      <c r="H4004" s="3" t="s">
        <v>27</v>
      </c>
      <c r="I4004" s="3"/>
      <c r="J4004" s="3" t="s">
        <v>90</v>
      </c>
      <c r="K4004" s="3"/>
      <c r="L4004" s="3"/>
      <c r="M4004" s="3" t="s">
        <v>90</v>
      </c>
      <c r="N4004" s="3"/>
      <c r="O4004" s="3"/>
      <c r="P4004" s="3"/>
      <c r="Q4004" s="3"/>
      <c r="R4004" s="3"/>
      <c r="S4004" s="3"/>
    </row>
    <row r="4005" spans="1:19">
      <c r="A4005" s="10" t="s">
        <v>6667</v>
      </c>
      <c r="B4005" s="3" t="s">
        <v>89</v>
      </c>
      <c r="C4005" s="3">
        <v>2</v>
      </c>
      <c r="D4005" s="5">
        <v>3.0692901702844702</v>
      </c>
      <c r="E4005" s="5">
        <v>0.22631740233158701</v>
      </c>
      <c r="F4005" s="4">
        <v>6.8340532455236098E-3</v>
      </c>
      <c r="G4005" s="4">
        <v>2.8904852359332E-3</v>
      </c>
      <c r="H4005" s="3" t="s">
        <v>27</v>
      </c>
      <c r="I4005" s="3"/>
      <c r="J4005" s="3"/>
      <c r="K4005" s="3"/>
      <c r="L4005" s="3"/>
      <c r="M4005" s="3" t="s">
        <v>90</v>
      </c>
      <c r="N4005" s="3"/>
      <c r="O4005" s="3" t="s">
        <v>90</v>
      </c>
      <c r="P4005" s="3"/>
      <c r="Q4005" s="3"/>
      <c r="R4005" s="3"/>
      <c r="S4005" s="3"/>
    </row>
    <row r="4006" spans="1:19">
      <c r="A4006" s="10" t="s">
        <v>6668</v>
      </c>
      <c r="B4006" s="3" t="s">
        <v>89</v>
      </c>
      <c r="C4006" s="3">
        <v>2</v>
      </c>
      <c r="D4006" s="5">
        <v>3.06905976531056</v>
      </c>
      <c r="E4006" s="5">
        <v>1.30739331939111</v>
      </c>
      <c r="F4006" s="4">
        <v>1.9732054705085302E-2</v>
      </c>
      <c r="G4006" s="4">
        <v>2.63762975249478E-2</v>
      </c>
      <c r="H4006" s="3" t="s">
        <v>27</v>
      </c>
      <c r="I4006" s="3" t="s">
        <v>90</v>
      </c>
      <c r="J4006" s="3"/>
      <c r="K4006" s="3"/>
      <c r="L4006" s="3"/>
      <c r="M4006" s="3"/>
      <c r="N4006" s="3"/>
      <c r="O4006" s="3"/>
      <c r="P4006" s="3"/>
      <c r="Q4006" s="3"/>
      <c r="R4006" s="3" t="s">
        <v>90</v>
      </c>
      <c r="S4006" s="3"/>
    </row>
    <row r="4007" spans="1:19">
      <c r="A4007" s="10" t="s">
        <v>6669</v>
      </c>
      <c r="B4007" s="3" t="s">
        <v>113</v>
      </c>
      <c r="C4007" s="3">
        <v>2</v>
      </c>
      <c r="D4007" s="5">
        <v>3.0655994705912999</v>
      </c>
      <c r="E4007" s="5">
        <v>1.28520863086462</v>
      </c>
      <c r="F4007" s="4">
        <v>1.3285635423733099E-2</v>
      </c>
      <c r="G4007" s="4">
        <v>1.8389162650861799E-2</v>
      </c>
      <c r="H4007" s="3" t="s">
        <v>27</v>
      </c>
      <c r="I4007" s="3"/>
      <c r="J4007" s="3"/>
      <c r="K4007" s="3"/>
      <c r="L4007" s="3"/>
      <c r="M4007" s="3" t="s">
        <v>90</v>
      </c>
      <c r="N4007" s="3"/>
      <c r="O4007" s="3" t="s">
        <v>90</v>
      </c>
      <c r="P4007" s="3"/>
      <c r="Q4007" s="3"/>
      <c r="R4007" s="3"/>
      <c r="S4007" s="3"/>
    </row>
    <row r="4008" spans="1:19">
      <c r="A4008" s="10" t="s">
        <v>6670</v>
      </c>
      <c r="B4008" s="3" t="s">
        <v>112</v>
      </c>
      <c r="C4008" s="3">
        <v>2</v>
      </c>
      <c r="D4008" s="5">
        <v>3.0626233011019401</v>
      </c>
      <c r="E4008" s="5">
        <v>0.132895187688199</v>
      </c>
      <c r="F4008" s="4">
        <v>7.7802658689964596E-3</v>
      </c>
      <c r="G4008" s="4">
        <v>2.1186450106201798E-3</v>
      </c>
      <c r="H4008" s="3" t="s">
        <v>27</v>
      </c>
      <c r="I4008" s="3"/>
      <c r="J4008" s="3"/>
      <c r="K4008" s="3"/>
      <c r="L4008" s="3"/>
      <c r="M4008" s="3" t="s">
        <v>90</v>
      </c>
      <c r="N4008" s="3" t="s">
        <v>90</v>
      </c>
      <c r="O4008" s="3"/>
      <c r="P4008" s="3"/>
      <c r="Q4008" s="3"/>
      <c r="R4008" s="3"/>
      <c r="S4008" s="3"/>
    </row>
    <row r="4009" spans="1:19">
      <c r="A4009" s="10" t="s">
        <v>6671</v>
      </c>
      <c r="B4009" s="3" t="s">
        <v>112</v>
      </c>
      <c r="C4009" s="3">
        <v>2</v>
      </c>
      <c r="D4009" s="5">
        <v>3.0606920179773098</v>
      </c>
      <c r="E4009" s="5">
        <v>0.83162181172132998</v>
      </c>
      <c r="F4009" s="4">
        <v>1.9566456435016599E-2</v>
      </c>
      <c r="G4009" s="4">
        <v>1.0634763125095099E-2</v>
      </c>
      <c r="H4009" s="3" t="s">
        <v>27</v>
      </c>
      <c r="I4009" s="3"/>
      <c r="J4009" s="3"/>
      <c r="K4009" s="3" t="s">
        <v>92</v>
      </c>
      <c r="L4009" s="3"/>
      <c r="M4009" s="3"/>
      <c r="N4009" s="3"/>
      <c r="O4009" s="3" t="s">
        <v>94</v>
      </c>
      <c r="P4009" s="3"/>
      <c r="Q4009" s="3"/>
      <c r="R4009" s="3"/>
      <c r="S4009" s="3"/>
    </row>
    <row r="4010" spans="1:19">
      <c r="A4010" s="10" t="s">
        <v>6672</v>
      </c>
      <c r="B4010" s="3" t="s">
        <v>89</v>
      </c>
      <c r="C4010" s="3">
        <v>2</v>
      </c>
      <c r="D4010" s="5">
        <v>3.05855715506822</v>
      </c>
      <c r="E4010" s="5">
        <v>1.13443301969098</v>
      </c>
      <c r="F4010" s="4">
        <v>2.0978230178619401E-2</v>
      </c>
      <c r="G4010" s="4">
        <v>2.62186832427291E-2</v>
      </c>
      <c r="H4010" s="3" t="s">
        <v>27</v>
      </c>
      <c r="I4010" s="3"/>
      <c r="J4010" s="3"/>
      <c r="K4010" s="3" t="s">
        <v>90</v>
      </c>
      <c r="L4010" s="3" t="s">
        <v>90</v>
      </c>
      <c r="M4010" s="3"/>
      <c r="N4010" s="3"/>
      <c r="O4010" s="3"/>
      <c r="P4010" s="3"/>
      <c r="Q4010" s="3"/>
      <c r="R4010" s="3"/>
      <c r="S4010" s="3"/>
    </row>
    <row r="4011" spans="1:19">
      <c r="A4011" s="10" t="s">
        <v>6673</v>
      </c>
      <c r="B4011" s="3" t="s">
        <v>89</v>
      </c>
      <c r="C4011" s="3">
        <v>2</v>
      </c>
      <c r="D4011" s="5">
        <v>3.0579133437380799</v>
      </c>
      <c r="E4011" s="5">
        <v>0.60454314157989097</v>
      </c>
      <c r="F4011" s="4">
        <v>1.27321080922271E-2</v>
      </c>
      <c r="G4011" s="4">
        <v>1.26593655624714E-2</v>
      </c>
      <c r="H4011" s="3" t="s">
        <v>27</v>
      </c>
      <c r="I4011" s="3"/>
      <c r="J4011" s="3"/>
      <c r="K4011" s="3"/>
      <c r="L4011" s="3"/>
      <c r="M4011" s="3"/>
      <c r="N4011" s="3" t="s">
        <v>90</v>
      </c>
      <c r="O4011" s="3"/>
      <c r="P4011" s="3"/>
      <c r="Q4011" s="3"/>
      <c r="R4011" s="3" t="s">
        <v>90</v>
      </c>
      <c r="S4011" s="3"/>
    </row>
    <row r="4012" spans="1:19">
      <c r="A4012" s="10" t="s">
        <v>6674</v>
      </c>
      <c r="B4012" s="3" t="s">
        <v>117</v>
      </c>
      <c r="C4012" s="3">
        <v>2</v>
      </c>
      <c r="D4012" s="5">
        <v>3.0573953555286399</v>
      </c>
      <c r="E4012" s="5">
        <v>4.5419135358210003E-2</v>
      </c>
      <c r="F4012" s="4">
        <v>3.7169131775388303E-2</v>
      </c>
      <c r="G4012" s="4">
        <v>1.06372915026855E-3</v>
      </c>
      <c r="H4012" s="3" t="s">
        <v>27</v>
      </c>
      <c r="I4012" s="3"/>
      <c r="J4012" s="3"/>
      <c r="K4012" s="3"/>
      <c r="L4012" s="3" t="s">
        <v>90</v>
      </c>
      <c r="M4012" s="3"/>
      <c r="N4012" s="3"/>
      <c r="O4012" s="3"/>
      <c r="P4012" s="3"/>
      <c r="Q4012" s="3" t="s">
        <v>90</v>
      </c>
      <c r="R4012" s="3"/>
      <c r="S4012" s="3"/>
    </row>
    <row r="4013" spans="1:19">
      <c r="A4013" s="10" t="s">
        <v>6675</v>
      </c>
      <c r="B4013" s="3" t="s">
        <v>116</v>
      </c>
      <c r="C4013" s="3">
        <v>2</v>
      </c>
      <c r="D4013" s="5">
        <v>3.0513664880100801</v>
      </c>
      <c r="E4013" s="5">
        <v>1.1868684454607901</v>
      </c>
      <c r="F4013" s="4">
        <v>1.3302356833127599E-2</v>
      </c>
      <c r="G4013" s="4">
        <v>1.7887663947956101E-2</v>
      </c>
      <c r="H4013" s="3" t="s">
        <v>27</v>
      </c>
      <c r="I4013" s="3"/>
      <c r="J4013" s="3" t="s">
        <v>94</v>
      </c>
      <c r="K4013" s="3"/>
      <c r="L4013" s="3"/>
      <c r="M4013" s="3"/>
      <c r="N4013" s="3" t="s">
        <v>94</v>
      </c>
      <c r="O4013" s="3"/>
      <c r="P4013" s="3"/>
      <c r="Q4013" s="3"/>
      <c r="R4013" s="3"/>
      <c r="S4013" s="3"/>
    </row>
    <row r="4014" spans="1:19">
      <c r="A4014" s="10" t="s">
        <v>6676</v>
      </c>
      <c r="B4014" s="3" t="s">
        <v>113</v>
      </c>
      <c r="C4014" s="3">
        <v>2</v>
      </c>
      <c r="D4014" s="5">
        <v>3.0507075876252099</v>
      </c>
      <c r="E4014" s="5">
        <v>1.4083453904155401</v>
      </c>
      <c r="F4014" s="4">
        <v>2.3191653090482E-2</v>
      </c>
      <c r="G4014" s="4">
        <v>3.03579105297536E-2</v>
      </c>
      <c r="H4014" s="3" t="s">
        <v>27</v>
      </c>
      <c r="I4014" s="3"/>
      <c r="J4014" s="3" t="s">
        <v>90</v>
      </c>
      <c r="K4014" s="3"/>
      <c r="L4014" s="3"/>
      <c r="M4014" s="3"/>
      <c r="N4014" s="3"/>
      <c r="O4014" s="3"/>
      <c r="P4014" s="3"/>
      <c r="Q4014" s="3" t="s">
        <v>90</v>
      </c>
      <c r="R4014" s="3"/>
      <c r="S4014" s="3"/>
    </row>
    <row r="4015" spans="1:19">
      <c r="A4015" s="10" t="s">
        <v>6677</v>
      </c>
      <c r="B4015" s="3" t="s">
        <v>89</v>
      </c>
      <c r="C4015" s="3">
        <v>2</v>
      </c>
      <c r="D4015" s="5">
        <v>3.0469565286875802</v>
      </c>
      <c r="E4015" s="5">
        <v>1.00472088747669</v>
      </c>
      <c r="F4015" s="4">
        <v>2.22836871995769E-2</v>
      </c>
      <c r="G4015" s="4">
        <v>2.98643764840648E-2</v>
      </c>
      <c r="H4015" s="3" t="s">
        <v>27</v>
      </c>
      <c r="I4015" s="3"/>
      <c r="J4015" s="3"/>
      <c r="K4015" s="3"/>
      <c r="L4015" s="3"/>
      <c r="M4015" s="3" t="s">
        <v>90</v>
      </c>
      <c r="N4015" s="3" t="s">
        <v>90</v>
      </c>
      <c r="O4015" s="3"/>
      <c r="P4015" s="3"/>
      <c r="Q4015" s="3"/>
      <c r="R4015" s="3"/>
      <c r="S4015" s="3"/>
    </row>
    <row r="4016" spans="1:19">
      <c r="A4016" s="10" t="s">
        <v>6678</v>
      </c>
      <c r="B4016" s="3" t="s">
        <v>113</v>
      </c>
      <c r="C4016" s="3">
        <v>2</v>
      </c>
      <c r="D4016" s="5">
        <v>3.0445720573115498</v>
      </c>
      <c r="E4016" s="5">
        <v>4.5940343952273303E-2</v>
      </c>
      <c r="F4016" s="4">
        <v>7.2379641481256302E-3</v>
      </c>
      <c r="G4016" s="4">
        <v>3.23350144248918E-3</v>
      </c>
      <c r="H4016" s="3" t="s">
        <v>27</v>
      </c>
      <c r="I4016" s="3"/>
      <c r="J4016" s="3"/>
      <c r="K4016" s="3"/>
      <c r="L4016" s="3"/>
      <c r="M4016" s="3"/>
      <c r="N4016" s="3"/>
      <c r="O4016" s="3" t="s">
        <v>90</v>
      </c>
      <c r="P4016" s="3"/>
      <c r="Q4016" s="3" t="s">
        <v>90</v>
      </c>
      <c r="R4016" s="3"/>
      <c r="S4016" s="3"/>
    </row>
    <row r="4017" spans="1:19">
      <c r="A4017" s="10" t="s">
        <v>6679</v>
      </c>
      <c r="B4017" s="3" t="s">
        <v>115</v>
      </c>
      <c r="C4017" s="3">
        <v>2</v>
      </c>
      <c r="D4017" s="5">
        <v>3.0434900453627201</v>
      </c>
      <c r="E4017" s="5">
        <v>0.27905198426621097</v>
      </c>
      <c r="F4017" s="4">
        <v>2.0348540998215099E-2</v>
      </c>
      <c r="G4017" s="4">
        <v>1.20180647160454E-2</v>
      </c>
      <c r="H4017" s="3" t="s">
        <v>27</v>
      </c>
      <c r="I4017" s="3"/>
      <c r="J4017" s="3" t="s">
        <v>90</v>
      </c>
      <c r="K4017" s="3"/>
      <c r="L4017" s="3"/>
      <c r="M4017" s="3"/>
      <c r="N4017" s="3"/>
      <c r="O4017" s="3" t="s">
        <v>90</v>
      </c>
      <c r="P4017" s="3"/>
      <c r="Q4017" s="3"/>
      <c r="R4017" s="3"/>
      <c r="S4017" s="3"/>
    </row>
    <row r="4018" spans="1:19">
      <c r="A4018" s="10" t="s">
        <v>3710</v>
      </c>
      <c r="B4018" s="3" t="s">
        <v>112</v>
      </c>
      <c r="C4018" s="3">
        <v>2</v>
      </c>
      <c r="D4018" s="5">
        <v>3.0433882201553901</v>
      </c>
      <c r="E4018" s="5">
        <v>0.237114491585383</v>
      </c>
      <c r="F4018" s="4">
        <v>7.7115579242828698E-3</v>
      </c>
      <c r="G4018" s="4">
        <v>1.2750124821400699E-3</v>
      </c>
      <c r="H4018" s="3" t="s">
        <v>27</v>
      </c>
      <c r="I4018" s="3"/>
      <c r="J4018" s="3" t="s">
        <v>92</v>
      </c>
      <c r="K4018" s="3"/>
      <c r="L4018" s="3"/>
      <c r="M4018" s="3" t="s">
        <v>94</v>
      </c>
      <c r="N4018" s="3"/>
      <c r="O4018" s="3"/>
      <c r="P4018" s="3"/>
      <c r="Q4018" s="3"/>
      <c r="R4018" s="3"/>
      <c r="S4018" s="3"/>
    </row>
    <row r="4019" spans="1:19">
      <c r="A4019" s="10" t="s">
        <v>3798</v>
      </c>
      <c r="B4019" s="3" t="s">
        <v>114</v>
      </c>
      <c r="C4019" s="3">
        <v>2</v>
      </c>
      <c r="D4019" s="5">
        <v>3.0431417563328198</v>
      </c>
      <c r="E4019" s="5">
        <v>1.6221820744361799</v>
      </c>
      <c r="F4019" s="4">
        <v>2.2892167413138601E-2</v>
      </c>
      <c r="G4019" s="4">
        <v>3.2189418168793803E-2</v>
      </c>
      <c r="H4019" s="3" t="s">
        <v>27</v>
      </c>
      <c r="I4019" s="3"/>
      <c r="J4019" s="3"/>
      <c r="K4019" s="3"/>
      <c r="L4019" s="3"/>
      <c r="M4019" s="3"/>
      <c r="N4019" s="3" t="s">
        <v>90</v>
      </c>
      <c r="O4019" s="3"/>
      <c r="P4019" s="3"/>
      <c r="Q4019" s="3"/>
      <c r="R4019" s="3" t="s">
        <v>90</v>
      </c>
      <c r="S4019" s="3"/>
    </row>
    <row r="4020" spans="1:19">
      <c r="A4020" s="10" t="s">
        <v>6680</v>
      </c>
      <c r="B4020" s="3" t="s">
        <v>112</v>
      </c>
      <c r="C4020" s="3">
        <v>2</v>
      </c>
      <c r="D4020" s="5">
        <v>3.04146770298436</v>
      </c>
      <c r="E4020" s="5">
        <v>0.86587419420583001</v>
      </c>
      <c r="F4020" s="4">
        <v>1.6972490540664902E-2</v>
      </c>
      <c r="G4020" s="4">
        <v>1.29188428418854E-2</v>
      </c>
      <c r="H4020" s="3" t="s">
        <v>27</v>
      </c>
      <c r="I4020" s="3"/>
      <c r="J4020" s="3"/>
      <c r="K4020" s="3"/>
      <c r="L4020" s="3"/>
      <c r="M4020" s="3"/>
      <c r="N4020" s="3"/>
      <c r="O4020" s="3" t="s">
        <v>90</v>
      </c>
      <c r="P4020" s="3"/>
      <c r="Q4020" s="3" t="s">
        <v>90</v>
      </c>
      <c r="R4020" s="3"/>
      <c r="S4020" s="3"/>
    </row>
    <row r="4021" spans="1:19">
      <c r="A4021" s="10" t="s">
        <v>6681</v>
      </c>
      <c r="B4021" s="3" t="s">
        <v>112</v>
      </c>
      <c r="C4021" s="3">
        <v>2</v>
      </c>
      <c r="D4021" s="5">
        <v>3.04139981602414</v>
      </c>
      <c r="E4021" s="5">
        <v>0.24570819982772599</v>
      </c>
      <c r="F4021" s="4">
        <v>1.91266903507845E-2</v>
      </c>
      <c r="G4021" s="4">
        <v>1.12587169472899E-2</v>
      </c>
      <c r="H4021" s="3" t="s">
        <v>27</v>
      </c>
      <c r="I4021" s="3"/>
      <c r="J4021" s="3"/>
      <c r="K4021" s="3"/>
      <c r="L4021" s="3"/>
      <c r="M4021" s="3" t="s">
        <v>90</v>
      </c>
      <c r="N4021" s="3"/>
      <c r="O4021" s="3" t="s">
        <v>90</v>
      </c>
      <c r="P4021" s="3"/>
      <c r="Q4021" s="3"/>
      <c r="R4021" s="3"/>
      <c r="S4021" s="3"/>
    </row>
    <row r="4022" spans="1:19">
      <c r="A4022" s="10" t="s">
        <v>2525</v>
      </c>
      <c r="B4022" s="3" t="s">
        <v>112</v>
      </c>
      <c r="C4022" s="3">
        <v>2</v>
      </c>
      <c r="D4022" s="5">
        <v>3.0396781209113599</v>
      </c>
      <c r="E4022" s="5">
        <v>0.104600968855886</v>
      </c>
      <c r="F4022" s="4">
        <v>9.3491152979526503E-3</v>
      </c>
      <c r="G4022" s="4">
        <v>8.08506979685442E-4</v>
      </c>
      <c r="H4022" s="3" t="s">
        <v>27</v>
      </c>
      <c r="I4022" s="3"/>
      <c r="J4022" s="3"/>
      <c r="K4022" s="3" t="s">
        <v>39</v>
      </c>
      <c r="L4022" s="3"/>
      <c r="M4022" s="3"/>
      <c r="N4022" s="3"/>
      <c r="O4022" s="3"/>
      <c r="P4022" s="3"/>
      <c r="Q4022" s="3" t="s">
        <v>92</v>
      </c>
      <c r="R4022" s="3"/>
      <c r="S4022" s="3"/>
    </row>
    <row r="4023" spans="1:19">
      <c r="A4023" s="10" t="s">
        <v>6682</v>
      </c>
      <c r="B4023" s="3" t="s">
        <v>89</v>
      </c>
      <c r="C4023" s="3">
        <v>2</v>
      </c>
      <c r="D4023" s="5">
        <v>3.03863054933435</v>
      </c>
      <c r="E4023" s="5">
        <v>0.98570117580334704</v>
      </c>
      <c r="F4023" s="4">
        <v>1.6380283239853299E-2</v>
      </c>
      <c r="G4023" s="4">
        <v>2.08237261567592E-2</v>
      </c>
      <c r="H4023" s="3" t="s">
        <v>27</v>
      </c>
      <c r="I4023" s="3" t="s">
        <v>90</v>
      </c>
      <c r="J4023" s="3" t="s">
        <v>90</v>
      </c>
      <c r="K4023" s="3"/>
      <c r="L4023" s="3"/>
      <c r="M4023" s="3"/>
      <c r="N4023" s="3"/>
      <c r="O4023" s="3"/>
      <c r="P4023" s="3"/>
      <c r="Q4023" s="3"/>
      <c r="R4023" s="3"/>
      <c r="S4023" s="3"/>
    </row>
    <row r="4024" spans="1:19">
      <c r="A4024" s="10" t="s">
        <v>2912</v>
      </c>
      <c r="B4024" s="3" t="s">
        <v>89</v>
      </c>
      <c r="C4024" s="3">
        <v>2</v>
      </c>
      <c r="D4024" s="5">
        <v>3.0381811569131898</v>
      </c>
      <c r="E4024" s="5">
        <v>1.1363489453858899</v>
      </c>
      <c r="F4024" s="4">
        <v>1.81419864964672E-2</v>
      </c>
      <c r="G4024" s="4">
        <v>1.9682772908854101E-2</v>
      </c>
      <c r="H4024" s="3" t="s">
        <v>27</v>
      </c>
      <c r="I4024" s="3"/>
      <c r="J4024" s="3"/>
      <c r="K4024" s="3" t="s">
        <v>90</v>
      </c>
      <c r="L4024" s="3"/>
      <c r="M4024" s="3"/>
      <c r="N4024" s="3"/>
      <c r="O4024" s="3" t="s">
        <v>33</v>
      </c>
      <c r="P4024" s="3"/>
      <c r="Q4024" s="3"/>
      <c r="R4024" s="3"/>
      <c r="S4024" s="3"/>
    </row>
    <row r="4025" spans="1:19">
      <c r="A4025" s="10" t="s">
        <v>2862</v>
      </c>
      <c r="B4025" s="3" t="s">
        <v>113</v>
      </c>
      <c r="C4025" s="3">
        <v>2</v>
      </c>
      <c r="D4025" s="5">
        <v>3.0376463605169102</v>
      </c>
      <c r="E4025" s="5">
        <v>0.65182146747492298</v>
      </c>
      <c r="F4025" s="4">
        <v>7.3634606572356197E-3</v>
      </c>
      <c r="G4025" s="4">
        <v>6.6770284188866899E-3</v>
      </c>
      <c r="H4025" s="3" t="s">
        <v>27</v>
      </c>
      <c r="I4025" s="3"/>
      <c r="J4025" s="3"/>
      <c r="K4025" s="3" t="s">
        <v>90</v>
      </c>
      <c r="L4025" s="3"/>
      <c r="M4025" s="3"/>
      <c r="N4025" s="3"/>
      <c r="O4025" s="3"/>
      <c r="P4025" s="3"/>
      <c r="Q4025" s="3"/>
      <c r="R4025" s="3" t="s">
        <v>90</v>
      </c>
      <c r="S4025" s="3"/>
    </row>
    <row r="4026" spans="1:19">
      <c r="A4026" s="10" t="s">
        <v>6683</v>
      </c>
      <c r="B4026" s="3" t="s">
        <v>89</v>
      </c>
      <c r="C4026" s="3">
        <v>2</v>
      </c>
      <c r="D4026" s="5">
        <v>3.0366175450867701</v>
      </c>
      <c r="E4026" s="5">
        <v>0.38833493660631702</v>
      </c>
      <c r="F4026" s="4">
        <v>3.2591087531166699E-2</v>
      </c>
      <c r="G4026" s="4">
        <v>2.3243753069229298E-2</v>
      </c>
      <c r="H4026" s="3" t="s">
        <v>27</v>
      </c>
      <c r="I4026" s="3"/>
      <c r="J4026" s="3" t="s">
        <v>90</v>
      </c>
      <c r="K4026" s="3"/>
      <c r="L4026" s="3"/>
      <c r="M4026" s="3"/>
      <c r="N4026" s="3" t="s">
        <v>90</v>
      </c>
      <c r="O4026" s="3"/>
      <c r="P4026" s="3"/>
      <c r="Q4026" s="3"/>
      <c r="R4026" s="3"/>
      <c r="S4026" s="3"/>
    </row>
    <row r="4027" spans="1:19">
      <c r="A4027" s="10" t="s">
        <v>6684</v>
      </c>
      <c r="B4027" s="3" t="s">
        <v>89</v>
      </c>
      <c r="C4027" s="3">
        <v>2</v>
      </c>
      <c r="D4027" s="5">
        <v>3.0354836467252602</v>
      </c>
      <c r="E4027" s="5">
        <v>0.85729398348425501</v>
      </c>
      <c r="F4027" s="4">
        <v>3.5656685647226301E-2</v>
      </c>
      <c r="G4027" s="4">
        <v>1.7263283095550599E-2</v>
      </c>
      <c r="H4027" s="3" t="s">
        <v>27</v>
      </c>
      <c r="I4027" s="3" t="s">
        <v>90</v>
      </c>
      <c r="J4027" s="3"/>
      <c r="K4027" s="3" t="s">
        <v>90</v>
      </c>
      <c r="L4027" s="3"/>
      <c r="M4027" s="3"/>
      <c r="N4027" s="3"/>
      <c r="O4027" s="3"/>
      <c r="P4027" s="3"/>
      <c r="Q4027" s="3"/>
      <c r="R4027" s="3"/>
      <c r="S4027" s="3"/>
    </row>
    <row r="4028" spans="1:19">
      <c r="A4028" s="10" t="s">
        <v>266</v>
      </c>
      <c r="B4028" s="3" t="s">
        <v>117</v>
      </c>
      <c r="C4028" s="3">
        <v>2</v>
      </c>
      <c r="D4028" s="5">
        <v>3.0310485619746199</v>
      </c>
      <c r="E4028" s="5">
        <v>4.3383138430795297E-2</v>
      </c>
      <c r="F4028" s="4">
        <v>5.5829042178282802E-3</v>
      </c>
      <c r="G4028" s="4">
        <v>8.92893242522401E-4</v>
      </c>
      <c r="H4028" s="3" t="s">
        <v>27</v>
      </c>
      <c r="I4028" s="3"/>
      <c r="J4028" s="3"/>
      <c r="K4028" s="3"/>
      <c r="L4028" s="3"/>
      <c r="M4028" s="3"/>
      <c r="N4028" s="3"/>
      <c r="O4028" s="3" t="s">
        <v>34</v>
      </c>
      <c r="P4028" s="3"/>
      <c r="Q4028" s="3"/>
      <c r="R4028" s="3" t="s">
        <v>90</v>
      </c>
      <c r="S4028" s="3"/>
    </row>
    <row r="4029" spans="1:19">
      <c r="A4029" s="10" t="s">
        <v>2761</v>
      </c>
      <c r="B4029" s="3" t="s">
        <v>89</v>
      </c>
      <c r="C4029" s="3">
        <v>2</v>
      </c>
      <c r="D4029" s="5">
        <v>3.02999985471134</v>
      </c>
      <c r="E4029" s="5">
        <v>0.700518502207639</v>
      </c>
      <c r="F4029" s="4">
        <v>9.8091132937705994E-3</v>
      </c>
      <c r="G4029" s="4">
        <v>1.0497664592208199E-2</v>
      </c>
      <c r="H4029" s="3" t="s">
        <v>27</v>
      </c>
      <c r="I4029" s="3"/>
      <c r="J4029" s="3" t="s">
        <v>90</v>
      </c>
      <c r="K4029" s="3"/>
      <c r="L4029" s="3"/>
      <c r="M4029" s="3"/>
      <c r="N4029" s="3"/>
      <c r="O4029" s="3"/>
      <c r="P4029" s="3"/>
      <c r="Q4029" s="3"/>
      <c r="R4029" s="3" t="s">
        <v>90</v>
      </c>
      <c r="S4029" s="3"/>
    </row>
    <row r="4030" spans="1:19">
      <c r="A4030" s="10" t="s">
        <v>6685</v>
      </c>
      <c r="B4030" s="3" t="s">
        <v>89</v>
      </c>
      <c r="C4030" s="3">
        <v>2</v>
      </c>
      <c r="D4030" s="5">
        <v>3.02798892509513</v>
      </c>
      <c r="E4030" s="5">
        <v>0.54743632911206896</v>
      </c>
      <c r="F4030" s="4">
        <v>1.6299972864463101E-2</v>
      </c>
      <c r="G4030" s="4">
        <v>9.2506213169361896E-3</v>
      </c>
      <c r="H4030" s="3" t="s">
        <v>27</v>
      </c>
      <c r="I4030" s="3"/>
      <c r="J4030" s="3" t="s">
        <v>90</v>
      </c>
      <c r="K4030" s="3"/>
      <c r="L4030" s="3"/>
      <c r="M4030" s="3" t="s">
        <v>90</v>
      </c>
      <c r="N4030" s="3"/>
      <c r="O4030" s="3"/>
      <c r="P4030" s="3"/>
      <c r="Q4030" s="3"/>
      <c r="R4030" s="3"/>
      <c r="S4030" s="3"/>
    </row>
    <row r="4031" spans="1:19">
      <c r="A4031" s="10" t="s">
        <v>6686</v>
      </c>
      <c r="B4031" s="3" t="s">
        <v>112</v>
      </c>
      <c r="C4031" s="3">
        <v>2</v>
      </c>
      <c r="D4031" s="5">
        <v>3.0274058745532901</v>
      </c>
      <c r="E4031" s="5">
        <v>0.34325919879160399</v>
      </c>
      <c r="F4031" s="4">
        <v>2.9985843144004199E-2</v>
      </c>
      <c r="G4031" s="4">
        <v>1.4041213662995E-3</v>
      </c>
      <c r="H4031" s="3" t="s">
        <v>27</v>
      </c>
      <c r="I4031" s="3"/>
      <c r="J4031" s="3"/>
      <c r="K4031" s="3"/>
      <c r="L4031" s="3"/>
      <c r="M4031" s="3" t="s">
        <v>90</v>
      </c>
      <c r="N4031" s="3"/>
      <c r="O4031" s="3"/>
      <c r="P4031" s="3"/>
      <c r="Q4031" s="3"/>
      <c r="R4031" s="3" t="s">
        <v>90</v>
      </c>
      <c r="S4031" s="3"/>
    </row>
    <row r="4032" spans="1:19">
      <c r="A4032" s="10" t="s">
        <v>6687</v>
      </c>
      <c r="B4032" s="3" t="s">
        <v>113</v>
      </c>
      <c r="C4032" s="3">
        <v>2</v>
      </c>
      <c r="D4032" s="5">
        <v>3.0265009131879399</v>
      </c>
      <c r="E4032" s="5">
        <v>1.00060122619799</v>
      </c>
      <c r="F4032" s="4">
        <v>1.12302160588895E-2</v>
      </c>
      <c r="G4032" s="4">
        <v>1.4273053477257E-2</v>
      </c>
      <c r="H4032" s="3" t="s">
        <v>27</v>
      </c>
      <c r="I4032" s="3"/>
      <c r="J4032" s="3" t="s">
        <v>90</v>
      </c>
      <c r="K4032" s="3"/>
      <c r="L4032" s="3"/>
      <c r="M4032" s="3" t="s">
        <v>90</v>
      </c>
      <c r="N4032" s="3"/>
      <c r="O4032" s="3"/>
      <c r="P4032" s="3"/>
      <c r="Q4032" s="3"/>
      <c r="R4032" s="3"/>
      <c r="S4032" s="3"/>
    </row>
    <row r="4033" spans="1:19">
      <c r="A4033" s="10" t="s">
        <v>6688</v>
      </c>
      <c r="B4033" s="3" t="s">
        <v>112</v>
      </c>
      <c r="C4033" s="3">
        <v>2</v>
      </c>
      <c r="D4033" s="5">
        <v>3.02538699438339</v>
      </c>
      <c r="E4033" s="5">
        <v>0.99926297286097499</v>
      </c>
      <c r="F4033" s="4">
        <v>1.31047411323239E-2</v>
      </c>
      <c r="G4033" s="4">
        <v>1.4967203068250799E-2</v>
      </c>
      <c r="H4033" s="3" t="s">
        <v>27</v>
      </c>
      <c r="I4033" s="3" t="s">
        <v>94</v>
      </c>
      <c r="J4033" s="3"/>
      <c r="K4033" s="3"/>
      <c r="L4033" s="3" t="s">
        <v>92</v>
      </c>
      <c r="M4033" s="3"/>
      <c r="N4033" s="3"/>
      <c r="O4033" s="3"/>
      <c r="P4033" s="3"/>
      <c r="Q4033" s="3"/>
      <c r="R4033" s="3"/>
      <c r="S4033" s="3"/>
    </row>
    <row r="4034" spans="1:19">
      <c r="A4034" s="10" t="s">
        <v>6689</v>
      </c>
      <c r="B4034" s="3" t="s">
        <v>89</v>
      </c>
      <c r="C4034" s="3">
        <v>2</v>
      </c>
      <c r="D4034" s="5">
        <v>3.0238084608583402</v>
      </c>
      <c r="E4034" s="5">
        <v>0.79459694681635995</v>
      </c>
      <c r="F4034" s="4">
        <v>3.4466946552851901E-2</v>
      </c>
      <c r="G4034" s="4">
        <v>1.5580737932600799E-2</v>
      </c>
      <c r="H4034" s="3" t="s">
        <v>27</v>
      </c>
      <c r="I4034" s="3"/>
      <c r="J4034" s="3" t="s">
        <v>90</v>
      </c>
      <c r="K4034" s="3" t="s">
        <v>90</v>
      </c>
      <c r="L4034" s="3"/>
      <c r="M4034" s="3"/>
      <c r="N4034" s="3"/>
      <c r="O4034" s="3"/>
      <c r="P4034" s="3"/>
      <c r="Q4034" s="3"/>
      <c r="R4034" s="3"/>
      <c r="S4034" s="3"/>
    </row>
    <row r="4035" spans="1:19">
      <c r="A4035" s="10" t="s">
        <v>6690</v>
      </c>
      <c r="B4035" s="3" t="s">
        <v>89</v>
      </c>
      <c r="C4035" s="3">
        <v>2</v>
      </c>
      <c r="D4035" s="5">
        <v>3.0228745924389901</v>
      </c>
      <c r="E4035" s="5">
        <v>0.82134107710278803</v>
      </c>
      <c r="F4035" s="4">
        <v>3.02018690866552E-2</v>
      </c>
      <c r="G4035" s="4">
        <v>9.5490075353336194E-3</v>
      </c>
      <c r="H4035" s="3" t="s">
        <v>27</v>
      </c>
      <c r="I4035" s="3"/>
      <c r="J4035" s="3"/>
      <c r="K4035" s="3" t="s">
        <v>90</v>
      </c>
      <c r="L4035" s="3"/>
      <c r="M4035" s="3"/>
      <c r="N4035" s="3"/>
      <c r="O4035" s="3" t="s">
        <v>90</v>
      </c>
      <c r="P4035" s="3"/>
      <c r="Q4035" s="3"/>
      <c r="R4035" s="3"/>
      <c r="S4035" s="3"/>
    </row>
    <row r="4036" spans="1:19">
      <c r="A4036" s="10" t="s">
        <v>6691</v>
      </c>
      <c r="B4036" s="3" t="s">
        <v>115</v>
      </c>
      <c r="C4036" s="3">
        <v>2</v>
      </c>
      <c r="D4036" s="5">
        <v>3.0225873465098099</v>
      </c>
      <c r="E4036" s="5">
        <v>1.1286927031769201</v>
      </c>
      <c r="F4036" s="4">
        <v>2.14821132178552E-2</v>
      </c>
      <c r="G4036" s="4">
        <v>2.4470916642650699E-2</v>
      </c>
      <c r="H4036" s="3" t="s">
        <v>27</v>
      </c>
      <c r="I4036" s="3"/>
      <c r="J4036" s="3"/>
      <c r="K4036" s="3"/>
      <c r="L4036" s="3"/>
      <c r="M4036" s="3" t="s">
        <v>90</v>
      </c>
      <c r="N4036" s="3" t="s">
        <v>90</v>
      </c>
      <c r="O4036" s="3"/>
      <c r="P4036" s="3"/>
      <c r="Q4036" s="3"/>
      <c r="R4036" s="3"/>
      <c r="S4036" s="3"/>
    </row>
    <row r="4037" spans="1:19">
      <c r="A4037" s="10" t="s">
        <v>813</v>
      </c>
      <c r="B4037" s="3" t="s">
        <v>112</v>
      </c>
      <c r="C4037" s="3">
        <v>2</v>
      </c>
      <c r="D4037" s="5">
        <v>3.0195186182136702</v>
      </c>
      <c r="E4037" s="5">
        <v>0.26142064330714898</v>
      </c>
      <c r="F4037" s="4">
        <v>3.14540207682793E-2</v>
      </c>
      <c r="G4037" s="4">
        <v>2.5803008220796498E-3</v>
      </c>
      <c r="H4037" s="3" t="s">
        <v>27</v>
      </c>
      <c r="I4037" s="3"/>
      <c r="J4037" s="3"/>
      <c r="K4037" s="3"/>
      <c r="L4037" s="3"/>
      <c r="M4037" s="3"/>
      <c r="N4037" s="3" t="s">
        <v>34</v>
      </c>
      <c r="O4037" s="3"/>
      <c r="P4037" s="3"/>
      <c r="Q4037" s="3"/>
      <c r="R4037" s="3"/>
      <c r="S4037" s="3" t="s">
        <v>34</v>
      </c>
    </row>
    <row r="4038" spans="1:19">
      <c r="A4038" s="10" t="s">
        <v>6692</v>
      </c>
      <c r="B4038" s="3" t="s">
        <v>112</v>
      </c>
      <c r="C4038" s="3">
        <v>2</v>
      </c>
      <c r="D4038" s="5">
        <v>3.0192490956592399</v>
      </c>
      <c r="E4038" s="5">
        <v>5.8401321300396901E-2</v>
      </c>
      <c r="F4038" s="4">
        <v>2.8235344173242201E-2</v>
      </c>
      <c r="G4038" s="4">
        <v>1.7262218513614501E-2</v>
      </c>
      <c r="H4038" s="3" t="s">
        <v>27</v>
      </c>
      <c r="I4038" s="3"/>
      <c r="J4038" s="3" t="s">
        <v>90</v>
      </c>
      <c r="K4038" s="3" t="s">
        <v>90</v>
      </c>
      <c r="L4038" s="3"/>
      <c r="M4038" s="3"/>
      <c r="N4038" s="3"/>
      <c r="O4038" s="3"/>
      <c r="P4038" s="3"/>
      <c r="Q4038" s="3"/>
      <c r="R4038" s="3"/>
      <c r="S4038" s="3"/>
    </row>
    <row r="4039" spans="1:19">
      <c r="A4039" s="10" t="s">
        <v>6693</v>
      </c>
      <c r="B4039" s="3" t="s">
        <v>112</v>
      </c>
      <c r="C4039" s="3">
        <v>2</v>
      </c>
      <c r="D4039" s="5">
        <v>3.0162172935960201</v>
      </c>
      <c r="E4039" s="5">
        <v>1.0830154015206499</v>
      </c>
      <c r="F4039" s="4">
        <v>8.6312521953118195E-3</v>
      </c>
      <c r="G4039" s="4">
        <v>1.16750422247693E-2</v>
      </c>
      <c r="H4039" s="3" t="s">
        <v>27</v>
      </c>
      <c r="I4039" s="3"/>
      <c r="J4039" s="3"/>
      <c r="K4039" s="3"/>
      <c r="L4039" s="3"/>
      <c r="M4039" s="3" t="s">
        <v>51</v>
      </c>
      <c r="N4039" s="3"/>
      <c r="O4039" s="3"/>
      <c r="P4039" s="3"/>
      <c r="Q4039" s="3"/>
      <c r="R4039" s="3" t="s">
        <v>94</v>
      </c>
      <c r="S4039" s="3"/>
    </row>
    <row r="4040" spans="1:19">
      <c r="A4040" s="10" t="s">
        <v>3654</v>
      </c>
      <c r="B4040" s="3" t="s">
        <v>89</v>
      </c>
      <c r="C4040" s="3">
        <v>2</v>
      </c>
      <c r="D4040" s="5">
        <v>3.0156670743562302</v>
      </c>
      <c r="E4040" s="5">
        <v>6.8551660311905405E-2</v>
      </c>
      <c r="F4040" s="4">
        <v>8.6355868415048699E-3</v>
      </c>
      <c r="G4040" s="4">
        <v>2.8046001473004301E-3</v>
      </c>
      <c r="H4040" s="3" t="s">
        <v>27</v>
      </c>
      <c r="I4040" s="3"/>
      <c r="J4040" s="3"/>
      <c r="K4040" s="3"/>
      <c r="L4040" s="3"/>
      <c r="M4040" s="3" t="s">
        <v>90</v>
      </c>
      <c r="N4040" s="3"/>
      <c r="O4040" s="3"/>
      <c r="P4040" s="3"/>
      <c r="Q4040" s="3"/>
      <c r="R4040" s="3" t="s">
        <v>90</v>
      </c>
      <c r="S4040" s="3"/>
    </row>
    <row r="4041" spans="1:19">
      <c r="A4041" s="10" t="s">
        <v>6694</v>
      </c>
      <c r="B4041" s="3" t="s">
        <v>89</v>
      </c>
      <c r="C4041" s="3">
        <v>2</v>
      </c>
      <c r="D4041" s="5">
        <v>3.01539000252244</v>
      </c>
      <c r="E4041" s="5">
        <v>1.04185098054395</v>
      </c>
      <c r="F4041" s="4">
        <v>2.4678064810649301E-2</v>
      </c>
      <c r="G4041" s="4">
        <v>3.2510999062880901E-2</v>
      </c>
      <c r="H4041" s="3" t="s">
        <v>27</v>
      </c>
      <c r="I4041" s="3"/>
      <c r="J4041" s="3"/>
      <c r="K4041" s="3"/>
      <c r="L4041" s="3"/>
      <c r="M4041" s="3"/>
      <c r="N4041" s="3" t="s">
        <v>34</v>
      </c>
      <c r="O4041" s="3" t="s">
        <v>90</v>
      </c>
      <c r="P4041" s="3"/>
      <c r="Q4041" s="3"/>
      <c r="R4041" s="3"/>
      <c r="S4041" s="3"/>
    </row>
    <row r="4042" spans="1:19">
      <c r="A4042" s="10" t="s">
        <v>6695</v>
      </c>
      <c r="B4042" s="3" t="s">
        <v>112</v>
      </c>
      <c r="C4042" s="3">
        <v>2</v>
      </c>
      <c r="D4042" s="5">
        <v>3.0151217847534699</v>
      </c>
      <c r="E4042" s="5">
        <v>0.69948788263473305</v>
      </c>
      <c r="F4042" s="4">
        <v>1.4313560544573599E-2</v>
      </c>
      <c r="G4042" s="4">
        <v>1.3815669443913501E-2</v>
      </c>
      <c r="H4042" s="3" t="s">
        <v>27</v>
      </c>
      <c r="I4042" s="3"/>
      <c r="J4042" s="3"/>
      <c r="K4042" s="3"/>
      <c r="L4042" s="3"/>
      <c r="M4042" s="3" t="s">
        <v>90</v>
      </c>
      <c r="N4042" s="3"/>
      <c r="O4042" s="3" t="s">
        <v>90</v>
      </c>
      <c r="P4042" s="3"/>
      <c r="Q4042" s="3"/>
      <c r="R4042" s="3"/>
      <c r="S4042" s="3"/>
    </row>
    <row r="4043" spans="1:19">
      <c r="A4043" s="10" t="s">
        <v>6696</v>
      </c>
      <c r="B4043" s="3" t="s">
        <v>112</v>
      </c>
      <c r="C4043" s="3">
        <v>2</v>
      </c>
      <c r="D4043" s="5">
        <v>3.0117865818241598</v>
      </c>
      <c r="E4043" s="5">
        <v>0.60090249376307803</v>
      </c>
      <c r="F4043" s="4">
        <v>2.1877447853730501E-2</v>
      </c>
      <c r="G4043" s="4">
        <v>2.68616787777823E-2</v>
      </c>
      <c r="H4043" s="3" t="s">
        <v>27</v>
      </c>
      <c r="I4043" s="3"/>
      <c r="J4043" s="3"/>
      <c r="K4043" s="3" t="s">
        <v>90</v>
      </c>
      <c r="L4043" s="3"/>
      <c r="M4043" s="3"/>
      <c r="N4043" s="3"/>
      <c r="O4043" s="3" t="s">
        <v>90</v>
      </c>
      <c r="P4043" s="3"/>
      <c r="Q4043" s="3"/>
      <c r="R4043" s="3"/>
      <c r="S4043" s="3"/>
    </row>
    <row r="4044" spans="1:19">
      <c r="A4044" s="10" t="s">
        <v>6697</v>
      </c>
      <c r="B4044" s="3" t="s">
        <v>112</v>
      </c>
      <c r="C4044" s="3">
        <v>2</v>
      </c>
      <c r="D4044" s="5">
        <v>3.00872922380425</v>
      </c>
      <c r="E4044" s="5">
        <v>2.2596066198854901E-3</v>
      </c>
      <c r="F4044" s="4">
        <v>1.23649316908712E-2</v>
      </c>
      <c r="G4044" s="4">
        <v>7.8844972487453098E-3</v>
      </c>
      <c r="H4044" s="3" t="s">
        <v>27</v>
      </c>
      <c r="I4044" s="3"/>
      <c r="J4044" s="3"/>
      <c r="K4044" s="3"/>
      <c r="L4044" s="3"/>
      <c r="M4044" s="3"/>
      <c r="N4044" s="3"/>
      <c r="O4044" s="3" t="s">
        <v>92</v>
      </c>
      <c r="P4044" s="3" t="s">
        <v>92</v>
      </c>
      <c r="Q4044" s="3"/>
      <c r="R4044" s="3"/>
      <c r="S4044" s="3"/>
    </row>
    <row r="4045" spans="1:19">
      <c r="A4045" s="10" t="s">
        <v>6698</v>
      </c>
      <c r="B4045" s="3" t="s">
        <v>112</v>
      </c>
      <c r="C4045" s="3">
        <v>2</v>
      </c>
      <c r="D4045" s="5">
        <v>3.0080792461473198</v>
      </c>
      <c r="E4045" s="5">
        <v>0.192096007112905</v>
      </c>
      <c r="F4045" s="4">
        <v>2.8778915856368499E-2</v>
      </c>
      <c r="G4045" s="4">
        <v>2.08886396362668E-2</v>
      </c>
      <c r="H4045" s="3" t="s">
        <v>27</v>
      </c>
      <c r="I4045" s="3" t="s">
        <v>90</v>
      </c>
      <c r="J4045" s="3"/>
      <c r="K4045" s="3"/>
      <c r="L4045" s="3"/>
      <c r="M4045" s="3"/>
      <c r="N4045" s="3"/>
      <c r="O4045" s="3"/>
      <c r="P4045" s="3"/>
      <c r="Q4045" s="3" t="s">
        <v>90</v>
      </c>
      <c r="R4045" s="3"/>
      <c r="S4045" s="3"/>
    </row>
    <row r="4046" spans="1:19">
      <c r="A4046" s="10" t="s">
        <v>6699</v>
      </c>
      <c r="B4046" s="3" t="s">
        <v>89</v>
      </c>
      <c r="C4046" s="3">
        <v>2</v>
      </c>
      <c r="D4046" s="5">
        <v>3.00589159986104</v>
      </c>
      <c r="E4046" s="5">
        <v>4.6407737346748301E-2</v>
      </c>
      <c r="F4046" s="4">
        <v>3.9605339206649402E-2</v>
      </c>
      <c r="G4046" s="4">
        <v>1.1826173332554E-3</v>
      </c>
      <c r="H4046" s="3" t="s">
        <v>27</v>
      </c>
      <c r="I4046" s="3"/>
      <c r="J4046" s="3"/>
      <c r="K4046" s="3" t="s">
        <v>90</v>
      </c>
      <c r="L4046" s="3"/>
      <c r="M4046" s="3"/>
      <c r="N4046" s="3"/>
      <c r="O4046" s="3"/>
      <c r="P4046" s="3" t="s">
        <v>90</v>
      </c>
      <c r="Q4046" s="3"/>
      <c r="R4046" s="3"/>
      <c r="S4046" s="3"/>
    </row>
    <row r="4047" spans="1:19">
      <c r="A4047" s="10" t="s">
        <v>6700</v>
      </c>
      <c r="B4047" s="3" t="s">
        <v>112</v>
      </c>
      <c r="C4047" s="3">
        <v>2</v>
      </c>
      <c r="D4047" s="5">
        <v>3.0050414563635099</v>
      </c>
      <c r="E4047" s="5">
        <v>0.71297633285527195</v>
      </c>
      <c r="F4047" s="4">
        <v>2.4638752104546E-2</v>
      </c>
      <c r="G4047" s="4">
        <v>1.48732393514567E-2</v>
      </c>
      <c r="H4047" s="3" t="s">
        <v>27</v>
      </c>
      <c r="I4047" s="3"/>
      <c r="J4047" s="3"/>
      <c r="K4047" s="3"/>
      <c r="L4047" s="3"/>
      <c r="M4047" s="3"/>
      <c r="N4047" s="3"/>
      <c r="O4047" s="3"/>
      <c r="P4047" s="3" t="s">
        <v>90</v>
      </c>
      <c r="Q4047" s="3"/>
      <c r="R4047" s="3" t="s">
        <v>90</v>
      </c>
      <c r="S4047" s="3"/>
    </row>
    <row r="4048" spans="1:19">
      <c r="A4048" s="10" t="s">
        <v>6701</v>
      </c>
      <c r="B4048" s="3" t="s">
        <v>112</v>
      </c>
      <c r="C4048" s="3">
        <v>2</v>
      </c>
      <c r="D4048" s="5">
        <v>3.0034609796436702</v>
      </c>
      <c r="E4048" s="5">
        <v>0.13855108390257201</v>
      </c>
      <c r="F4048" s="4">
        <v>2.7891259121729899E-2</v>
      </c>
      <c r="G4048" s="4">
        <v>1.12633589173858E-2</v>
      </c>
      <c r="H4048" s="3" t="s">
        <v>27</v>
      </c>
      <c r="I4048" s="3"/>
      <c r="J4048" s="3" t="s">
        <v>94</v>
      </c>
      <c r="K4048" s="3" t="s">
        <v>93</v>
      </c>
      <c r="L4048" s="3"/>
      <c r="M4048" s="3"/>
      <c r="N4048" s="3"/>
      <c r="O4048" s="3"/>
      <c r="P4048" s="3"/>
      <c r="Q4048" s="3"/>
      <c r="R4048" s="3"/>
      <c r="S4048" s="3"/>
    </row>
    <row r="4049" spans="1:19">
      <c r="A4049" s="10" t="s">
        <v>6702</v>
      </c>
      <c r="B4049" s="3" t="s">
        <v>112</v>
      </c>
      <c r="C4049" s="3">
        <v>2</v>
      </c>
      <c r="D4049" s="5">
        <v>3.0013503071825398</v>
      </c>
      <c r="E4049" s="5">
        <v>0.442369624779411</v>
      </c>
      <c r="F4049" s="4">
        <v>1.8022181035236801E-2</v>
      </c>
      <c r="G4049" s="4">
        <v>1.14263829319046E-3</v>
      </c>
      <c r="H4049" s="3" t="s">
        <v>27</v>
      </c>
      <c r="I4049" s="3"/>
      <c r="J4049" s="3"/>
      <c r="K4049" s="3"/>
      <c r="L4049" s="3"/>
      <c r="M4049" s="3"/>
      <c r="N4049" s="3"/>
      <c r="O4049" s="3" t="s">
        <v>90</v>
      </c>
      <c r="P4049" s="3"/>
      <c r="Q4049" s="3" t="s">
        <v>90</v>
      </c>
      <c r="R4049" s="3"/>
      <c r="S4049" s="3"/>
    </row>
    <row r="4050" spans="1:19">
      <c r="A4050" s="10" t="s">
        <v>2519</v>
      </c>
      <c r="B4050" s="3" t="s">
        <v>115</v>
      </c>
      <c r="C4050" s="3">
        <v>2</v>
      </c>
      <c r="D4050" s="5">
        <v>3.0005151500951199</v>
      </c>
      <c r="E4050" s="5">
        <v>0.56758839861096999</v>
      </c>
      <c r="F4050" s="4">
        <v>1.1997218328338E-2</v>
      </c>
      <c r="G4050" s="4">
        <v>5.4301616050644701E-3</v>
      </c>
      <c r="H4050" s="3" t="s">
        <v>27</v>
      </c>
      <c r="I4050" s="3"/>
      <c r="J4050" s="3"/>
      <c r="K4050" s="3"/>
      <c r="L4050" s="3"/>
      <c r="M4050" s="3"/>
      <c r="N4050" s="3"/>
      <c r="O4050" s="3" t="s">
        <v>34</v>
      </c>
      <c r="P4050" s="3"/>
      <c r="Q4050" s="3" t="s">
        <v>90</v>
      </c>
      <c r="R4050" s="3"/>
      <c r="S4050" s="3"/>
    </row>
    <row r="4051" spans="1:19">
      <c r="A4051" s="10" t="s">
        <v>6703</v>
      </c>
      <c r="B4051" s="3" t="s">
        <v>112</v>
      </c>
      <c r="C4051" s="3">
        <v>2</v>
      </c>
      <c r="D4051" s="5">
        <v>2.9996189918197098</v>
      </c>
      <c r="E4051" s="5">
        <v>0.119088276815548</v>
      </c>
      <c r="F4051" s="4">
        <v>2.8599402092809201E-2</v>
      </c>
      <c r="G4051" s="4">
        <v>1.22648243111853E-2</v>
      </c>
      <c r="H4051" s="3" t="s">
        <v>27</v>
      </c>
      <c r="I4051" s="3"/>
      <c r="J4051" s="3" t="s">
        <v>90</v>
      </c>
      <c r="K4051" s="3"/>
      <c r="L4051" s="3"/>
      <c r="M4051" s="3"/>
      <c r="N4051" s="3"/>
      <c r="O4051" s="3"/>
      <c r="P4051" s="3"/>
      <c r="Q4051" s="3"/>
      <c r="R4051" s="3"/>
      <c r="S4051" s="3" t="s">
        <v>90</v>
      </c>
    </row>
    <row r="4052" spans="1:19">
      <c r="A4052" s="10" t="s">
        <v>6704</v>
      </c>
      <c r="B4052" s="3" t="s">
        <v>112</v>
      </c>
      <c r="C4052" s="3">
        <v>2</v>
      </c>
      <c r="D4052" s="5">
        <v>2.99305583015544</v>
      </c>
      <c r="E4052" s="5">
        <v>0.41806261429772801</v>
      </c>
      <c r="F4052" s="4">
        <v>1.6611463353971199E-2</v>
      </c>
      <c r="G4052" s="4">
        <v>6.6608504819302998E-3</v>
      </c>
      <c r="H4052" s="3" t="s">
        <v>27</v>
      </c>
      <c r="I4052" s="3"/>
      <c r="J4052" s="3"/>
      <c r="K4052" s="3"/>
      <c r="L4052" s="3"/>
      <c r="M4052" s="3"/>
      <c r="N4052" s="3"/>
      <c r="O4052" s="3" t="s">
        <v>36</v>
      </c>
      <c r="P4052" s="3"/>
      <c r="Q4052" s="3"/>
      <c r="R4052" s="3" t="s">
        <v>93</v>
      </c>
      <c r="S4052" s="3"/>
    </row>
    <row r="4053" spans="1:19">
      <c r="A4053" s="10" t="s">
        <v>6705</v>
      </c>
      <c r="B4053" s="3" t="s">
        <v>112</v>
      </c>
      <c r="C4053" s="3">
        <v>2</v>
      </c>
      <c r="D4053" s="5">
        <v>2.9929838832396101</v>
      </c>
      <c r="E4053" s="5">
        <v>0.55549115239911595</v>
      </c>
      <c r="F4053" s="4">
        <v>1.74564402791418E-2</v>
      </c>
      <c r="G4053" s="4">
        <v>1.7283464892688899E-3</v>
      </c>
      <c r="H4053" s="3" t="s">
        <v>27</v>
      </c>
      <c r="I4053" s="3"/>
      <c r="J4053" s="3"/>
      <c r="K4053" s="3"/>
      <c r="L4053" s="3" t="s">
        <v>90</v>
      </c>
      <c r="M4053" s="3" t="s">
        <v>90</v>
      </c>
      <c r="N4053" s="3"/>
      <c r="O4053" s="3"/>
      <c r="P4053" s="3"/>
      <c r="Q4053" s="3"/>
      <c r="R4053" s="3"/>
      <c r="S4053" s="3"/>
    </row>
    <row r="4054" spans="1:19">
      <c r="A4054" s="10" t="s">
        <v>6706</v>
      </c>
      <c r="B4054" s="3" t="s">
        <v>112</v>
      </c>
      <c r="C4054" s="3">
        <v>2</v>
      </c>
      <c r="D4054" s="5">
        <v>2.9924785855998</v>
      </c>
      <c r="E4054" s="5">
        <v>0.86346523825659305</v>
      </c>
      <c r="F4054" s="4">
        <v>2.43757303335028E-2</v>
      </c>
      <c r="G4054" s="4">
        <v>2.3486874105521499E-2</v>
      </c>
      <c r="H4054" s="3" t="s">
        <v>27</v>
      </c>
      <c r="I4054" s="3"/>
      <c r="J4054" s="3" t="s">
        <v>90</v>
      </c>
      <c r="K4054" s="3"/>
      <c r="L4054" s="3"/>
      <c r="M4054" s="3"/>
      <c r="N4054" s="3" t="s">
        <v>90</v>
      </c>
      <c r="O4054" s="3"/>
      <c r="P4054" s="3"/>
      <c r="Q4054" s="3"/>
      <c r="R4054" s="3"/>
      <c r="S4054" s="3"/>
    </row>
    <row r="4055" spans="1:19">
      <c r="A4055" s="10" t="s">
        <v>6707</v>
      </c>
      <c r="B4055" s="3" t="s">
        <v>112</v>
      </c>
      <c r="C4055" s="3">
        <v>2</v>
      </c>
      <c r="D4055" s="5">
        <v>2.99010856829543</v>
      </c>
      <c r="E4055" s="5">
        <v>8.9092165392520906E-2</v>
      </c>
      <c r="F4055" s="4">
        <v>1.95833271004235E-2</v>
      </c>
      <c r="G4055" s="4">
        <v>5.34190021025336E-3</v>
      </c>
      <c r="H4055" s="3" t="s">
        <v>27</v>
      </c>
      <c r="I4055" s="3"/>
      <c r="J4055" s="3"/>
      <c r="K4055" s="3"/>
      <c r="L4055" s="3"/>
      <c r="M4055" s="3"/>
      <c r="N4055" s="3"/>
      <c r="O4055" s="3"/>
      <c r="P4055" s="3"/>
      <c r="Q4055" s="3"/>
      <c r="R4055" s="3" t="s">
        <v>90</v>
      </c>
      <c r="S4055" s="3" t="s">
        <v>90</v>
      </c>
    </row>
    <row r="4056" spans="1:19">
      <c r="A4056" s="10" t="s">
        <v>6708</v>
      </c>
      <c r="B4056" s="3" t="s">
        <v>112</v>
      </c>
      <c r="C4056" s="3">
        <v>2</v>
      </c>
      <c r="D4056" s="5">
        <v>2.9887084615856701</v>
      </c>
      <c r="E4056" s="5">
        <v>0.27517910406491403</v>
      </c>
      <c r="F4056" s="4">
        <v>4.0948693785214499E-2</v>
      </c>
      <c r="G4056" s="4">
        <v>9.3141679919020101E-3</v>
      </c>
      <c r="H4056" s="3" t="s">
        <v>27</v>
      </c>
      <c r="I4056" s="3"/>
      <c r="J4056" s="3"/>
      <c r="K4056" s="3"/>
      <c r="L4056" s="3" t="s">
        <v>34</v>
      </c>
      <c r="M4056" s="3"/>
      <c r="N4056" s="3"/>
      <c r="O4056" s="3"/>
      <c r="P4056" s="3" t="s">
        <v>90</v>
      </c>
      <c r="Q4056" s="3"/>
      <c r="R4056" s="3"/>
      <c r="S4056" s="3"/>
    </row>
    <row r="4057" spans="1:19">
      <c r="A4057" s="10" t="s">
        <v>6709</v>
      </c>
      <c r="B4057" s="3" t="s">
        <v>112</v>
      </c>
      <c r="C4057" s="3">
        <v>2</v>
      </c>
      <c r="D4057" s="5">
        <v>2.98662097903892</v>
      </c>
      <c r="E4057" s="5">
        <v>0.41774625523523301</v>
      </c>
      <c r="F4057" s="4">
        <v>1.6611463353971199E-2</v>
      </c>
      <c r="G4057" s="4">
        <v>6.6608504819302998E-3</v>
      </c>
      <c r="H4057" s="3" t="s">
        <v>27</v>
      </c>
      <c r="I4057" s="3"/>
      <c r="J4057" s="3"/>
      <c r="K4057" s="3"/>
      <c r="L4057" s="3"/>
      <c r="M4057" s="3"/>
      <c r="N4057" s="3"/>
      <c r="O4057" s="3" t="s">
        <v>94</v>
      </c>
      <c r="P4057" s="3"/>
      <c r="Q4057" s="3"/>
      <c r="R4057" s="3" t="s">
        <v>93</v>
      </c>
      <c r="S4057" s="3"/>
    </row>
    <row r="4058" spans="1:19">
      <c r="A4058" s="10" t="s">
        <v>6710</v>
      </c>
      <c r="B4058" s="3" t="s">
        <v>89</v>
      </c>
      <c r="C4058" s="3">
        <v>2</v>
      </c>
      <c r="D4058" s="5">
        <v>2.98569701317864</v>
      </c>
      <c r="E4058" s="5">
        <v>5.5770727352855001E-2</v>
      </c>
      <c r="F4058" s="4">
        <v>1.28927054572335E-2</v>
      </c>
      <c r="G4058" s="4">
        <v>5.8330846921730297E-4</v>
      </c>
      <c r="H4058" s="3" t="s">
        <v>27</v>
      </c>
      <c r="I4058" s="3"/>
      <c r="J4058" s="3" t="s">
        <v>90</v>
      </c>
      <c r="K4058" s="3"/>
      <c r="L4058" s="3"/>
      <c r="M4058" s="3"/>
      <c r="N4058" s="3"/>
      <c r="O4058" s="3" t="s">
        <v>90</v>
      </c>
      <c r="P4058" s="3"/>
      <c r="Q4058" s="3"/>
      <c r="R4058" s="3"/>
      <c r="S4058" s="3"/>
    </row>
    <row r="4059" spans="1:19">
      <c r="A4059" s="10" t="s">
        <v>6711</v>
      </c>
      <c r="B4059" s="3" t="s">
        <v>112</v>
      </c>
      <c r="C4059" s="3">
        <v>2</v>
      </c>
      <c r="D4059" s="5">
        <v>2.9843403926907901</v>
      </c>
      <c r="E4059" s="5">
        <v>0.114983645217984</v>
      </c>
      <c r="F4059" s="4">
        <v>2.8599402092809201E-2</v>
      </c>
      <c r="G4059" s="4">
        <v>1.22648243111853E-2</v>
      </c>
      <c r="H4059" s="3" t="s">
        <v>27</v>
      </c>
      <c r="I4059" s="3"/>
      <c r="J4059" s="3" t="s">
        <v>90</v>
      </c>
      <c r="K4059" s="3"/>
      <c r="L4059" s="3"/>
      <c r="M4059" s="3"/>
      <c r="N4059" s="3"/>
      <c r="O4059" s="3"/>
      <c r="P4059" s="3"/>
      <c r="Q4059" s="3"/>
      <c r="R4059" s="3"/>
      <c r="S4059" s="3" t="s">
        <v>90</v>
      </c>
    </row>
    <row r="4060" spans="1:19">
      <c r="A4060" s="10" t="s">
        <v>6712</v>
      </c>
      <c r="B4060" s="3" t="s">
        <v>112</v>
      </c>
      <c r="C4060" s="3">
        <v>2</v>
      </c>
      <c r="D4060" s="5">
        <v>2.9832761663523799</v>
      </c>
      <c r="E4060" s="5">
        <v>9.63665178544061E-2</v>
      </c>
      <c r="F4060" s="4">
        <v>1.0765083485239101E-2</v>
      </c>
      <c r="G4060" s="4">
        <v>4.9484326274525905E-4</v>
      </c>
      <c r="H4060" s="3" t="s">
        <v>27</v>
      </c>
      <c r="I4060" s="3"/>
      <c r="J4060" s="3" t="s">
        <v>93</v>
      </c>
      <c r="K4060" s="3"/>
      <c r="L4060" s="3"/>
      <c r="M4060" s="3"/>
      <c r="N4060" s="3"/>
      <c r="O4060" s="3" t="s">
        <v>51</v>
      </c>
      <c r="P4060" s="3"/>
      <c r="Q4060" s="3"/>
      <c r="R4060" s="3"/>
      <c r="S4060" s="3"/>
    </row>
    <row r="4061" spans="1:19">
      <c r="A4061" s="10" t="s">
        <v>6713</v>
      </c>
      <c r="B4061" s="3" t="s">
        <v>112</v>
      </c>
      <c r="C4061" s="3">
        <v>2</v>
      </c>
      <c r="D4061" s="5">
        <v>2.9795751971525899</v>
      </c>
      <c r="E4061" s="5">
        <v>2.3940695236691199E-2</v>
      </c>
      <c r="F4061" s="4">
        <v>3.2791996536712997E-2</v>
      </c>
      <c r="G4061" s="4">
        <v>1.0818138942174701E-2</v>
      </c>
      <c r="H4061" s="3" t="s">
        <v>27</v>
      </c>
      <c r="I4061" s="3"/>
      <c r="J4061" s="3"/>
      <c r="K4061" s="3" t="s">
        <v>36</v>
      </c>
      <c r="L4061" s="3"/>
      <c r="M4061" s="3"/>
      <c r="N4061" s="3" t="s">
        <v>93</v>
      </c>
      <c r="O4061" s="3"/>
      <c r="P4061" s="3"/>
      <c r="Q4061" s="3"/>
      <c r="R4061" s="3"/>
      <c r="S4061" s="3"/>
    </row>
    <row r="4062" spans="1:19">
      <c r="A4062" s="10" t="s">
        <v>6714</v>
      </c>
      <c r="B4062" s="3" t="s">
        <v>112</v>
      </c>
      <c r="C4062" s="3">
        <v>2</v>
      </c>
      <c r="D4062" s="5">
        <v>2.9784531857666199</v>
      </c>
      <c r="E4062" s="5">
        <v>0.81963936935724002</v>
      </c>
      <c r="F4062" s="4">
        <v>1.8449421516364001E-2</v>
      </c>
      <c r="G4062" s="4">
        <v>2.4192945875497199E-2</v>
      </c>
      <c r="H4062" s="3" t="s">
        <v>27</v>
      </c>
      <c r="I4062" s="3"/>
      <c r="J4062" s="3"/>
      <c r="K4062" s="3" t="s">
        <v>92</v>
      </c>
      <c r="L4062" s="3"/>
      <c r="M4062" s="3"/>
      <c r="N4062" s="3"/>
      <c r="O4062" s="3" t="s">
        <v>75</v>
      </c>
      <c r="P4062" s="3"/>
      <c r="Q4062" s="3"/>
      <c r="R4062" s="3"/>
      <c r="S4062" s="3"/>
    </row>
    <row r="4063" spans="1:19">
      <c r="A4063" s="10" t="s">
        <v>6715</v>
      </c>
      <c r="B4063" s="3" t="s">
        <v>112</v>
      </c>
      <c r="C4063" s="3">
        <v>2</v>
      </c>
      <c r="D4063" s="5">
        <v>2.9781986079863798</v>
      </c>
      <c r="E4063" s="5">
        <v>1.2552222886483799</v>
      </c>
      <c r="F4063" s="4">
        <v>2.3310677449820499E-2</v>
      </c>
      <c r="G4063" s="4">
        <v>3.2357812991510797E-2</v>
      </c>
      <c r="H4063" s="3" t="s">
        <v>27</v>
      </c>
      <c r="I4063" s="3"/>
      <c r="J4063" s="3"/>
      <c r="K4063" s="3"/>
      <c r="L4063" s="3"/>
      <c r="M4063" s="3" t="s">
        <v>90</v>
      </c>
      <c r="N4063" s="3" t="s">
        <v>90</v>
      </c>
      <c r="O4063" s="3"/>
      <c r="P4063" s="3"/>
      <c r="Q4063" s="3"/>
      <c r="R4063" s="3"/>
      <c r="S4063" s="3"/>
    </row>
    <row r="4064" spans="1:19">
      <c r="A4064" s="10" t="s">
        <v>6716</v>
      </c>
      <c r="B4064" s="3" t="s">
        <v>89</v>
      </c>
      <c r="C4064" s="3">
        <v>2</v>
      </c>
      <c r="D4064" s="5">
        <v>2.9749070642793001</v>
      </c>
      <c r="E4064" s="5">
        <v>0.35744688925200502</v>
      </c>
      <c r="F4064" s="4">
        <v>2.01792586255501E-2</v>
      </c>
      <c r="G4064" s="4">
        <v>1.8805957574065699E-2</v>
      </c>
      <c r="H4064" s="3" t="s">
        <v>27</v>
      </c>
      <c r="I4064" s="3"/>
      <c r="J4064" s="3"/>
      <c r="K4064" s="3"/>
      <c r="L4064" s="3"/>
      <c r="M4064" s="3" t="s">
        <v>90</v>
      </c>
      <c r="N4064" s="3"/>
      <c r="O4064" s="3"/>
      <c r="P4064" s="3"/>
      <c r="Q4064" s="3"/>
      <c r="R4064" s="3" t="s">
        <v>90</v>
      </c>
      <c r="S4064" s="3"/>
    </row>
    <row r="4065" spans="1:19">
      <c r="A4065" s="10" t="s">
        <v>6717</v>
      </c>
      <c r="B4065" s="3" t="s">
        <v>112</v>
      </c>
      <c r="C4065" s="3">
        <v>2</v>
      </c>
      <c r="D4065" s="5">
        <v>2.97332997492718</v>
      </c>
      <c r="E4065" s="5">
        <v>0.50679236551738605</v>
      </c>
      <c r="F4065" s="4">
        <v>2.9619368113103901E-2</v>
      </c>
      <c r="G4065" s="4">
        <v>7.7519133174518498E-4</v>
      </c>
      <c r="H4065" s="3" t="s">
        <v>27</v>
      </c>
      <c r="I4065" s="3"/>
      <c r="J4065" s="3"/>
      <c r="K4065" s="3"/>
      <c r="L4065" s="3"/>
      <c r="M4065" s="3"/>
      <c r="N4065" s="3"/>
      <c r="O4065" s="3" t="s">
        <v>90</v>
      </c>
      <c r="P4065" s="3" t="s">
        <v>90</v>
      </c>
      <c r="Q4065" s="3"/>
      <c r="R4065" s="3"/>
      <c r="S4065" s="3"/>
    </row>
    <row r="4066" spans="1:19">
      <c r="A4066" s="10" t="s">
        <v>6718</v>
      </c>
      <c r="B4066" s="3" t="s">
        <v>112</v>
      </c>
      <c r="C4066" s="3">
        <v>2</v>
      </c>
      <c r="D4066" s="5">
        <v>2.9732281823235001</v>
      </c>
      <c r="E4066" s="5">
        <v>1.0800491237132801</v>
      </c>
      <c r="F4066" s="4">
        <v>2.13670948996003E-2</v>
      </c>
      <c r="G4066" s="4">
        <v>2.4752424498118999E-2</v>
      </c>
      <c r="H4066" s="3" t="s">
        <v>27</v>
      </c>
      <c r="I4066" s="3"/>
      <c r="J4066" s="3"/>
      <c r="K4066" s="3"/>
      <c r="L4066" s="3"/>
      <c r="M4066" s="3"/>
      <c r="N4066" s="3" t="s">
        <v>93</v>
      </c>
      <c r="O4066" s="3"/>
      <c r="P4066" s="3" t="s">
        <v>93</v>
      </c>
      <c r="Q4066" s="3"/>
      <c r="R4066" s="3"/>
      <c r="S4066" s="3"/>
    </row>
    <row r="4067" spans="1:19">
      <c r="A4067" s="10" t="s">
        <v>165</v>
      </c>
      <c r="B4067" s="3" t="s">
        <v>112</v>
      </c>
      <c r="C4067" s="3">
        <v>2</v>
      </c>
      <c r="D4067" s="5">
        <v>2.97172876266445</v>
      </c>
      <c r="E4067" s="5">
        <v>0.38631387860177202</v>
      </c>
      <c r="F4067" s="4">
        <v>1.50432989770406E-2</v>
      </c>
      <c r="G4067" s="4">
        <v>1.7487990137420899E-2</v>
      </c>
      <c r="H4067" s="3" t="s">
        <v>27</v>
      </c>
      <c r="I4067" s="3"/>
      <c r="J4067" s="3"/>
      <c r="K4067" s="3"/>
      <c r="L4067" s="3"/>
      <c r="M4067" s="3" t="s">
        <v>44</v>
      </c>
      <c r="N4067" s="3"/>
      <c r="O4067" s="3"/>
      <c r="P4067" s="3"/>
      <c r="Q4067" s="3"/>
      <c r="R4067" s="3"/>
      <c r="S4067" s="3" t="s">
        <v>44</v>
      </c>
    </row>
    <row r="4068" spans="1:19">
      <c r="A4068" s="10" t="s">
        <v>6719</v>
      </c>
      <c r="B4068" s="3" t="s">
        <v>112</v>
      </c>
      <c r="C4068" s="3">
        <v>2</v>
      </c>
      <c r="D4068" s="5">
        <v>2.9682259603107801</v>
      </c>
      <c r="E4068" s="5">
        <v>0.38828467202185701</v>
      </c>
      <c r="F4068" s="4">
        <v>2.29813638490865E-2</v>
      </c>
      <c r="G4068" s="4">
        <v>5.6217709375390203E-3</v>
      </c>
      <c r="H4068" s="3" t="s">
        <v>27</v>
      </c>
      <c r="I4068" s="3"/>
      <c r="J4068" s="3"/>
      <c r="K4068" s="3"/>
      <c r="L4068" s="3"/>
      <c r="M4068" s="3"/>
      <c r="N4068" s="3"/>
      <c r="O4068" s="3"/>
      <c r="P4068" s="3" t="s">
        <v>90</v>
      </c>
      <c r="Q4068" s="3"/>
      <c r="R4068" s="3" t="s">
        <v>90</v>
      </c>
      <c r="S4068" s="3"/>
    </row>
    <row r="4069" spans="1:19">
      <c r="A4069" s="10" t="s">
        <v>2327</v>
      </c>
      <c r="B4069" s="3" t="s">
        <v>112</v>
      </c>
      <c r="C4069" s="3">
        <v>2</v>
      </c>
      <c r="D4069" s="5">
        <v>2.9679857646030801</v>
      </c>
      <c r="E4069" s="5">
        <v>1.1007924325259599</v>
      </c>
      <c r="F4069" s="4">
        <v>2.4689216707846899E-2</v>
      </c>
      <c r="G4069" s="4">
        <v>3.02903398460714E-2</v>
      </c>
      <c r="H4069" s="3" t="s">
        <v>27</v>
      </c>
      <c r="I4069" s="3"/>
      <c r="J4069" s="3" t="s">
        <v>92</v>
      </c>
      <c r="K4069" s="3"/>
      <c r="L4069" s="3"/>
      <c r="M4069" s="3"/>
      <c r="N4069" s="3"/>
      <c r="O4069" s="3" t="s">
        <v>51</v>
      </c>
      <c r="P4069" s="3"/>
      <c r="Q4069" s="3"/>
      <c r="R4069" s="3"/>
      <c r="S4069" s="3"/>
    </row>
    <row r="4070" spans="1:19">
      <c r="A4070" s="10" t="s">
        <v>6720</v>
      </c>
      <c r="B4070" s="3" t="s">
        <v>113</v>
      </c>
      <c r="C4070" s="3">
        <v>2</v>
      </c>
      <c r="D4070" s="5">
        <v>2.9676220659251298</v>
      </c>
      <c r="E4070" s="5">
        <v>1.1927826308735601</v>
      </c>
      <c r="F4070" s="4">
        <v>1.21098663096884E-2</v>
      </c>
      <c r="G4070" s="4">
        <v>1.6829833348154601E-2</v>
      </c>
      <c r="H4070" s="3" t="s">
        <v>27</v>
      </c>
      <c r="I4070" s="3" t="s">
        <v>90</v>
      </c>
      <c r="J4070" s="3"/>
      <c r="K4070" s="3"/>
      <c r="L4070" s="3"/>
      <c r="M4070" s="3"/>
      <c r="N4070" s="3"/>
      <c r="O4070" s="3" t="s">
        <v>90</v>
      </c>
      <c r="P4070" s="3"/>
      <c r="Q4070" s="3"/>
      <c r="R4070" s="3"/>
      <c r="S4070" s="3"/>
    </row>
    <row r="4071" spans="1:19">
      <c r="A4071" s="10" t="s">
        <v>6721</v>
      </c>
      <c r="B4071" s="3" t="s">
        <v>113</v>
      </c>
      <c r="C4071" s="3">
        <v>2</v>
      </c>
      <c r="D4071" s="5">
        <v>2.9673520144940899</v>
      </c>
      <c r="E4071" s="5">
        <v>1.2237648807375301</v>
      </c>
      <c r="F4071" s="4">
        <v>2.32083598029879E-2</v>
      </c>
      <c r="G4071" s="4">
        <v>3.1713531028027798E-2</v>
      </c>
      <c r="H4071" s="3" t="s">
        <v>27</v>
      </c>
      <c r="I4071" s="3" t="s">
        <v>90</v>
      </c>
      <c r="J4071" s="3"/>
      <c r="K4071" s="3"/>
      <c r="L4071" s="3"/>
      <c r="M4071" s="3" t="s">
        <v>90</v>
      </c>
      <c r="N4071" s="3"/>
      <c r="O4071" s="3"/>
      <c r="P4071" s="3"/>
      <c r="Q4071" s="3"/>
      <c r="R4071" s="3"/>
      <c r="S4071" s="3"/>
    </row>
    <row r="4072" spans="1:19">
      <c r="A4072" s="10" t="s">
        <v>1853</v>
      </c>
      <c r="B4072" s="3" t="s">
        <v>112</v>
      </c>
      <c r="C4072" s="3">
        <v>2</v>
      </c>
      <c r="D4072" s="5">
        <v>2.9654768651674699</v>
      </c>
      <c r="E4072" s="5">
        <v>0.90745839767107295</v>
      </c>
      <c r="F4072" s="4">
        <v>2.5197283533669099E-2</v>
      </c>
      <c r="G4072" s="4">
        <v>2.75033417119342E-2</v>
      </c>
      <c r="H4072" s="3" t="s">
        <v>27</v>
      </c>
      <c r="I4072" s="3"/>
      <c r="J4072" s="3"/>
      <c r="K4072" s="3"/>
      <c r="L4072" s="3"/>
      <c r="M4072" s="3"/>
      <c r="N4072" s="3" t="s">
        <v>90</v>
      </c>
      <c r="O4072" s="3"/>
      <c r="P4072" s="3"/>
      <c r="Q4072" s="3"/>
      <c r="R4072" s="3" t="s">
        <v>90</v>
      </c>
      <c r="S4072" s="3"/>
    </row>
    <row r="4073" spans="1:19">
      <c r="A4073" s="10" t="s">
        <v>6722</v>
      </c>
      <c r="B4073" s="3" t="s">
        <v>89</v>
      </c>
      <c r="C4073" s="3">
        <v>2</v>
      </c>
      <c r="D4073" s="5">
        <v>2.9653317270878898</v>
      </c>
      <c r="E4073" s="5">
        <v>0.53822191814958797</v>
      </c>
      <c r="F4073" s="4">
        <v>1.43548801838046E-2</v>
      </c>
      <c r="G4073" s="4">
        <v>3.7086821073073601E-3</v>
      </c>
      <c r="H4073" s="3" t="s">
        <v>27</v>
      </c>
      <c r="I4073" s="3"/>
      <c r="J4073" s="3"/>
      <c r="K4073" s="3"/>
      <c r="L4073" s="3"/>
      <c r="M4073" s="3" t="s">
        <v>90</v>
      </c>
      <c r="N4073" s="3"/>
      <c r="O4073" s="3"/>
      <c r="P4073" s="3"/>
      <c r="Q4073" s="3" t="s">
        <v>90</v>
      </c>
      <c r="R4073" s="3"/>
      <c r="S4073" s="3"/>
    </row>
    <row r="4074" spans="1:19">
      <c r="A4074" s="10" t="s">
        <v>6723</v>
      </c>
      <c r="B4074" s="3" t="s">
        <v>89</v>
      </c>
      <c r="C4074" s="3">
        <v>2</v>
      </c>
      <c r="D4074" s="5">
        <v>2.96255537454741</v>
      </c>
      <c r="E4074" s="5">
        <v>0.15764293329321299</v>
      </c>
      <c r="F4074" s="4">
        <v>2.5507016233145299E-2</v>
      </c>
      <c r="G4074" s="4">
        <v>4.9565721280430798E-3</v>
      </c>
      <c r="H4074" s="3" t="s">
        <v>27</v>
      </c>
      <c r="I4074" s="3" t="s">
        <v>90</v>
      </c>
      <c r="J4074" s="3" t="s">
        <v>90</v>
      </c>
      <c r="K4074" s="3"/>
      <c r="L4074" s="3"/>
      <c r="M4074" s="3"/>
      <c r="N4074" s="3"/>
      <c r="O4074" s="3"/>
      <c r="P4074" s="3"/>
      <c r="Q4074" s="3"/>
      <c r="R4074" s="3"/>
      <c r="S4074" s="3"/>
    </row>
    <row r="4075" spans="1:19">
      <c r="A4075" s="10" t="s">
        <v>6724</v>
      </c>
      <c r="B4075" s="3" t="s">
        <v>112</v>
      </c>
      <c r="C4075" s="3">
        <v>2</v>
      </c>
      <c r="D4075" s="5">
        <v>2.9623437793386498</v>
      </c>
      <c r="E4075" s="5">
        <v>0.106925308145812</v>
      </c>
      <c r="F4075" s="4">
        <v>1.06196932567961E-2</v>
      </c>
      <c r="G4075" s="4">
        <v>5.1597107452128E-3</v>
      </c>
      <c r="H4075" s="3" t="s">
        <v>27</v>
      </c>
      <c r="I4075" s="3"/>
      <c r="J4075" s="3" t="s">
        <v>90</v>
      </c>
      <c r="K4075" s="3"/>
      <c r="L4075" s="3"/>
      <c r="M4075" s="3" t="s">
        <v>90</v>
      </c>
      <c r="N4075" s="3"/>
      <c r="O4075" s="3"/>
      <c r="P4075" s="3"/>
      <c r="Q4075" s="3"/>
      <c r="R4075" s="3"/>
      <c r="S4075" s="3"/>
    </row>
    <row r="4076" spans="1:19">
      <c r="A4076" s="10" t="s">
        <v>6725</v>
      </c>
      <c r="B4076" s="3" t="s">
        <v>89</v>
      </c>
      <c r="C4076" s="3">
        <v>2</v>
      </c>
      <c r="D4076" s="5">
        <v>2.9612400651111201</v>
      </c>
      <c r="E4076" s="5">
        <v>0.87587193826673704</v>
      </c>
      <c r="F4076" s="4">
        <v>1.3387415088263899E-2</v>
      </c>
      <c r="G4076" s="4">
        <v>1.7180106589957798E-2</v>
      </c>
      <c r="H4076" s="3" t="s">
        <v>27</v>
      </c>
      <c r="I4076" s="3"/>
      <c r="J4076" s="3"/>
      <c r="K4076" s="3"/>
      <c r="L4076" s="3"/>
      <c r="M4076" s="3" t="s">
        <v>90</v>
      </c>
      <c r="N4076" s="3"/>
      <c r="O4076" s="3" t="s">
        <v>90</v>
      </c>
      <c r="P4076" s="3"/>
      <c r="Q4076" s="3"/>
      <c r="R4076" s="3"/>
      <c r="S4076" s="3"/>
    </row>
    <row r="4077" spans="1:19">
      <c r="A4077" s="10" t="s">
        <v>6726</v>
      </c>
      <c r="B4077" s="3" t="s">
        <v>112</v>
      </c>
      <c r="C4077" s="3">
        <v>2</v>
      </c>
      <c r="D4077" s="5">
        <v>2.9610158690428698</v>
      </c>
      <c r="E4077" s="5">
        <v>1.3467475562265701</v>
      </c>
      <c r="F4077" s="4">
        <v>2.3041883308112701E-2</v>
      </c>
      <c r="G4077" s="4">
        <v>3.08607414737028E-2</v>
      </c>
      <c r="H4077" s="3" t="s">
        <v>27</v>
      </c>
      <c r="I4077" s="3"/>
      <c r="J4077" s="3"/>
      <c r="K4077" s="3"/>
      <c r="L4077" s="3"/>
      <c r="M4077" s="3"/>
      <c r="N4077" s="3"/>
      <c r="O4077" s="3" t="s">
        <v>59</v>
      </c>
      <c r="P4077" s="3"/>
      <c r="Q4077" s="3"/>
      <c r="R4077" s="3" t="s">
        <v>94</v>
      </c>
      <c r="S4077" s="3"/>
    </row>
    <row r="4078" spans="1:19">
      <c r="A4078" s="10" t="s">
        <v>1595</v>
      </c>
      <c r="B4078" s="3" t="s">
        <v>89</v>
      </c>
      <c r="C4078" s="3">
        <v>2</v>
      </c>
      <c r="D4078" s="5">
        <v>2.9575463625148601</v>
      </c>
      <c r="E4078" s="5">
        <v>0.62816062126694905</v>
      </c>
      <c r="F4078" s="4">
        <v>1.39145947295148E-2</v>
      </c>
      <c r="G4078" s="4">
        <v>4.3580655434935101E-3</v>
      </c>
      <c r="H4078" s="3" t="s">
        <v>27</v>
      </c>
      <c r="I4078" s="3"/>
      <c r="J4078" s="3"/>
      <c r="K4078" s="3" t="s">
        <v>90</v>
      </c>
      <c r="L4078" s="3"/>
      <c r="M4078" s="3" t="s">
        <v>90</v>
      </c>
      <c r="N4078" s="3"/>
      <c r="O4078" s="3"/>
      <c r="P4078" s="3"/>
      <c r="Q4078" s="3"/>
      <c r="R4078" s="3"/>
      <c r="S4078" s="3"/>
    </row>
    <row r="4079" spans="1:19">
      <c r="A4079" s="10" t="s">
        <v>3121</v>
      </c>
      <c r="B4079" s="3" t="s">
        <v>89</v>
      </c>
      <c r="C4079" s="3">
        <v>2</v>
      </c>
      <c r="D4079" s="5">
        <v>2.9574526356676998</v>
      </c>
      <c r="E4079" s="5">
        <v>0.42156449319220002</v>
      </c>
      <c r="F4079" s="4">
        <v>3.3987518503589997E-2</v>
      </c>
      <c r="G4079" s="4">
        <v>3.8085781045827101E-3</v>
      </c>
      <c r="H4079" s="3" t="s">
        <v>27</v>
      </c>
      <c r="I4079" s="3"/>
      <c r="J4079" s="3" t="s">
        <v>90</v>
      </c>
      <c r="K4079" s="3"/>
      <c r="L4079" s="3" t="s">
        <v>90</v>
      </c>
      <c r="M4079" s="3"/>
      <c r="N4079" s="3"/>
      <c r="O4079" s="3"/>
      <c r="P4079" s="3"/>
      <c r="Q4079" s="3"/>
      <c r="R4079" s="3"/>
      <c r="S4079" s="3"/>
    </row>
    <row r="4080" spans="1:19">
      <c r="A4080" s="10" t="s">
        <v>6727</v>
      </c>
      <c r="B4080" s="3" t="s">
        <v>114</v>
      </c>
      <c r="C4080" s="3">
        <v>2</v>
      </c>
      <c r="D4080" s="5">
        <v>2.9551096181119698</v>
      </c>
      <c r="E4080" s="5">
        <v>1.3324183702086201</v>
      </c>
      <c r="F4080" s="4">
        <v>2.4910338289572599E-2</v>
      </c>
      <c r="G4080" s="4">
        <v>3.4499021580126597E-2</v>
      </c>
      <c r="H4080" s="3" t="s">
        <v>27</v>
      </c>
      <c r="I4080" s="3"/>
      <c r="J4080" s="3" t="s">
        <v>90</v>
      </c>
      <c r="K4080" s="3"/>
      <c r="L4080" s="3"/>
      <c r="M4080" s="3" t="s">
        <v>90</v>
      </c>
      <c r="N4080" s="3"/>
      <c r="O4080" s="3"/>
      <c r="P4080" s="3"/>
      <c r="Q4080" s="3"/>
      <c r="R4080" s="3"/>
      <c r="S4080" s="3"/>
    </row>
    <row r="4081" spans="1:19">
      <c r="A4081" s="10" t="s">
        <v>6728</v>
      </c>
      <c r="B4081" s="3" t="s">
        <v>112</v>
      </c>
      <c r="C4081" s="3">
        <v>2</v>
      </c>
      <c r="D4081" s="5">
        <v>2.9542651019426098</v>
      </c>
      <c r="E4081" s="5">
        <v>0.49601897504896603</v>
      </c>
      <c r="F4081" s="4">
        <v>2.7088655930424699E-2</v>
      </c>
      <c r="G4081" s="4">
        <v>1.5462139673429701E-2</v>
      </c>
      <c r="H4081" s="3" t="s">
        <v>27</v>
      </c>
      <c r="I4081" s="3"/>
      <c r="J4081" s="3" t="s">
        <v>93</v>
      </c>
      <c r="K4081" s="3"/>
      <c r="L4081" s="3"/>
      <c r="M4081" s="3"/>
      <c r="N4081" s="3"/>
      <c r="O4081" s="3" t="s">
        <v>93</v>
      </c>
      <c r="P4081" s="3"/>
      <c r="Q4081" s="3"/>
      <c r="R4081" s="3"/>
      <c r="S4081" s="3"/>
    </row>
    <row r="4082" spans="1:19">
      <c r="A4082" s="10" t="s">
        <v>6729</v>
      </c>
      <c r="B4082" s="3" t="s">
        <v>115</v>
      </c>
      <c r="C4082" s="3">
        <v>2</v>
      </c>
      <c r="D4082" s="5">
        <v>2.9535305685069</v>
      </c>
      <c r="E4082" s="5">
        <v>0.16404546007374199</v>
      </c>
      <c r="F4082" s="4">
        <v>2.5507016233145299E-2</v>
      </c>
      <c r="G4082" s="4">
        <v>4.9565721280430798E-3</v>
      </c>
      <c r="H4082" s="3" t="s">
        <v>27</v>
      </c>
      <c r="I4082" s="3" t="s">
        <v>90</v>
      </c>
      <c r="J4082" s="3" t="s">
        <v>90</v>
      </c>
      <c r="K4082" s="3"/>
      <c r="L4082" s="3"/>
      <c r="M4082" s="3"/>
      <c r="N4082" s="3"/>
      <c r="O4082" s="3"/>
      <c r="P4082" s="3"/>
      <c r="Q4082" s="3"/>
      <c r="R4082" s="3"/>
      <c r="S4082" s="3"/>
    </row>
    <row r="4083" spans="1:19">
      <c r="A4083" s="10" t="s">
        <v>6730</v>
      </c>
      <c r="B4083" s="3" t="s">
        <v>112</v>
      </c>
      <c r="C4083" s="3">
        <v>2</v>
      </c>
      <c r="D4083" s="5">
        <v>2.9511515281470801</v>
      </c>
      <c r="E4083" s="5">
        <v>0.11524423378784</v>
      </c>
      <c r="F4083" s="4">
        <v>9.4361158362689899E-3</v>
      </c>
      <c r="G4083" s="4">
        <v>2.6624625497216501E-3</v>
      </c>
      <c r="H4083" s="3" t="s">
        <v>27</v>
      </c>
      <c r="I4083" s="3"/>
      <c r="J4083" s="3"/>
      <c r="K4083" s="3"/>
      <c r="L4083" s="3"/>
      <c r="M4083" s="3"/>
      <c r="N4083" s="3"/>
      <c r="O4083" s="3" t="s">
        <v>94</v>
      </c>
      <c r="P4083" s="3"/>
      <c r="Q4083" s="3" t="s">
        <v>92</v>
      </c>
      <c r="R4083" s="3"/>
      <c r="S4083" s="3"/>
    </row>
    <row r="4084" spans="1:19">
      <c r="A4084" s="10" t="s">
        <v>6731</v>
      </c>
      <c r="B4084" s="3" t="s">
        <v>111</v>
      </c>
      <c r="C4084" s="3">
        <v>2</v>
      </c>
      <c r="D4084" s="5">
        <v>2.9476878915495499</v>
      </c>
      <c r="E4084" s="5">
        <v>0.18115423416556201</v>
      </c>
      <c r="F4084" s="4">
        <v>1.19193121941308E-2</v>
      </c>
      <c r="G4084" s="4">
        <v>2.1271691569402099E-3</v>
      </c>
      <c r="H4084" s="3" t="s">
        <v>27</v>
      </c>
      <c r="I4084" s="3"/>
      <c r="J4084" s="3" t="s">
        <v>90</v>
      </c>
      <c r="K4084" s="3"/>
      <c r="L4084" s="3"/>
      <c r="M4084" s="3"/>
      <c r="N4084" s="3"/>
      <c r="O4084" s="3" t="s">
        <v>90</v>
      </c>
      <c r="P4084" s="3"/>
      <c r="Q4084" s="3"/>
      <c r="R4084" s="3"/>
      <c r="S4084" s="3"/>
    </row>
    <row r="4085" spans="1:19">
      <c r="A4085" s="10" t="s">
        <v>6732</v>
      </c>
      <c r="B4085" s="3" t="s">
        <v>89</v>
      </c>
      <c r="C4085" s="3">
        <v>2</v>
      </c>
      <c r="D4085" s="5">
        <v>2.9472729943481202</v>
      </c>
      <c r="E4085" s="5">
        <v>0.46744827557700003</v>
      </c>
      <c r="F4085" s="4">
        <v>3.0279479288725701E-2</v>
      </c>
      <c r="G4085" s="4">
        <v>1.70872950898351E-3</v>
      </c>
      <c r="H4085" s="3" t="s">
        <v>27</v>
      </c>
      <c r="I4085" s="3"/>
      <c r="J4085" s="3"/>
      <c r="K4085" s="3" t="s">
        <v>90</v>
      </c>
      <c r="L4085" s="3"/>
      <c r="M4085" s="3"/>
      <c r="N4085" s="3"/>
      <c r="O4085" s="3" t="s">
        <v>90</v>
      </c>
      <c r="P4085" s="3"/>
      <c r="Q4085" s="3"/>
      <c r="R4085" s="3"/>
      <c r="S4085" s="3"/>
    </row>
    <row r="4086" spans="1:19">
      <c r="A4086" s="10" t="s">
        <v>6733</v>
      </c>
      <c r="B4086" s="3" t="s">
        <v>112</v>
      </c>
      <c r="C4086" s="3">
        <v>2</v>
      </c>
      <c r="D4086" s="5">
        <v>2.9456511942113202</v>
      </c>
      <c r="E4086" s="5">
        <v>0.42483925038603498</v>
      </c>
      <c r="F4086" s="4">
        <v>2.73556747264019E-2</v>
      </c>
      <c r="G4086" s="4">
        <v>1.3187421517821801E-2</v>
      </c>
      <c r="H4086" s="3" t="s">
        <v>27</v>
      </c>
      <c r="I4086" s="3"/>
      <c r="J4086" s="3" t="s">
        <v>94</v>
      </c>
      <c r="K4086" s="3"/>
      <c r="L4086" s="3"/>
      <c r="M4086" s="3"/>
      <c r="N4086" s="3"/>
      <c r="O4086" s="3"/>
      <c r="P4086" s="3"/>
      <c r="Q4086" s="3"/>
      <c r="R4086" s="3" t="s">
        <v>47</v>
      </c>
      <c r="S4086" s="3"/>
    </row>
    <row r="4087" spans="1:19">
      <c r="A4087" s="10" t="s">
        <v>6734</v>
      </c>
      <c r="B4087" s="3" t="s">
        <v>89</v>
      </c>
      <c r="C4087" s="3">
        <v>2</v>
      </c>
      <c r="D4087" s="5">
        <v>2.9451461471634501</v>
      </c>
      <c r="E4087" s="5">
        <v>0.66396948341442596</v>
      </c>
      <c r="F4087" s="4">
        <v>2.6303382007815599E-2</v>
      </c>
      <c r="G4087" s="4">
        <v>2.7041456962343901E-2</v>
      </c>
      <c r="H4087" s="3" t="s">
        <v>27</v>
      </c>
      <c r="I4087" s="3"/>
      <c r="J4087" s="3" t="s">
        <v>90</v>
      </c>
      <c r="K4087" s="3"/>
      <c r="L4087" s="3"/>
      <c r="M4087" s="3"/>
      <c r="N4087" s="3" t="s">
        <v>90</v>
      </c>
      <c r="O4087" s="3"/>
      <c r="P4087" s="3"/>
      <c r="Q4087" s="3"/>
      <c r="R4087" s="3"/>
      <c r="S4087" s="3"/>
    </row>
    <row r="4088" spans="1:19">
      <c r="A4088" s="10" t="s">
        <v>6735</v>
      </c>
      <c r="B4088" s="3" t="s">
        <v>112</v>
      </c>
      <c r="C4088" s="3">
        <v>2</v>
      </c>
      <c r="D4088" s="5">
        <v>2.9397767826885</v>
      </c>
      <c r="E4088" s="5">
        <v>0.552653431344302</v>
      </c>
      <c r="F4088" s="4">
        <v>8.3621800993183195E-3</v>
      </c>
      <c r="G4088" s="4">
        <v>6.2571094646299702E-3</v>
      </c>
      <c r="H4088" s="3" t="s">
        <v>27</v>
      </c>
      <c r="I4088" s="3"/>
      <c r="J4088" s="3"/>
      <c r="K4088" s="3"/>
      <c r="L4088" s="3"/>
      <c r="M4088" s="3" t="s">
        <v>90</v>
      </c>
      <c r="N4088" s="3"/>
      <c r="O4088" s="3"/>
      <c r="P4088" s="3"/>
      <c r="Q4088" s="3"/>
      <c r="R4088" s="3" t="s">
        <v>90</v>
      </c>
      <c r="S4088" s="3"/>
    </row>
    <row r="4089" spans="1:19">
      <c r="A4089" s="10" t="s">
        <v>6736</v>
      </c>
      <c r="B4089" s="3" t="s">
        <v>112</v>
      </c>
      <c r="C4089" s="3">
        <v>2</v>
      </c>
      <c r="D4089" s="5">
        <v>2.9373333922359901</v>
      </c>
      <c r="E4089" s="5">
        <v>6.9779060505994195E-2</v>
      </c>
      <c r="F4089" s="4">
        <v>9.3706055820567003E-3</v>
      </c>
      <c r="G4089" s="4">
        <v>1.07123521610699E-3</v>
      </c>
      <c r="H4089" s="3" t="s">
        <v>27</v>
      </c>
      <c r="I4089" s="3" t="s">
        <v>90</v>
      </c>
      <c r="J4089" s="3"/>
      <c r="K4089" s="3"/>
      <c r="L4089" s="3"/>
      <c r="M4089" s="3" t="s">
        <v>90</v>
      </c>
      <c r="N4089" s="3"/>
      <c r="O4089" s="3"/>
      <c r="P4089" s="3"/>
      <c r="Q4089" s="3"/>
      <c r="R4089" s="3"/>
      <c r="S4089" s="3"/>
    </row>
    <row r="4090" spans="1:19">
      <c r="A4090" s="10" t="s">
        <v>6737</v>
      </c>
      <c r="B4090" s="3" t="s">
        <v>89</v>
      </c>
      <c r="C4090" s="3">
        <v>2</v>
      </c>
      <c r="D4090" s="5">
        <v>2.9372916097728501</v>
      </c>
      <c r="E4090" s="5">
        <v>0.76089486926399097</v>
      </c>
      <c r="F4090" s="4">
        <v>2.6372055080984801E-2</v>
      </c>
      <c r="G4090" s="4">
        <v>1.7467002105060501E-2</v>
      </c>
      <c r="H4090" s="3" t="s">
        <v>27</v>
      </c>
      <c r="I4090" s="3"/>
      <c r="J4090" s="3"/>
      <c r="K4090" s="3"/>
      <c r="L4090" s="3"/>
      <c r="M4090" s="3" t="s">
        <v>90</v>
      </c>
      <c r="N4090" s="3"/>
      <c r="O4090" s="3"/>
      <c r="P4090" s="3"/>
      <c r="Q4090" s="3"/>
      <c r="R4090" s="3" t="s">
        <v>90</v>
      </c>
      <c r="S4090" s="3"/>
    </row>
    <row r="4091" spans="1:19">
      <c r="A4091" s="10" t="s">
        <v>6738</v>
      </c>
      <c r="B4091" s="3" t="s">
        <v>112</v>
      </c>
      <c r="C4091" s="3">
        <v>2</v>
      </c>
      <c r="D4091" s="5">
        <v>2.9354634989895398</v>
      </c>
      <c r="E4091" s="5">
        <v>0.39264067109815098</v>
      </c>
      <c r="F4091" s="4">
        <v>3.4639440747925201E-2</v>
      </c>
      <c r="G4091" s="4">
        <v>2.8866208250312398E-3</v>
      </c>
      <c r="H4091" s="3" t="s">
        <v>27</v>
      </c>
      <c r="I4091" s="3"/>
      <c r="J4091" s="3" t="s">
        <v>94</v>
      </c>
      <c r="K4091" s="3"/>
      <c r="L4091" s="3"/>
      <c r="M4091" s="3"/>
      <c r="N4091" s="3"/>
      <c r="O4091" s="3"/>
      <c r="P4091" s="3"/>
      <c r="Q4091" s="3" t="s">
        <v>93</v>
      </c>
      <c r="R4091" s="3"/>
      <c r="S4091" s="3"/>
    </row>
    <row r="4092" spans="1:19">
      <c r="A4092" s="10" t="s">
        <v>6739</v>
      </c>
      <c r="B4092" s="3" t="s">
        <v>89</v>
      </c>
      <c r="C4092" s="3">
        <v>2</v>
      </c>
      <c r="D4092" s="5">
        <v>2.9309459565831202</v>
      </c>
      <c r="E4092" s="5">
        <v>0.35255525711401903</v>
      </c>
      <c r="F4092" s="4">
        <v>1.9598562866164699E-2</v>
      </c>
      <c r="G4092" s="4">
        <v>1.0867022715863701E-3</v>
      </c>
      <c r="H4092" s="3" t="s">
        <v>27</v>
      </c>
      <c r="I4092" s="3"/>
      <c r="J4092" s="3"/>
      <c r="K4092" s="3"/>
      <c r="L4092" s="3" t="s">
        <v>90</v>
      </c>
      <c r="M4092" s="3"/>
      <c r="N4092" s="3"/>
      <c r="O4092" s="3" t="s">
        <v>90</v>
      </c>
      <c r="P4092" s="3"/>
      <c r="Q4092" s="3"/>
      <c r="R4092" s="3"/>
      <c r="S4092" s="3"/>
    </row>
    <row r="4093" spans="1:19">
      <c r="A4093" s="10" t="s">
        <v>6740</v>
      </c>
      <c r="B4093" s="3" t="s">
        <v>112</v>
      </c>
      <c r="C4093" s="3">
        <v>2</v>
      </c>
      <c r="D4093" s="5">
        <v>2.92952630506664</v>
      </c>
      <c r="E4093" s="5">
        <v>0.70649382160963203</v>
      </c>
      <c r="F4093" s="4">
        <v>1.5423908658001599E-2</v>
      </c>
      <c r="G4093" s="4">
        <v>1.6375787314096099E-2</v>
      </c>
      <c r="H4093" s="3" t="s">
        <v>27</v>
      </c>
      <c r="I4093" s="3"/>
      <c r="J4093" s="3"/>
      <c r="K4093" s="3" t="s">
        <v>92</v>
      </c>
      <c r="L4093" s="3"/>
      <c r="M4093" s="3"/>
      <c r="N4093" s="3"/>
      <c r="O4093" s="3"/>
      <c r="P4093" s="3" t="s">
        <v>92</v>
      </c>
      <c r="Q4093" s="3"/>
      <c r="R4093" s="3"/>
      <c r="S4093" s="3"/>
    </row>
    <row r="4094" spans="1:19">
      <c r="A4094" s="10" t="s">
        <v>6741</v>
      </c>
      <c r="B4094" s="3" t="s">
        <v>112</v>
      </c>
      <c r="C4094" s="3">
        <v>2</v>
      </c>
      <c r="D4094" s="5">
        <v>2.9283899264385802</v>
      </c>
      <c r="E4094" s="5">
        <v>0.67669376111989099</v>
      </c>
      <c r="F4094" s="4">
        <v>3.6416433353837402E-2</v>
      </c>
      <c r="G4094" s="4">
        <v>1.28237472589799E-2</v>
      </c>
      <c r="H4094" s="3" t="s">
        <v>27</v>
      </c>
      <c r="I4094" s="3"/>
      <c r="J4094" s="3" t="s">
        <v>94</v>
      </c>
      <c r="K4094" s="3" t="s">
        <v>93</v>
      </c>
      <c r="L4094" s="3"/>
      <c r="M4094" s="3"/>
      <c r="N4094" s="3"/>
      <c r="O4094" s="3"/>
      <c r="P4094" s="3"/>
      <c r="Q4094" s="3"/>
      <c r="R4094" s="3"/>
      <c r="S4094" s="3"/>
    </row>
    <row r="4095" spans="1:19">
      <c r="A4095" s="10" t="s">
        <v>6742</v>
      </c>
      <c r="B4095" s="3" t="s">
        <v>89</v>
      </c>
      <c r="C4095" s="3">
        <v>2</v>
      </c>
      <c r="D4095" s="5">
        <v>2.9281118740186201</v>
      </c>
      <c r="E4095" s="5">
        <v>1.03377621717364</v>
      </c>
      <c r="F4095" s="4">
        <v>2.7365504693963202E-2</v>
      </c>
      <c r="G4095" s="4">
        <v>2.7828280946088801E-2</v>
      </c>
      <c r="H4095" s="3" t="s">
        <v>27</v>
      </c>
      <c r="I4095" s="3"/>
      <c r="J4095" s="3"/>
      <c r="K4095" s="3" t="s">
        <v>90</v>
      </c>
      <c r="L4095" s="3"/>
      <c r="M4095" s="3"/>
      <c r="N4095" s="3"/>
      <c r="O4095" s="3"/>
      <c r="P4095" s="3"/>
      <c r="Q4095" s="3"/>
      <c r="R4095" s="3" t="s">
        <v>90</v>
      </c>
      <c r="S4095" s="3"/>
    </row>
    <row r="4096" spans="1:19">
      <c r="A4096" s="10" t="s">
        <v>6743</v>
      </c>
      <c r="B4096" s="3" t="s">
        <v>112</v>
      </c>
      <c r="C4096" s="3">
        <v>2</v>
      </c>
      <c r="D4096" s="5">
        <v>2.9255743875254399</v>
      </c>
      <c r="E4096" s="5">
        <v>2.4445952935048601E-2</v>
      </c>
      <c r="F4096" s="4">
        <v>4.2407747435076401E-2</v>
      </c>
      <c r="G4096" s="4">
        <v>1.37094568899453E-3</v>
      </c>
      <c r="H4096" s="3" t="s">
        <v>27</v>
      </c>
      <c r="I4096" s="3"/>
      <c r="J4096" s="3"/>
      <c r="K4096" s="3"/>
      <c r="L4096" s="3"/>
      <c r="M4096" s="3"/>
      <c r="N4096" s="3"/>
      <c r="O4096" s="3"/>
      <c r="P4096" s="3" t="s">
        <v>90</v>
      </c>
      <c r="Q4096" s="3"/>
      <c r="R4096" s="3"/>
      <c r="S4096" s="3" t="s">
        <v>90</v>
      </c>
    </row>
    <row r="4097" spans="1:19">
      <c r="A4097" s="10" t="s">
        <v>6744</v>
      </c>
      <c r="B4097" s="3" t="s">
        <v>112</v>
      </c>
      <c r="C4097" s="3">
        <v>2</v>
      </c>
      <c r="D4097" s="5">
        <v>2.9248404348650499</v>
      </c>
      <c r="E4097" s="5">
        <v>3.1827424783305101E-2</v>
      </c>
      <c r="F4097" s="4">
        <v>4.2692708308352201E-2</v>
      </c>
      <c r="G4097" s="4">
        <v>1.2115656466271101E-3</v>
      </c>
      <c r="H4097" s="3" t="s">
        <v>27</v>
      </c>
      <c r="I4097" s="3"/>
      <c r="J4097" s="3"/>
      <c r="K4097" s="3"/>
      <c r="L4097" s="3" t="s">
        <v>90</v>
      </c>
      <c r="M4097" s="3"/>
      <c r="N4097" s="3"/>
      <c r="O4097" s="3"/>
      <c r="P4097" s="3"/>
      <c r="Q4097" s="3" t="s">
        <v>90</v>
      </c>
      <c r="R4097" s="3"/>
      <c r="S4097" s="3"/>
    </row>
    <row r="4098" spans="1:19">
      <c r="A4098" s="10" t="s">
        <v>6745</v>
      </c>
      <c r="B4098" s="3" t="s">
        <v>112</v>
      </c>
      <c r="C4098" s="3">
        <v>2</v>
      </c>
      <c r="D4098" s="5">
        <v>2.9246561531661399</v>
      </c>
      <c r="E4098" s="5">
        <v>0.21530627763023799</v>
      </c>
      <c r="F4098" s="4">
        <v>1.3587512244875199E-2</v>
      </c>
      <c r="G4098" s="4">
        <v>4.6308053991411004E-3</v>
      </c>
      <c r="H4098" s="3" t="s">
        <v>27</v>
      </c>
      <c r="I4098" s="3"/>
      <c r="J4098" s="3"/>
      <c r="K4098" s="3"/>
      <c r="L4098" s="3"/>
      <c r="M4098" s="3"/>
      <c r="N4098" s="3" t="s">
        <v>93</v>
      </c>
      <c r="O4098" s="3"/>
      <c r="P4098" s="3"/>
      <c r="Q4098" s="3"/>
      <c r="R4098" s="3" t="s">
        <v>94</v>
      </c>
      <c r="S4098" s="3"/>
    </row>
    <row r="4099" spans="1:19">
      <c r="A4099" s="10" t="s">
        <v>6746</v>
      </c>
      <c r="B4099" s="3" t="s">
        <v>111</v>
      </c>
      <c r="C4099" s="3">
        <v>2</v>
      </c>
      <c r="D4099" s="5">
        <v>2.9239859448442602</v>
      </c>
      <c r="E4099" s="5">
        <v>0.20078141856185799</v>
      </c>
      <c r="F4099" s="4">
        <v>3.5221074293160397E-2</v>
      </c>
      <c r="G4099" s="4">
        <v>1.9524390121556E-2</v>
      </c>
      <c r="H4099" s="3" t="s">
        <v>27</v>
      </c>
      <c r="I4099" s="3" t="s">
        <v>90</v>
      </c>
      <c r="J4099" s="3"/>
      <c r="K4099" s="3"/>
      <c r="L4099" s="3"/>
      <c r="M4099" s="3"/>
      <c r="N4099" s="3" t="s">
        <v>90</v>
      </c>
      <c r="O4099" s="3"/>
      <c r="P4099" s="3"/>
      <c r="Q4099" s="3"/>
      <c r="R4099" s="3"/>
      <c r="S4099" s="3"/>
    </row>
    <row r="4100" spans="1:19">
      <c r="A4100" s="10" t="s">
        <v>6747</v>
      </c>
      <c r="B4100" s="3" t="s">
        <v>115</v>
      </c>
      <c r="C4100" s="3">
        <v>2</v>
      </c>
      <c r="D4100" s="5">
        <v>2.9229468933738501</v>
      </c>
      <c r="E4100" s="5">
        <v>0.72890140947096205</v>
      </c>
      <c r="F4100" s="4">
        <v>2.19027284615687E-2</v>
      </c>
      <c r="G4100" s="4">
        <v>2.5929163041507899E-2</v>
      </c>
      <c r="H4100" s="3" t="s">
        <v>27</v>
      </c>
      <c r="I4100" s="3"/>
      <c r="J4100" s="3"/>
      <c r="K4100" s="3" t="s">
        <v>90</v>
      </c>
      <c r="L4100" s="3"/>
      <c r="M4100" s="3"/>
      <c r="N4100" s="3"/>
      <c r="O4100" s="3"/>
      <c r="P4100" s="3"/>
      <c r="Q4100" s="3"/>
      <c r="R4100" s="3" t="s">
        <v>90</v>
      </c>
      <c r="S4100" s="3"/>
    </row>
    <row r="4101" spans="1:19">
      <c r="A4101" s="10" t="s">
        <v>3930</v>
      </c>
      <c r="B4101" s="3" t="s">
        <v>117</v>
      </c>
      <c r="C4101" s="3">
        <v>2</v>
      </c>
      <c r="D4101" s="5">
        <v>2.92129325457543</v>
      </c>
      <c r="E4101" s="5">
        <v>0.78874354169640104</v>
      </c>
      <c r="F4101" s="4">
        <v>1.1886479432861001E-2</v>
      </c>
      <c r="G4101" s="4">
        <v>1.32231921618686E-2</v>
      </c>
      <c r="H4101" s="3" t="s">
        <v>27</v>
      </c>
      <c r="I4101" s="3" t="s">
        <v>90</v>
      </c>
      <c r="J4101" s="3"/>
      <c r="K4101" s="3"/>
      <c r="L4101" s="3"/>
      <c r="M4101" s="3" t="s">
        <v>90</v>
      </c>
      <c r="N4101" s="3"/>
      <c r="O4101" s="3"/>
      <c r="P4101" s="3"/>
      <c r="Q4101" s="3"/>
      <c r="R4101" s="3"/>
      <c r="S4101" s="3"/>
    </row>
    <row r="4102" spans="1:19">
      <c r="A4102" s="10" t="s">
        <v>6748</v>
      </c>
      <c r="B4102" s="3" t="s">
        <v>89</v>
      </c>
      <c r="C4102" s="3">
        <v>2</v>
      </c>
      <c r="D4102" s="5">
        <v>2.9212012445759501</v>
      </c>
      <c r="E4102" s="5">
        <v>0.79807723864595603</v>
      </c>
      <c r="F4102" s="4">
        <v>1.7182517406622699E-2</v>
      </c>
      <c r="G4102" s="4">
        <v>1.7204691969014502E-2</v>
      </c>
      <c r="H4102" s="3" t="s">
        <v>27</v>
      </c>
      <c r="I4102" s="3"/>
      <c r="J4102" s="3" t="s">
        <v>90</v>
      </c>
      <c r="K4102" s="3"/>
      <c r="L4102" s="3"/>
      <c r="M4102" s="3" t="s">
        <v>90</v>
      </c>
      <c r="N4102" s="3"/>
      <c r="O4102" s="3"/>
      <c r="P4102" s="3"/>
      <c r="Q4102" s="3"/>
      <c r="R4102" s="3"/>
      <c r="S4102" s="3"/>
    </row>
    <row r="4103" spans="1:19">
      <c r="A4103" s="10" t="s">
        <v>6749</v>
      </c>
      <c r="B4103" s="3" t="s">
        <v>115</v>
      </c>
      <c r="C4103" s="3">
        <v>2</v>
      </c>
      <c r="D4103" s="5">
        <v>2.92110890131717</v>
      </c>
      <c r="E4103" s="5">
        <v>0.18608562930677899</v>
      </c>
      <c r="F4103" s="4">
        <v>2.2445818406188499E-2</v>
      </c>
      <c r="G4103" s="4">
        <v>2.3183691624044901E-4</v>
      </c>
      <c r="H4103" s="3" t="s">
        <v>27</v>
      </c>
      <c r="I4103" s="3"/>
      <c r="J4103" s="3"/>
      <c r="K4103" s="3"/>
      <c r="L4103" s="3"/>
      <c r="M4103" s="3"/>
      <c r="N4103" s="3"/>
      <c r="O4103" s="3" t="s">
        <v>90</v>
      </c>
      <c r="P4103" s="3"/>
      <c r="Q4103" s="3"/>
      <c r="R4103" s="3" t="s">
        <v>90</v>
      </c>
      <c r="S4103" s="3"/>
    </row>
    <row r="4104" spans="1:19">
      <c r="A4104" s="10" t="s">
        <v>6750</v>
      </c>
      <c r="B4104" s="3" t="s">
        <v>112</v>
      </c>
      <c r="C4104" s="3">
        <v>2</v>
      </c>
      <c r="D4104" s="5">
        <v>2.9206407812794599</v>
      </c>
      <c r="E4104" s="5">
        <v>0.18258403894302899</v>
      </c>
      <c r="F4104" s="4">
        <v>1.9390884839993801E-2</v>
      </c>
      <c r="G4104" s="4">
        <v>4.7542641726773397E-3</v>
      </c>
      <c r="H4104" s="3" t="s">
        <v>27</v>
      </c>
      <c r="I4104" s="3" t="s">
        <v>90</v>
      </c>
      <c r="J4104" s="3" t="s">
        <v>90</v>
      </c>
      <c r="K4104" s="3"/>
      <c r="L4104" s="3"/>
      <c r="M4104" s="3"/>
      <c r="N4104" s="3"/>
      <c r="O4104" s="3"/>
      <c r="P4104" s="3"/>
      <c r="Q4104" s="3"/>
      <c r="R4104" s="3"/>
      <c r="S4104" s="3"/>
    </row>
    <row r="4105" spans="1:19">
      <c r="A4105" s="10" t="s">
        <v>6751</v>
      </c>
      <c r="B4105" s="3" t="s">
        <v>115</v>
      </c>
      <c r="C4105" s="3">
        <v>2</v>
      </c>
      <c r="D4105" s="5">
        <v>2.91903409124131</v>
      </c>
      <c r="E4105" s="5">
        <v>0.53967109425788495</v>
      </c>
      <c r="F4105" s="4">
        <v>1.81106772818935E-2</v>
      </c>
      <c r="G4105" s="4">
        <v>1.50981039138518E-2</v>
      </c>
      <c r="H4105" s="3" t="s">
        <v>27</v>
      </c>
      <c r="I4105" s="3"/>
      <c r="J4105" s="3"/>
      <c r="K4105" s="3"/>
      <c r="L4105" s="3"/>
      <c r="M4105" s="3"/>
      <c r="N4105" s="3" t="s">
        <v>90</v>
      </c>
      <c r="O4105" s="3"/>
      <c r="P4105" s="3"/>
      <c r="Q4105" s="3"/>
      <c r="R4105" s="3" t="s">
        <v>90</v>
      </c>
      <c r="S4105" s="3"/>
    </row>
    <row r="4106" spans="1:19">
      <c r="A4106" s="10" t="s">
        <v>4388</v>
      </c>
      <c r="B4106" s="3" t="s">
        <v>112</v>
      </c>
      <c r="C4106" s="3">
        <v>2</v>
      </c>
      <c r="D4106" s="5">
        <v>2.9178839806239698</v>
      </c>
      <c r="E4106" s="5">
        <v>0.587794364558064</v>
      </c>
      <c r="F4106" s="4">
        <v>5.9757000338440001E-3</v>
      </c>
      <c r="G4106" s="4">
        <v>5.1008907851850501E-3</v>
      </c>
      <c r="H4106" s="3" t="s">
        <v>27</v>
      </c>
      <c r="I4106" s="3"/>
      <c r="J4106" s="3"/>
      <c r="K4106" s="3" t="s">
        <v>90</v>
      </c>
      <c r="L4106" s="3"/>
      <c r="M4106" s="3"/>
      <c r="N4106" s="3"/>
      <c r="O4106" s="3" t="s">
        <v>33</v>
      </c>
      <c r="P4106" s="3"/>
      <c r="Q4106" s="3"/>
      <c r="R4106" s="3"/>
      <c r="S4106" s="3"/>
    </row>
    <row r="4107" spans="1:19">
      <c r="A4107" s="10" t="s">
        <v>6752</v>
      </c>
      <c r="B4107" s="3" t="s">
        <v>112</v>
      </c>
      <c r="C4107" s="3">
        <v>2</v>
      </c>
      <c r="D4107" s="5">
        <v>2.9136327831898199</v>
      </c>
      <c r="E4107" s="5">
        <v>0.199561289360463</v>
      </c>
      <c r="F4107" s="4">
        <v>1.3636901357893E-2</v>
      </c>
      <c r="G4107" s="4">
        <v>4.55620704691778E-3</v>
      </c>
      <c r="H4107" s="3" t="s">
        <v>27</v>
      </c>
      <c r="I4107" s="3" t="s">
        <v>93</v>
      </c>
      <c r="J4107" s="3" t="s">
        <v>93</v>
      </c>
      <c r="K4107" s="3"/>
      <c r="L4107" s="3"/>
      <c r="M4107" s="3"/>
      <c r="N4107" s="3"/>
      <c r="O4107" s="3"/>
      <c r="P4107" s="3"/>
      <c r="Q4107" s="3"/>
      <c r="R4107" s="3"/>
      <c r="S4107" s="3"/>
    </row>
    <row r="4108" spans="1:19">
      <c r="A4108" s="10" t="s">
        <v>3885</v>
      </c>
      <c r="B4108" s="3" t="s">
        <v>112</v>
      </c>
      <c r="C4108" s="3">
        <v>2</v>
      </c>
      <c r="D4108" s="5">
        <v>2.9125611859945999</v>
      </c>
      <c r="E4108" s="5">
        <v>1.2363158403191199</v>
      </c>
      <c r="F4108" s="4">
        <v>1.73617211745105E-2</v>
      </c>
      <c r="G4108" s="4">
        <v>2.3799768599634001E-2</v>
      </c>
      <c r="H4108" s="3" t="s">
        <v>27</v>
      </c>
      <c r="I4108" s="3"/>
      <c r="J4108" s="3"/>
      <c r="K4108" s="3"/>
      <c r="L4108" s="3"/>
      <c r="M4108" s="3" t="s">
        <v>94</v>
      </c>
      <c r="N4108" s="3"/>
      <c r="O4108" s="3" t="s">
        <v>52</v>
      </c>
      <c r="P4108" s="3"/>
      <c r="Q4108" s="3"/>
      <c r="R4108" s="3"/>
      <c r="S4108" s="3"/>
    </row>
    <row r="4109" spans="1:19">
      <c r="A4109" s="10" t="s">
        <v>1386</v>
      </c>
      <c r="B4109" s="3" t="s">
        <v>112</v>
      </c>
      <c r="C4109" s="3">
        <v>2</v>
      </c>
      <c r="D4109" s="5">
        <v>2.9113250752976301</v>
      </c>
      <c r="E4109" s="5">
        <v>0.33501419750422901</v>
      </c>
      <c r="F4109" s="4">
        <v>5.8302556366957702E-3</v>
      </c>
      <c r="G4109" s="4">
        <v>3.5314541197496801E-3</v>
      </c>
      <c r="H4109" s="3" t="s">
        <v>27</v>
      </c>
      <c r="I4109" s="3"/>
      <c r="J4109" s="3" t="s">
        <v>34</v>
      </c>
      <c r="K4109" s="3"/>
      <c r="L4109" s="3"/>
      <c r="M4109" s="3"/>
      <c r="N4109" s="3" t="s">
        <v>34</v>
      </c>
      <c r="O4109" s="3"/>
      <c r="P4109" s="3"/>
      <c r="Q4109" s="3"/>
      <c r="R4109" s="3"/>
      <c r="S4109" s="3"/>
    </row>
    <row r="4110" spans="1:19">
      <c r="A4110" s="10" t="s">
        <v>2306</v>
      </c>
      <c r="B4110" s="3" t="s">
        <v>89</v>
      </c>
      <c r="C4110" s="3">
        <v>2</v>
      </c>
      <c r="D4110" s="5">
        <v>2.9107460821974001</v>
      </c>
      <c r="E4110" s="5">
        <v>1.00140496947916</v>
      </c>
      <c r="F4110" s="4">
        <v>2.4497435975343301E-2</v>
      </c>
      <c r="G4110" s="4">
        <v>3.1884342625779098E-2</v>
      </c>
      <c r="H4110" s="3" t="s">
        <v>27</v>
      </c>
      <c r="I4110" s="3"/>
      <c r="J4110" s="3"/>
      <c r="K4110" s="3"/>
      <c r="L4110" s="3"/>
      <c r="M4110" s="3"/>
      <c r="N4110" s="3"/>
      <c r="O4110" s="3" t="s">
        <v>34</v>
      </c>
      <c r="P4110" s="3"/>
      <c r="Q4110" s="3"/>
      <c r="R4110" s="3" t="s">
        <v>34</v>
      </c>
      <c r="S4110" s="3"/>
    </row>
    <row r="4111" spans="1:19">
      <c r="A4111" s="10" t="s">
        <v>6753</v>
      </c>
      <c r="B4111" s="3" t="s">
        <v>112</v>
      </c>
      <c r="C4111" s="3">
        <v>2</v>
      </c>
      <c r="D4111" s="5">
        <v>2.9093289410961498</v>
      </c>
      <c r="E4111" s="5">
        <v>0.71723856849392198</v>
      </c>
      <c r="F4111" s="4">
        <v>3.3160951091028998E-2</v>
      </c>
      <c r="G4111" s="4">
        <v>7.8660532941153497E-3</v>
      </c>
      <c r="H4111" s="3" t="s">
        <v>27</v>
      </c>
      <c r="I4111" s="3"/>
      <c r="J4111" s="3"/>
      <c r="K4111" s="3"/>
      <c r="L4111" s="3"/>
      <c r="M4111" s="3" t="s">
        <v>90</v>
      </c>
      <c r="N4111" s="3"/>
      <c r="O4111" s="3"/>
      <c r="P4111" s="3"/>
      <c r="Q4111" s="3" t="s">
        <v>90</v>
      </c>
      <c r="R4111" s="3"/>
      <c r="S4111" s="3"/>
    </row>
    <row r="4112" spans="1:19">
      <c r="A4112" s="10" t="s">
        <v>6754</v>
      </c>
      <c r="B4112" s="3" t="s">
        <v>89</v>
      </c>
      <c r="C4112" s="3">
        <v>2</v>
      </c>
      <c r="D4112" s="5">
        <v>2.90728005756102</v>
      </c>
      <c r="E4112" s="5">
        <v>0.90957048351395497</v>
      </c>
      <c r="F4112" s="4">
        <v>1.89439858760042E-2</v>
      </c>
      <c r="G4112" s="4">
        <v>2.2405519761530698E-2</v>
      </c>
      <c r="H4112" s="3" t="s">
        <v>27</v>
      </c>
      <c r="I4112" s="3" t="s">
        <v>90</v>
      </c>
      <c r="J4112" s="3"/>
      <c r="K4112" s="3"/>
      <c r="L4112" s="3"/>
      <c r="M4112" s="3"/>
      <c r="N4112" s="3"/>
      <c r="O4112" s="3" t="s">
        <v>90</v>
      </c>
      <c r="P4112" s="3"/>
      <c r="Q4112" s="3"/>
      <c r="R4112" s="3"/>
      <c r="S4112" s="3"/>
    </row>
    <row r="4113" spans="1:19">
      <c r="A4113" s="10" t="s">
        <v>6755</v>
      </c>
      <c r="B4113" s="3" t="s">
        <v>112</v>
      </c>
      <c r="C4113" s="3">
        <v>2</v>
      </c>
      <c r="D4113" s="5">
        <v>2.9056753618136799</v>
      </c>
      <c r="E4113" s="5">
        <v>0.55014415159449803</v>
      </c>
      <c r="F4113" s="4">
        <v>1.7992122452362602E-2</v>
      </c>
      <c r="G4113" s="4">
        <v>8.6133973038892992E-3</v>
      </c>
      <c r="H4113" s="3" t="s">
        <v>27</v>
      </c>
      <c r="I4113" s="3"/>
      <c r="J4113" s="3"/>
      <c r="K4113" s="3"/>
      <c r="L4113" s="3"/>
      <c r="M4113" s="3" t="s">
        <v>92</v>
      </c>
      <c r="N4113" s="3"/>
      <c r="O4113" s="3"/>
      <c r="P4113" s="3"/>
      <c r="Q4113" s="3"/>
      <c r="R4113" s="3" t="s">
        <v>92</v>
      </c>
      <c r="S4113" s="3"/>
    </row>
    <row r="4114" spans="1:19">
      <c r="A4114" s="10" t="s">
        <v>6756</v>
      </c>
      <c r="B4114" s="3" t="s">
        <v>112</v>
      </c>
      <c r="C4114" s="3">
        <v>2</v>
      </c>
      <c r="D4114" s="5">
        <v>2.90550362819212</v>
      </c>
      <c r="E4114" s="5">
        <v>0.53585851115321403</v>
      </c>
      <c r="F4114" s="4">
        <v>1.7992122452362602E-2</v>
      </c>
      <c r="G4114" s="4">
        <v>8.6133973038892992E-3</v>
      </c>
      <c r="H4114" s="3" t="s">
        <v>27</v>
      </c>
      <c r="I4114" s="3"/>
      <c r="J4114" s="3"/>
      <c r="K4114" s="3"/>
      <c r="L4114" s="3"/>
      <c r="M4114" s="3" t="s">
        <v>90</v>
      </c>
      <c r="N4114" s="3"/>
      <c r="O4114" s="3"/>
      <c r="P4114" s="3"/>
      <c r="Q4114" s="3"/>
      <c r="R4114" s="3" t="s">
        <v>90</v>
      </c>
      <c r="S4114" s="3"/>
    </row>
    <row r="4115" spans="1:19">
      <c r="A4115" s="10" t="s">
        <v>6757</v>
      </c>
      <c r="B4115" s="3" t="s">
        <v>111</v>
      </c>
      <c r="C4115" s="3">
        <v>2</v>
      </c>
      <c r="D4115" s="5">
        <v>2.9043610056346401</v>
      </c>
      <c r="E4115" s="5">
        <v>0.70268785309635595</v>
      </c>
      <c r="F4115" s="4">
        <v>1.74838241614029E-2</v>
      </c>
      <c r="G4115" s="4">
        <v>1.7792873006694101E-2</v>
      </c>
      <c r="H4115" s="3" t="s">
        <v>27</v>
      </c>
      <c r="I4115" s="3" t="s">
        <v>90</v>
      </c>
      <c r="J4115" s="3" t="s">
        <v>90</v>
      </c>
      <c r="K4115" s="3"/>
      <c r="L4115" s="3"/>
      <c r="M4115" s="3"/>
      <c r="N4115" s="3"/>
      <c r="O4115" s="3"/>
      <c r="P4115" s="3"/>
      <c r="Q4115" s="3"/>
      <c r="R4115" s="3"/>
      <c r="S4115" s="3"/>
    </row>
    <row r="4116" spans="1:19">
      <c r="A4116" s="10" t="s">
        <v>871</v>
      </c>
      <c r="B4116" s="3" t="s">
        <v>89</v>
      </c>
      <c r="C4116" s="3">
        <v>2</v>
      </c>
      <c r="D4116" s="5">
        <v>2.9032402747989599</v>
      </c>
      <c r="E4116" s="5">
        <v>1.2436127046840399</v>
      </c>
      <c r="F4116" s="4">
        <v>1.7998954358001099E-2</v>
      </c>
      <c r="G4116" s="4">
        <v>2.48185707485815E-2</v>
      </c>
      <c r="H4116" s="3" t="s">
        <v>27</v>
      </c>
      <c r="I4116" s="3"/>
      <c r="J4116" s="3"/>
      <c r="K4116" s="3"/>
      <c r="L4116" s="3"/>
      <c r="M4116" s="3"/>
      <c r="N4116" s="3" t="s">
        <v>90</v>
      </c>
      <c r="O4116" s="3"/>
      <c r="P4116" s="3"/>
      <c r="Q4116" s="3"/>
      <c r="R4116" s="3" t="s">
        <v>90</v>
      </c>
      <c r="S4116" s="3"/>
    </row>
    <row r="4117" spans="1:19">
      <c r="A4117" s="10" t="s">
        <v>6758</v>
      </c>
      <c r="B4117" s="3" t="s">
        <v>112</v>
      </c>
      <c r="C4117" s="3">
        <v>2</v>
      </c>
      <c r="D4117" s="5">
        <v>2.9021082731102998</v>
      </c>
      <c r="E4117" s="5">
        <v>1.1443752209781</v>
      </c>
      <c r="F4117" s="4">
        <v>2.9600117503465501E-2</v>
      </c>
      <c r="G4117" s="4">
        <v>2.58578797274099E-2</v>
      </c>
      <c r="H4117" s="3" t="s">
        <v>27</v>
      </c>
      <c r="I4117" s="3"/>
      <c r="J4117" s="3"/>
      <c r="K4117" s="3"/>
      <c r="L4117" s="3"/>
      <c r="M4117" s="3" t="s">
        <v>92</v>
      </c>
      <c r="N4117" s="3"/>
      <c r="O4117" s="3"/>
      <c r="P4117" s="3" t="s">
        <v>92</v>
      </c>
      <c r="Q4117" s="3"/>
      <c r="R4117" s="3"/>
      <c r="S4117" s="3"/>
    </row>
    <row r="4118" spans="1:19">
      <c r="A4118" s="10" t="s">
        <v>4249</v>
      </c>
      <c r="B4118" s="3" t="s">
        <v>112</v>
      </c>
      <c r="C4118" s="3">
        <v>2</v>
      </c>
      <c r="D4118" s="5">
        <v>2.9019840353552602</v>
      </c>
      <c r="E4118" s="5">
        <v>0.24040904095519</v>
      </c>
      <c r="F4118" s="4">
        <v>7.9794788644812608E-3</v>
      </c>
      <c r="G4118" s="4">
        <v>3.5647783563614701E-3</v>
      </c>
      <c r="H4118" s="3" t="s">
        <v>27</v>
      </c>
      <c r="I4118" s="3" t="s">
        <v>36</v>
      </c>
      <c r="J4118" s="3"/>
      <c r="K4118" s="3"/>
      <c r="L4118" s="3"/>
      <c r="M4118" s="3"/>
      <c r="N4118" s="3"/>
      <c r="O4118" s="3" t="s">
        <v>69</v>
      </c>
      <c r="P4118" s="3"/>
      <c r="Q4118" s="3"/>
      <c r="R4118" s="3"/>
      <c r="S4118" s="3"/>
    </row>
    <row r="4119" spans="1:19">
      <c r="A4119" s="10" t="s">
        <v>6759</v>
      </c>
      <c r="B4119" s="3" t="s">
        <v>89</v>
      </c>
      <c r="C4119" s="3">
        <v>2</v>
      </c>
      <c r="D4119" s="5">
        <v>2.9005030029735601</v>
      </c>
      <c r="E4119" s="5">
        <v>0.77807602583704605</v>
      </c>
      <c r="F4119" s="4">
        <v>1.6871443117903302E-2</v>
      </c>
      <c r="G4119" s="4">
        <v>1.5556911667503601E-2</v>
      </c>
      <c r="H4119" s="3" t="s">
        <v>27</v>
      </c>
      <c r="I4119" s="3"/>
      <c r="J4119" s="3"/>
      <c r="K4119" s="3"/>
      <c r="L4119" s="3"/>
      <c r="M4119" s="3"/>
      <c r="N4119" s="3" t="s">
        <v>90</v>
      </c>
      <c r="O4119" s="3" t="s">
        <v>90</v>
      </c>
      <c r="P4119" s="3"/>
      <c r="Q4119" s="3"/>
      <c r="R4119" s="3"/>
      <c r="S4119" s="3"/>
    </row>
    <row r="4120" spans="1:19">
      <c r="A4120" s="10" t="s">
        <v>6760</v>
      </c>
      <c r="B4120" s="3" t="s">
        <v>112</v>
      </c>
      <c r="C4120" s="3">
        <v>2</v>
      </c>
      <c r="D4120" s="5">
        <v>2.8997730441960399</v>
      </c>
      <c r="E4120" s="5">
        <v>1.0646813445902601</v>
      </c>
      <c r="F4120" s="4">
        <v>2.14779002402582E-2</v>
      </c>
      <c r="G4120" s="4">
        <v>2.4819098967563701E-2</v>
      </c>
      <c r="H4120" s="3" t="s">
        <v>27</v>
      </c>
      <c r="I4120" s="3"/>
      <c r="J4120" s="3"/>
      <c r="K4120" s="3"/>
      <c r="L4120" s="3"/>
      <c r="M4120" s="3" t="s">
        <v>90</v>
      </c>
      <c r="N4120" s="3"/>
      <c r="O4120" s="3"/>
      <c r="P4120" s="3"/>
      <c r="Q4120" s="3"/>
      <c r="R4120" s="3" t="s">
        <v>90</v>
      </c>
      <c r="S4120" s="3"/>
    </row>
    <row r="4121" spans="1:19">
      <c r="A4121" s="10" t="s">
        <v>6761</v>
      </c>
      <c r="B4121" s="3" t="s">
        <v>115</v>
      </c>
      <c r="C4121" s="3">
        <v>2</v>
      </c>
      <c r="D4121" s="5">
        <v>2.8977032006057999</v>
      </c>
      <c r="E4121" s="5">
        <v>0.591964211458199</v>
      </c>
      <c r="F4121" s="4">
        <v>1.07052018799035E-2</v>
      </c>
      <c r="G4121" s="4">
        <v>1.01546381831471E-2</v>
      </c>
      <c r="H4121" s="3" t="s">
        <v>27</v>
      </c>
      <c r="I4121" s="3"/>
      <c r="J4121" s="3"/>
      <c r="K4121" s="3"/>
      <c r="L4121" s="3"/>
      <c r="M4121" s="3" t="s">
        <v>90</v>
      </c>
      <c r="N4121" s="3"/>
      <c r="O4121" s="3" t="s">
        <v>33</v>
      </c>
      <c r="P4121" s="3"/>
      <c r="Q4121" s="3"/>
      <c r="R4121" s="3"/>
      <c r="S4121" s="3"/>
    </row>
    <row r="4122" spans="1:19">
      <c r="A4122" s="10" t="s">
        <v>6762</v>
      </c>
      <c r="B4122" s="3" t="s">
        <v>89</v>
      </c>
      <c r="C4122" s="3">
        <v>2</v>
      </c>
      <c r="D4122" s="5">
        <v>2.8953362831277198</v>
      </c>
      <c r="E4122" s="5">
        <v>7.5191894707085705E-2</v>
      </c>
      <c r="F4122" s="4">
        <v>7.24059801319337E-3</v>
      </c>
      <c r="G4122" s="4">
        <v>1.7561968742354E-3</v>
      </c>
      <c r="H4122" s="3" t="s">
        <v>27</v>
      </c>
      <c r="I4122" s="3"/>
      <c r="J4122" s="3"/>
      <c r="K4122" s="3"/>
      <c r="L4122" s="3"/>
      <c r="M4122" s="3" t="s">
        <v>90</v>
      </c>
      <c r="N4122" s="3" t="s">
        <v>90</v>
      </c>
      <c r="O4122" s="3"/>
      <c r="P4122" s="3"/>
      <c r="Q4122" s="3"/>
      <c r="R4122" s="3"/>
      <c r="S4122" s="3"/>
    </row>
    <row r="4123" spans="1:19">
      <c r="A4123" s="10" t="s">
        <v>6763</v>
      </c>
      <c r="B4123" s="3" t="s">
        <v>89</v>
      </c>
      <c r="C4123" s="3">
        <v>2</v>
      </c>
      <c r="D4123" s="5">
        <v>2.8951058100696199</v>
      </c>
      <c r="E4123" s="5">
        <v>6.50304196192787E-3</v>
      </c>
      <c r="F4123" s="4">
        <v>2.8704103347619799E-2</v>
      </c>
      <c r="G4123" s="4">
        <v>3.7476207755344397E-4</v>
      </c>
      <c r="H4123" s="3" t="s">
        <v>27</v>
      </c>
      <c r="I4123" s="3"/>
      <c r="J4123" s="3"/>
      <c r="K4123" s="3" t="s">
        <v>90</v>
      </c>
      <c r="L4123" s="3"/>
      <c r="M4123" s="3"/>
      <c r="N4123" s="3"/>
      <c r="O4123" s="3"/>
      <c r="P4123" s="3" t="s">
        <v>90</v>
      </c>
      <c r="Q4123" s="3"/>
      <c r="R4123" s="3"/>
      <c r="S4123" s="3"/>
    </row>
    <row r="4124" spans="1:19">
      <c r="A4124" s="10" t="s">
        <v>6764</v>
      </c>
      <c r="B4124" s="3" t="s">
        <v>113</v>
      </c>
      <c r="C4124" s="3">
        <v>2</v>
      </c>
      <c r="D4124" s="5">
        <v>2.89478377296405</v>
      </c>
      <c r="E4124" s="5">
        <v>0.65711359967522598</v>
      </c>
      <c r="F4124" s="4">
        <v>1.13524634228873E-2</v>
      </c>
      <c r="G4124" s="4">
        <v>1.33184338894597E-2</v>
      </c>
      <c r="H4124" s="3" t="s">
        <v>27</v>
      </c>
      <c r="I4124" s="3"/>
      <c r="J4124" s="3"/>
      <c r="K4124" s="3"/>
      <c r="L4124" s="3"/>
      <c r="M4124" s="3"/>
      <c r="N4124" s="3" t="s">
        <v>90</v>
      </c>
      <c r="O4124" s="3"/>
      <c r="P4124" s="3"/>
      <c r="Q4124" s="3" t="s">
        <v>90</v>
      </c>
      <c r="R4124" s="3"/>
      <c r="S4124" s="3"/>
    </row>
    <row r="4125" spans="1:19">
      <c r="A4125" s="10" t="s">
        <v>4356</v>
      </c>
      <c r="B4125" s="3" t="s">
        <v>115</v>
      </c>
      <c r="C4125" s="3">
        <v>2</v>
      </c>
      <c r="D4125" s="5">
        <v>2.8942669074260801</v>
      </c>
      <c r="E4125" s="5">
        <v>0.63407248791564796</v>
      </c>
      <c r="F4125" s="4">
        <v>1.1903131724291E-2</v>
      </c>
      <c r="G4125" s="4">
        <v>1.41459960092736E-2</v>
      </c>
      <c r="H4125" s="3" t="s">
        <v>27</v>
      </c>
      <c r="I4125" s="3"/>
      <c r="J4125" s="3"/>
      <c r="K4125" s="3"/>
      <c r="L4125" s="3"/>
      <c r="M4125" s="3"/>
      <c r="N4125" s="3" t="s">
        <v>90</v>
      </c>
      <c r="O4125" s="3" t="s">
        <v>33</v>
      </c>
      <c r="P4125" s="3"/>
      <c r="Q4125" s="3"/>
      <c r="R4125" s="3"/>
      <c r="S4125" s="3"/>
    </row>
    <row r="4126" spans="1:19">
      <c r="A4126" s="10" t="s">
        <v>6765</v>
      </c>
      <c r="B4126" s="3" t="s">
        <v>89</v>
      </c>
      <c r="C4126" s="3">
        <v>2</v>
      </c>
      <c r="D4126" s="5">
        <v>2.89300244832372</v>
      </c>
      <c r="E4126" s="5">
        <v>0.27543827578408903</v>
      </c>
      <c r="F4126" s="4">
        <v>2.1187736664429899E-2</v>
      </c>
      <c r="G4126" s="4">
        <v>3.0729224452345498E-3</v>
      </c>
      <c r="H4126" s="3" t="s">
        <v>27</v>
      </c>
      <c r="I4126" s="3"/>
      <c r="J4126" s="3" t="s">
        <v>90</v>
      </c>
      <c r="K4126" s="3"/>
      <c r="L4126" s="3"/>
      <c r="M4126" s="3"/>
      <c r="N4126" s="3"/>
      <c r="O4126" s="3"/>
      <c r="P4126" s="3"/>
      <c r="Q4126" s="3"/>
      <c r="R4126" s="3"/>
      <c r="S4126" s="3" t="s">
        <v>90</v>
      </c>
    </row>
    <row r="4127" spans="1:19">
      <c r="A4127" s="10" t="s">
        <v>6766</v>
      </c>
      <c r="B4127" s="3" t="s">
        <v>89</v>
      </c>
      <c r="C4127" s="3">
        <v>2</v>
      </c>
      <c r="D4127" s="5">
        <v>2.8926051025247999</v>
      </c>
      <c r="E4127" s="5">
        <v>0.56077547276413198</v>
      </c>
      <c r="F4127" s="4">
        <v>2.86630552043909E-2</v>
      </c>
      <c r="G4127" s="4">
        <v>2.3704375124978899E-2</v>
      </c>
      <c r="H4127" s="3" t="s">
        <v>27</v>
      </c>
      <c r="I4127" s="3"/>
      <c r="J4127" s="3"/>
      <c r="K4127" s="3"/>
      <c r="L4127" s="3"/>
      <c r="M4127" s="3"/>
      <c r="N4127" s="3" t="s">
        <v>90</v>
      </c>
      <c r="O4127" s="3"/>
      <c r="P4127" s="3"/>
      <c r="Q4127" s="3"/>
      <c r="R4127" s="3" t="s">
        <v>90</v>
      </c>
      <c r="S4127" s="3"/>
    </row>
    <row r="4128" spans="1:19">
      <c r="A4128" s="10" t="s">
        <v>2469</v>
      </c>
      <c r="B4128" s="3" t="s">
        <v>89</v>
      </c>
      <c r="C4128" s="3">
        <v>2</v>
      </c>
      <c r="D4128" s="5">
        <v>2.8923497019731799</v>
      </c>
      <c r="E4128" s="5">
        <v>0.79267164155136105</v>
      </c>
      <c r="F4128" s="4">
        <v>2.08051448369947E-2</v>
      </c>
      <c r="G4128" s="4">
        <v>2.5855930423689201E-2</v>
      </c>
      <c r="H4128" s="3" t="s">
        <v>27</v>
      </c>
      <c r="I4128" s="3"/>
      <c r="J4128" s="3" t="s">
        <v>90</v>
      </c>
      <c r="K4128" s="3"/>
      <c r="L4128" s="3"/>
      <c r="M4128" s="3" t="s">
        <v>90</v>
      </c>
      <c r="N4128" s="3"/>
      <c r="O4128" s="3"/>
      <c r="P4128" s="3"/>
      <c r="Q4128" s="3"/>
      <c r="R4128" s="3"/>
      <c r="S4128" s="3"/>
    </row>
    <row r="4129" spans="1:19">
      <c r="A4129" s="10" t="s">
        <v>6767</v>
      </c>
      <c r="B4129" s="3" t="s">
        <v>115</v>
      </c>
      <c r="C4129" s="3">
        <v>2</v>
      </c>
      <c r="D4129" s="5">
        <v>2.8895489905879699</v>
      </c>
      <c r="E4129" s="5">
        <v>0.93696081626296401</v>
      </c>
      <c r="F4129" s="4">
        <v>2.89706867621858E-2</v>
      </c>
      <c r="G4129" s="4">
        <v>2.1389800666759499E-2</v>
      </c>
      <c r="H4129" s="3" t="s">
        <v>27</v>
      </c>
      <c r="I4129" s="3" t="s">
        <v>90</v>
      </c>
      <c r="J4129" s="3"/>
      <c r="K4129" s="3"/>
      <c r="L4129" s="3"/>
      <c r="M4129" s="3"/>
      <c r="N4129" s="3"/>
      <c r="O4129" s="3"/>
      <c r="P4129" s="3"/>
      <c r="Q4129" s="3"/>
      <c r="R4129" s="3"/>
      <c r="S4129" s="3" t="s">
        <v>90</v>
      </c>
    </row>
    <row r="4130" spans="1:19">
      <c r="A4130" s="10" t="s">
        <v>6768</v>
      </c>
      <c r="B4130" s="3" t="s">
        <v>89</v>
      </c>
      <c r="C4130" s="3">
        <v>2</v>
      </c>
      <c r="D4130" s="5">
        <v>2.8867701781503401</v>
      </c>
      <c r="E4130" s="5">
        <v>8.67986131848279E-2</v>
      </c>
      <c r="F4130" s="4">
        <v>1.16498681285083E-2</v>
      </c>
      <c r="G4130" s="4">
        <v>2.9224708969595799E-3</v>
      </c>
      <c r="H4130" s="3" t="s">
        <v>27</v>
      </c>
      <c r="I4130" s="3" t="s">
        <v>90</v>
      </c>
      <c r="J4130" s="3"/>
      <c r="K4130" s="3"/>
      <c r="L4130" s="3"/>
      <c r="M4130" s="3"/>
      <c r="N4130" s="3"/>
      <c r="O4130" s="3" t="s">
        <v>90</v>
      </c>
      <c r="P4130" s="3"/>
      <c r="Q4130" s="3"/>
      <c r="R4130" s="3"/>
      <c r="S4130" s="3"/>
    </row>
    <row r="4131" spans="1:19">
      <c r="A4131" s="10" t="s">
        <v>6769</v>
      </c>
      <c r="B4131" s="3" t="s">
        <v>89</v>
      </c>
      <c r="C4131" s="3">
        <v>2</v>
      </c>
      <c r="D4131" s="5">
        <v>2.8865405357970899</v>
      </c>
      <c r="E4131" s="5">
        <v>0.14259608538702301</v>
      </c>
      <c r="F4131" s="4">
        <v>4.4309348221353399E-2</v>
      </c>
      <c r="G4131" s="4">
        <v>5.4698560128642101E-3</v>
      </c>
      <c r="H4131" s="3" t="s">
        <v>27</v>
      </c>
      <c r="I4131" s="3"/>
      <c r="J4131" s="3"/>
      <c r="K4131" s="3" t="s">
        <v>90</v>
      </c>
      <c r="L4131" s="3"/>
      <c r="M4131" s="3"/>
      <c r="N4131" s="3"/>
      <c r="O4131" s="3"/>
      <c r="P4131" s="3" t="s">
        <v>90</v>
      </c>
      <c r="Q4131" s="3"/>
      <c r="R4131" s="3"/>
      <c r="S4131" s="3"/>
    </row>
    <row r="4132" spans="1:19">
      <c r="A4132" s="10" t="s">
        <v>6770</v>
      </c>
      <c r="B4132" s="3" t="s">
        <v>89</v>
      </c>
      <c r="C4132" s="3">
        <v>2</v>
      </c>
      <c r="D4132" s="5">
        <v>2.88360603834797</v>
      </c>
      <c r="E4132" s="5">
        <v>0.96212641426138801</v>
      </c>
      <c r="F4132" s="4">
        <v>2.5240468158946702E-2</v>
      </c>
      <c r="G4132" s="4">
        <v>2.95107525676481E-2</v>
      </c>
      <c r="H4132" s="3" t="s">
        <v>27</v>
      </c>
      <c r="I4132" s="3" t="s">
        <v>90</v>
      </c>
      <c r="J4132" s="3"/>
      <c r="K4132" s="3"/>
      <c r="L4132" s="3"/>
      <c r="M4132" s="3"/>
      <c r="N4132" s="3"/>
      <c r="O4132" s="3" t="s">
        <v>90</v>
      </c>
      <c r="P4132" s="3"/>
      <c r="Q4132" s="3"/>
      <c r="R4132" s="3"/>
      <c r="S4132" s="3"/>
    </row>
    <row r="4133" spans="1:19">
      <c r="A4133" s="10" t="s">
        <v>6771</v>
      </c>
      <c r="B4133" s="3" t="s">
        <v>89</v>
      </c>
      <c r="C4133" s="3">
        <v>2</v>
      </c>
      <c r="D4133" s="5">
        <v>2.8833759575887901</v>
      </c>
      <c r="E4133" s="5">
        <v>4.9094870607677601E-2</v>
      </c>
      <c r="F4133" s="4">
        <v>2.4778167105897E-2</v>
      </c>
      <c r="G4133" s="4">
        <v>6.86078196767955E-3</v>
      </c>
      <c r="H4133" s="3" t="s">
        <v>27</v>
      </c>
      <c r="I4133" s="3"/>
      <c r="J4133" s="3" t="s">
        <v>90</v>
      </c>
      <c r="K4133" s="3"/>
      <c r="L4133" s="3"/>
      <c r="M4133" s="3"/>
      <c r="N4133" s="3" t="s">
        <v>90</v>
      </c>
      <c r="O4133" s="3"/>
      <c r="P4133" s="3"/>
      <c r="Q4133" s="3"/>
      <c r="R4133" s="3"/>
      <c r="S4133" s="3"/>
    </row>
    <row r="4134" spans="1:19">
      <c r="A4134" s="10" t="s">
        <v>6772</v>
      </c>
      <c r="B4134" s="3" t="s">
        <v>112</v>
      </c>
      <c r="C4134" s="3">
        <v>2</v>
      </c>
      <c r="D4134" s="5">
        <v>2.8824387400613198</v>
      </c>
      <c r="E4134" s="5">
        <v>0.87735606994814097</v>
      </c>
      <c r="F4134" s="4">
        <v>2.2182261990782999E-2</v>
      </c>
      <c r="G4134" s="4">
        <v>2.93575389665666E-2</v>
      </c>
      <c r="H4134" s="3" t="s">
        <v>27</v>
      </c>
      <c r="I4134" s="3"/>
      <c r="J4134" s="3"/>
      <c r="K4134" s="3"/>
      <c r="L4134" s="3"/>
      <c r="M4134" s="3"/>
      <c r="N4134" s="3"/>
      <c r="O4134" s="3" t="s">
        <v>33</v>
      </c>
      <c r="P4134" s="3" t="s">
        <v>90</v>
      </c>
      <c r="Q4134" s="3"/>
      <c r="R4134" s="3"/>
      <c r="S4134" s="3"/>
    </row>
    <row r="4135" spans="1:19">
      <c r="A4135" s="10" t="s">
        <v>6773</v>
      </c>
      <c r="B4135" s="3" t="s">
        <v>112</v>
      </c>
      <c r="C4135" s="3">
        <v>2</v>
      </c>
      <c r="D4135" s="5">
        <v>2.8754644659173598</v>
      </c>
      <c r="E4135" s="5">
        <v>0.65404420381247097</v>
      </c>
      <c r="F4135" s="4">
        <v>1.1792008118724299E-2</v>
      </c>
      <c r="G4135" s="4">
        <v>1.4280021323735299E-2</v>
      </c>
      <c r="H4135" s="3" t="s">
        <v>27</v>
      </c>
      <c r="I4135" s="3"/>
      <c r="J4135" s="3" t="s">
        <v>90</v>
      </c>
      <c r="K4135" s="3"/>
      <c r="L4135" s="3"/>
      <c r="M4135" s="3" t="s">
        <v>90</v>
      </c>
      <c r="N4135" s="3"/>
      <c r="O4135" s="3"/>
      <c r="P4135" s="3"/>
      <c r="Q4135" s="3"/>
      <c r="R4135" s="3"/>
      <c r="S4135" s="3"/>
    </row>
    <row r="4136" spans="1:19">
      <c r="A4136" s="10" t="s">
        <v>6774</v>
      </c>
      <c r="B4136" s="3" t="s">
        <v>112</v>
      </c>
      <c r="C4136" s="3">
        <v>2</v>
      </c>
      <c r="D4136" s="5">
        <v>2.87500038148815</v>
      </c>
      <c r="E4136" s="5">
        <v>0.11515715662501499</v>
      </c>
      <c r="F4136" s="4">
        <v>9.0836083934836102E-3</v>
      </c>
      <c r="G4136" s="4">
        <v>1.4658209351611901E-3</v>
      </c>
      <c r="H4136" s="3" t="s">
        <v>27</v>
      </c>
      <c r="I4136" s="3"/>
      <c r="J4136" s="3"/>
      <c r="K4136" s="3"/>
      <c r="L4136" s="3"/>
      <c r="M4136" s="3" t="s">
        <v>36</v>
      </c>
      <c r="N4136" s="3" t="s">
        <v>93</v>
      </c>
      <c r="O4136" s="3"/>
      <c r="P4136" s="3"/>
      <c r="Q4136" s="3"/>
      <c r="R4136" s="3"/>
      <c r="S4136" s="3"/>
    </row>
    <row r="4137" spans="1:19">
      <c r="A4137" s="10" t="s">
        <v>6775</v>
      </c>
      <c r="B4137" s="3" t="s">
        <v>112</v>
      </c>
      <c r="C4137" s="3">
        <v>2</v>
      </c>
      <c r="D4137" s="5">
        <v>2.8748760290456601</v>
      </c>
      <c r="E4137" s="5">
        <v>0.27766823411472302</v>
      </c>
      <c r="F4137" s="4">
        <v>2.3174861952985099E-2</v>
      </c>
      <c r="G4137" s="4">
        <v>2.6270291202523801E-4</v>
      </c>
      <c r="H4137" s="3" t="s">
        <v>27</v>
      </c>
      <c r="I4137" s="3"/>
      <c r="J4137" s="3"/>
      <c r="K4137" s="3"/>
      <c r="L4137" s="3"/>
      <c r="M4137" s="3"/>
      <c r="N4137" s="3"/>
      <c r="O4137" s="3"/>
      <c r="P4137" s="3"/>
      <c r="Q4137" s="3"/>
      <c r="R4137" s="3" t="s">
        <v>90</v>
      </c>
      <c r="S4137" s="3" t="s">
        <v>90</v>
      </c>
    </row>
    <row r="4138" spans="1:19">
      <c r="A4138" s="10" t="s">
        <v>6776</v>
      </c>
      <c r="B4138" s="3" t="s">
        <v>112</v>
      </c>
      <c r="C4138" s="3">
        <v>2</v>
      </c>
      <c r="D4138" s="5">
        <v>2.87473771150015</v>
      </c>
      <c r="E4138" s="5">
        <v>1.10927924215852</v>
      </c>
      <c r="F4138" s="4">
        <v>2.99654714593862E-2</v>
      </c>
      <c r="G4138" s="4">
        <v>2.5341191207880101E-2</v>
      </c>
      <c r="H4138" s="3" t="s">
        <v>27</v>
      </c>
      <c r="I4138" s="3"/>
      <c r="J4138" s="3"/>
      <c r="K4138" s="3" t="s">
        <v>92</v>
      </c>
      <c r="L4138" s="3"/>
      <c r="M4138" s="3" t="s">
        <v>39</v>
      </c>
      <c r="N4138" s="3"/>
      <c r="O4138" s="3"/>
      <c r="P4138" s="3"/>
      <c r="Q4138" s="3"/>
      <c r="R4138" s="3"/>
      <c r="S4138" s="3"/>
    </row>
    <row r="4139" spans="1:19">
      <c r="A4139" s="10" t="s">
        <v>6777</v>
      </c>
      <c r="B4139" s="3" t="s">
        <v>89</v>
      </c>
      <c r="C4139" s="3">
        <v>2</v>
      </c>
      <c r="D4139" s="5">
        <v>2.8710683075356198</v>
      </c>
      <c r="E4139" s="5">
        <v>0.118551844917563</v>
      </c>
      <c r="F4139" s="4">
        <v>4.4807731470956798E-2</v>
      </c>
      <c r="G4139" s="4">
        <v>4.76503566201551E-3</v>
      </c>
      <c r="H4139" s="3" t="s">
        <v>27</v>
      </c>
      <c r="I4139" s="3"/>
      <c r="J4139" s="3"/>
      <c r="K4139" s="3"/>
      <c r="L4139" s="3"/>
      <c r="M4139" s="3"/>
      <c r="N4139" s="3"/>
      <c r="O4139" s="3"/>
      <c r="P4139" s="3" t="s">
        <v>90</v>
      </c>
      <c r="Q4139" s="3"/>
      <c r="R4139" s="3"/>
      <c r="S4139" s="3" t="s">
        <v>90</v>
      </c>
    </row>
    <row r="4140" spans="1:19">
      <c r="A4140" s="10" t="s">
        <v>6778</v>
      </c>
      <c r="B4140" s="3" t="s">
        <v>89</v>
      </c>
      <c r="C4140" s="3">
        <v>2</v>
      </c>
      <c r="D4140" s="5">
        <v>2.8708296566160798</v>
      </c>
      <c r="E4140" s="5">
        <v>0.30039870284792403</v>
      </c>
      <c r="F4140" s="4">
        <v>1.7426941567327801E-2</v>
      </c>
      <c r="G4140" s="4">
        <v>1.7044313478403399E-2</v>
      </c>
      <c r="H4140" s="3" t="s">
        <v>27</v>
      </c>
      <c r="I4140" s="3"/>
      <c r="J4140" s="3"/>
      <c r="K4140" s="3" t="s">
        <v>90</v>
      </c>
      <c r="L4140" s="3"/>
      <c r="M4140" s="3"/>
      <c r="N4140" s="3"/>
      <c r="O4140" s="3" t="s">
        <v>90</v>
      </c>
      <c r="P4140" s="3"/>
      <c r="Q4140" s="3"/>
      <c r="R4140" s="3"/>
      <c r="S4140" s="3"/>
    </row>
    <row r="4141" spans="1:19">
      <c r="A4141" s="10" t="s">
        <v>6779</v>
      </c>
      <c r="B4141" s="3" t="s">
        <v>115</v>
      </c>
      <c r="C4141" s="3">
        <v>2</v>
      </c>
      <c r="D4141" s="5">
        <v>2.86891487327363</v>
      </c>
      <c r="E4141" s="5">
        <v>0.72138495890029097</v>
      </c>
      <c r="F4141" s="4">
        <v>1.1698025919615E-2</v>
      </c>
      <c r="G4141" s="4">
        <v>1.41141199456463E-2</v>
      </c>
      <c r="H4141" s="3" t="s">
        <v>27</v>
      </c>
      <c r="I4141" s="3"/>
      <c r="J4141" s="3" t="s">
        <v>33</v>
      </c>
      <c r="K4141" s="3"/>
      <c r="L4141" s="3"/>
      <c r="M4141" s="3"/>
      <c r="N4141" s="3"/>
      <c r="O4141" s="3" t="s">
        <v>90</v>
      </c>
      <c r="P4141" s="3"/>
      <c r="Q4141" s="3"/>
      <c r="R4141" s="3"/>
      <c r="S4141" s="3"/>
    </row>
    <row r="4142" spans="1:19">
      <c r="A4142" s="10" t="s">
        <v>6780</v>
      </c>
      <c r="B4142" s="3" t="s">
        <v>89</v>
      </c>
      <c r="C4142" s="3">
        <v>2</v>
      </c>
      <c r="D4142" s="5">
        <v>2.8682763399738098</v>
      </c>
      <c r="E4142" s="5">
        <v>0.74253245415103997</v>
      </c>
      <c r="F4142" s="4">
        <v>1.8229825862261399E-2</v>
      </c>
      <c r="G4142" s="4">
        <v>1.6982861813010001E-2</v>
      </c>
      <c r="H4142" s="3" t="s">
        <v>27</v>
      </c>
      <c r="I4142" s="3"/>
      <c r="J4142" s="3"/>
      <c r="K4142" s="3"/>
      <c r="L4142" s="3"/>
      <c r="M4142" s="3"/>
      <c r="N4142" s="3"/>
      <c r="O4142" s="3" t="s">
        <v>90</v>
      </c>
      <c r="P4142" s="3"/>
      <c r="Q4142" s="3"/>
      <c r="R4142" s="3" t="s">
        <v>90</v>
      </c>
      <c r="S4142" s="3"/>
    </row>
    <row r="4143" spans="1:19">
      <c r="A4143" s="10" t="s">
        <v>6781</v>
      </c>
      <c r="B4143" s="3" t="s">
        <v>89</v>
      </c>
      <c r="C4143" s="3">
        <v>2</v>
      </c>
      <c r="D4143" s="5">
        <v>2.8671871963861699</v>
      </c>
      <c r="E4143" s="5">
        <v>0.240850542397782</v>
      </c>
      <c r="F4143" s="4">
        <v>1.8056801911383299E-2</v>
      </c>
      <c r="G4143" s="4">
        <v>1.0936769806028401E-3</v>
      </c>
      <c r="H4143" s="3" t="s">
        <v>27</v>
      </c>
      <c r="I4143" s="3"/>
      <c r="J4143" s="3"/>
      <c r="K4143" s="3"/>
      <c r="L4143" s="3"/>
      <c r="M4143" s="3"/>
      <c r="N4143" s="3" t="s">
        <v>90</v>
      </c>
      <c r="O4143" s="3" t="s">
        <v>34</v>
      </c>
      <c r="P4143" s="3"/>
      <c r="Q4143" s="3"/>
      <c r="R4143" s="3"/>
      <c r="S4143" s="3"/>
    </row>
    <row r="4144" spans="1:19">
      <c r="A4144" s="10" t="s">
        <v>3261</v>
      </c>
      <c r="B4144" s="3" t="s">
        <v>89</v>
      </c>
      <c r="C4144" s="3">
        <v>2</v>
      </c>
      <c r="D4144" s="5">
        <v>2.8662579576352498</v>
      </c>
      <c r="E4144" s="5">
        <v>0.24372270198961499</v>
      </c>
      <c r="F4144" s="4">
        <v>8.7208980065045794E-3</v>
      </c>
      <c r="G4144" s="4">
        <v>2.4895776806180699E-3</v>
      </c>
      <c r="H4144" s="3" t="s">
        <v>27</v>
      </c>
      <c r="I4144" s="3" t="s">
        <v>90</v>
      </c>
      <c r="J4144" s="3"/>
      <c r="K4144" s="3"/>
      <c r="L4144" s="3"/>
      <c r="M4144" s="3" t="s">
        <v>90</v>
      </c>
      <c r="N4144" s="3"/>
      <c r="O4144" s="3"/>
      <c r="P4144" s="3"/>
      <c r="Q4144" s="3"/>
      <c r="R4144" s="3"/>
      <c r="S4144" s="3"/>
    </row>
    <row r="4145" spans="1:19">
      <c r="A4145" s="10" t="s">
        <v>6782</v>
      </c>
      <c r="B4145" s="3" t="s">
        <v>112</v>
      </c>
      <c r="C4145" s="3">
        <v>2</v>
      </c>
      <c r="D4145" s="5">
        <v>2.8658919239971001</v>
      </c>
      <c r="E4145" s="5">
        <v>0.241513197568828</v>
      </c>
      <c r="F4145" s="4">
        <v>2.21864802813234E-2</v>
      </c>
      <c r="G4145" s="4">
        <v>1.7426581854700401E-2</v>
      </c>
      <c r="H4145" s="3" t="s">
        <v>27</v>
      </c>
      <c r="I4145" s="3"/>
      <c r="J4145" s="3"/>
      <c r="K4145" s="3"/>
      <c r="L4145" s="3"/>
      <c r="M4145" s="3" t="s">
        <v>94</v>
      </c>
      <c r="N4145" s="3" t="s">
        <v>94</v>
      </c>
      <c r="O4145" s="3"/>
      <c r="P4145" s="3"/>
      <c r="Q4145" s="3"/>
      <c r="R4145" s="3"/>
      <c r="S4145" s="3"/>
    </row>
    <row r="4146" spans="1:19">
      <c r="A4146" s="10" t="s">
        <v>1331</v>
      </c>
      <c r="B4146" s="3" t="s">
        <v>115</v>
      </c>
      <c r="C4146" s="3">
        <v>2</v>
      </c>
      <c r="D4146" s="5">
        <v>2.8650151706666001</v>
      </c>
      <c r="E4146" s="5">
        <v>0.80878390858587001</v>
      </c>
      <c r="F4146" s="4">
        <v>1.60148011698273E-2</v>
      </c>
      <c r="G4146" s="4">
        <v>1.17789856754691E-2</v>
      </c>
      <c r="H4146" s="3" t="s">
        <v>27</v>
      </c>
      <c r="I4146" s="3"/>
      <c r="J4146" s="3"/>
      <c r="K4146" s="3" t="s">
        <v>90</v>
      </c>
      <c r="L4146" s="3"/>
      <c r="M4146" s="3" t="s">
        <v>90</v>
      </c>
      <c r="N4146" s="3"/>
      <c r="O4146" s="3"/>
      <c r="P4146" s="3"/>
      <c r="Q4146" s="3"/>
      <c r="R4146" s="3"/>
      <c r="S4146" s="3"/>
    </row>
    <row r="4147" spans="1:19">
      <c r="A4147" s="10" t="s">
        <v>6783</v>
      </c>
      <c r="B4147" s="3" t="s">
        <v>112</v>
      </c>
      <c r="C4147" s="3">
        <v>2</v>
      </c>
      <c r="D4147" s="5">
        <v>2.8649641889121602</v>
      </c>
      <c r="E4147" s="5">
        <v>0.72530506978509102</v>
      </c>
      <c r="F4147" s="4">
        <v>1.7728554204907401E-2</v>
      </c>
      <c r="G4147" s="4">
        <v>1.6432479323325502E-2</v>
      </c>
      <c r="H4147" s="3" t="s">
        <v>27</v>
      </c>
      <c r="I4147" s="3"/>
      <c r="J4147" s="3" t="s">
        <v>90</v>
      </c>
      <c r="K4147" s="3"/>
      <c r="L4147" s="3"/>
      <c r="M4147" s="3" t="s">
        <v>90</v>
      </c>
      <c r="N4147" s="3"/>
      <c r="O4147" s="3"/>
      <c r="P4147" s="3"/>
      <c r="Q4147" s="3"/>
      <c r="R4147" s="3"/>
      <c r="S4147" s="3"/>
    </row>
    <row r="4148" spans="1:19">
      <c r="A4148" s="10" t="s">
        <v>6784</v>
      </c>
      <c r="B4148" s="3" t="s">
        <v>89</v>
      </c>
      <c r="C4148" s="3">
        <v>2</v>
      </c>
      <c r="D4148" s="5">
        <v>2.8647837791703501</v>
      </c>
      <c r="E4148" s="5">
        <v>0.68663272738985404</v>
      </c>
      <c r="F4148" s="4">
        <v>2.3499714976704399E-2</v>
      </c>
      <c r="G4148" s="4">
        <v>2.4725746903952801E-2</v>
      </c>
      <c r="H4148" s="3" t="s">
        <v>27</v>
      </c>
      <c r="I4148" s="3"/>
      <c r="J4148" s="3" t="s">
        <v>90</v>
      </c>
      <c r="K4148" s="3"/>
      <c r="L4148" s="3"/>
      <c r="M4148" s="3"/>
      <c r="N4148" s="3"/>
      <c r="O4148" s="3" t="s">
        <v>90</v>
      </c>
      <c r="P4148" s="3"/>
      <c r="Q4148" s="3"/>
      <c r="R4148" s="3"/>
      <c r="S4148" s="3"/>
    </row>
    <row r="4149" spans="1:19">
      <c r="A4149" s="10" t="s">
        <v>6785</v>
      </c>
      <c r="B4149" s="3" t="s">
        <v>112</v>
      </c>
      <c r="C4149" s="3">
        <v>2</v>
      </c>
      <c r="D4149" s="5">
        <v>2.8625862368371</v>
      </c>
      <c r="E4149" s="5">
        <v>0.59239836612762498</v>
      </c>
      <c r="F4149" s="4">
        <v>3.81353487602904E-2</v>
      </c>
      <c r="G4149" s="4">
        <v>1.1255781794865E-2</v>
      </c>
      <c r="H4149" s="3" t="s">
        <v>27</v>
      </c>
      <c r="I4149" s="3"/>
      <c r="J4149" s="3"/>
      <c r="K4149" s="3"/>
      <c r="L4149" s="3"/>
      <c r="M4149" s="3" t="s">
        <v>93</v>
      </c>
      <c r="N4149" s="3" t="s">
        <v>93</v>
      </c>
      <c r="O4149" s="3"/>
      <c r="P4149" s="3"/>
      <c r="Q4149" s="3"/>
      <c r="R4149" s="3"/>
      <c r="S4149" s="3"/>
    </row>
    <row r="4150" spans="1:19">
      <c r="A4150" s="10" t="s">
        <v>6786</v>
      </c>
      <c r="B4150" s="3" t="s">
        <v>112</v>
      </c>
      <c r="C4150" s="3">
        <v>2</v>
      </c>
      <c r="D4150" s="5">
        <v>2.86218614789402</v>
      </c>
      <c r="E4150" s="5">
        <v>0.41677767896079798</v>
      </c>
      <c r="F4150" s="4">
        <v>1.41923184500271E-2</v>
      </c>
      <c r="G4150" s="4">
        <v>3.9385791159383798E-3</v>
      </c>
      <c r="H4150" s="3" t="s">
        <v>27</v>
      </c>
      <c r="I4150" s="3"/>
      <c r="J4150" s="3"/>
      <c r="K4150" s="3"/>
      <c r="L4150" s="3"/>
      <c r="M4150" s="3" t="s">
        <v>90</v>
      </c>
      <c r="N4150" s="3" t="s">
        <v>90</v>
      </c>
      <c r="O4150" s="3"/>
      <c r="P4150" s="3"/>
      <c r="Q4150" s="3"/>
      <c r="R4150" s="3"/>
      <c r="S4150" s="3"/>
    </row>
    <row r="4151" spans="1:19">
      <c r="A4151" s="10" t="s">
        <v>6787</v>
      </c>
      <c r="B4151" s="3" t="s">
        <v>112</v>
      </c>
      <c r="C4151" s="3">
        <v>2</v>
      </c>
      <c r="D4151" s="5">
        <v>2.8611536205509598</v>
      </c>
      <c r="E4151" s="5">
        <v>0.44248987283687802</v>
      </c>
      <c r="F4151" s="4">
        <v>1.09560589861083E-2</v>
      </c>
      <c r="G4151" s="4">
        <v>1.22560827031373E-2</v>
      </c>
      <c r="H4151" s="3" t="s">
        <v>27</v>
      </c>
      <c r="I4151" s="3"/>
      <c r="J4151" s="3"/>
      <c r="K4151" s="3"/>
      <c r="L4151" s="3"/>
      <c r="M4151" s="3"/>
      <c r="N4151" s="3"/>
      <c r="O4151" s="3" t="s">
        <v>47</v>
      </c>
      <c r="P4151" s="3" t="s">
        <v>92</v>
      </c>
      <c r="Q4151" s="3"/>
      <c r="R4151" s="3"/>
      <c r="S4151" s="3"/>
    </row>
    <row r="4152" spans="1:19">
      <c r="A4152" s="10" t="s">
        <v>4062</v>
      </c>
      <c r="B4152" s="3" t="s">
        <v>89</v>
      </c>
      <c r="C4152" s="3">
        <v>2</v>
      </c>
      <c r="D4152" s="5">
        <v>2.8589076494107699</v>
      </c>
      <c r="E4152" s="5">
        <v>0.57553842296909696</v>
      </c>
      <c r="F4152" s="4">
        <v>1.40577513468522E-2</v>
      </c>
      <c r="G4152" s="4">
        <v>8.7502851331569698E-3</v>
      </c>
      <c r="H4152" s="3" t="s">
        <v>27</v>
      </c>
      <c r="I4152" s="3"/>
      <c r="J4152" s="3" t="s">
        <v>90</v>
      </c>
      <c r="K4152" s="3" t="s">
        <v>90</v>
      </c>
      <c r="L4152" s="3"/>
      <c r="M4152" s="3"/>
      <c r="N4152" s="3"/>
      <c r="O4152" s="3"/>
      <c r="P4152" s="3"/>
      <c r="Q4152" s="3"/>
      <c r="R4152" s="3"/>
      <c r="S4152" s="3"/>
    </row>
    <row r="4153" spans="1:19">
      <c r="A4153" s="10" t="s">
        <v>6788</v>
      </c>
      <c r="B4153" s="3" t="s">
        <v>112</v>
      </c>
      <c r="C4153" s="3">
        <v>2</v>
      </c>
      <c r="D4153" s="5">
        <v>2.8582728136778099</v>
      </c>
      <c r="E4153" s="5">
        <v>0.59946075367901397</v>
      </c>
      <c r="F4153" s="4">
        <v>3.9579058644397098E-2</v>
      </c>
      <c r="G4153" s="4">
        <v>1.17162100062656E-2</v>
      </c>
      <c r="H4153" s="3" t="s">
        <v>27</v>
      </c>
      <c r="I4153" s="3" t="s">
        <v>92</v>
      </c>
      <c r="J4153" s="3"/>
      <c r="K4153" s="3"/>
      <c r="L4153" s="3" t="s">
        <v>92</v>
      </c>
      <c r="M4153" s="3"/>
      <c r="N4153" s="3"/>
      <c r="O4153" s="3"/>
      <c r="P4153" s="3"/>
      <c r="Q4153" s="3"/>
      <c r="R4153" s="3"/>
      <c r="S4153" s="3"/>
    </row>
    <row r="4154" spans="1:19">
      <c r="A4154" s="10" t="s">
        <v>6789</v>
      </c>
      <c r="B4154" s="3" t="s">
        <v>112</v>
      </c>
      <c r="C4154" s="3">
        <v>2</v>
      </c>
      <c r="D4154" s="5">
        <v>2.85704444476396</v>
      </c>
      <c r="E4154" s="5">
        <v>0.31581412253705998</v>
      </c>
      <c r="F4154" s="4">
        <v>2.46420682557193E-2</v>
      </c>
      <c r="G4154" s="4">
        <v>3.7333509676200499E-3</v>
      </c>
      <c r="H4154" s="3" t="s">
        <v>27</v>
      </c>
      <c r="I4154" s="3"/>
      <c r="J4154" s="3" t="s">
        <v>90</v>
      </c>
      <c r="K4154" s="3"/>
      <c r="L4154" s="3"/>
      <c r="M4154" s="3" t="s">
        <v>90</v>
      </c>
      <c r="N4154" s="3"/>
      <c r="O4154" s="3"/>
      <c r="P4154" s="3"/>
      <c r="Q4154" s="3"/>
      <c r="R4154" s="3"/>
      <c r="S4154" s="3"/>
    </row>
    <row r="4155" spans="1:19">
      <c r="A4155" s="10" t="s">
        <v>6790</v>
      </c>
      <c r="B4155" s="3" t="s">
        <v>111</v>
      </c>
      <c r="C4155" s="3">
        <v>2</v>
      </c>
      <c r="D4155" s="5">
        <v>2.8560342471338198</v>
      </c>
      <c r="E4155" s="5">
        <v>0.168849705482327</v>
      </c>
      <c r="F4155" s="4">
        <v>2.93097479418808E-2</v>
      </c>
      <c r="G4155" s="4">
        <v>5.8934957518083503E-3</v>
      </c>
      <c r="H4155" s="3" t="s">
        <v>27</v>
      </c>
      <c r="I4155" s="3"/>
      <c r="J4155" s="3"/>
      <c r="K4155" s="3"/>
      <c r="L4155" s="3"/>
      <c r="M4155" s="3"/>
      <c r="N4155" s="3" t="s">
        <v>90</v>
      </c>
      <c r="O4155" s="3"/>
      <c r="P4155" s="3"/>
      <c r="Q4155" s="3"/>
      <c r="R4155" s="3" t="s">
        <v>90</v>
      </c>
      <c r="S4155" s="3"/>
    </row>
    <row r="4156" spans="1:19">
      <c r="A4156" s="10" t="s">
        <v>2353</v>
      </c>
      <c r="B4156" s="3" t="s">
        <v>112</v>
      </c>
      <c r="C4156" s="3">
        <v>2</v>
      </c>
      <c r="D4156" s="5">
        <v>2.8545009681019202</v>
      </c>
      <c r="E4156" s="5">
        <v>0.56434439671283898</v>
      </c>
      <c r="F4156" s="4">
        <v>3.4220885290116299E-2</v>
      </c>
      <c r="G4156" s="4">
        <v>3.86526031300178E-3</v>
      </c>
      <c r="H4156" s="3" t="s">
        <v>27</v>
      </c>
      <c r="I4156" s="3"/>
      <c r="J4156" s="3"/>
      <c r="K4156" s="3" t="s">
        <v>44</v>
      </c>
      <c r="L4156" s="3"/>
      <c r="M4156" s="3"/>
      <c r="N4156" s="3"/>
      <c r="O4156" s="3" t="s">
        <v>94</v>
      </c>
      <c r="P4156" s="3"/>
      <c r="Q4156" s="3"/>
      <c r="R4156" s="3"/>
      <c r="S4156" s="3"/>
    </row>
    <row r="4157" spans="1:19">
      <c r="A4157" s="10" t="s">
        <v>6791</v>
      </c>
      <c r="B4157" s="3" t="s">
        <v>112</v>
      </c>
      <c r="C4157" s="3">
        <v>2</v>
      </c>
      <c r="D4157" s="5">
        <v>2.85103316878629</v>
      </c>
      <c r="E4157" s="5">
        <v>0.67686878757722102</v>
      </c>
      <c r="F4157" s="4">
        <v>1.39162082520438E-2</v>
      </c>
      <c r="G4157" s="4">
        <v>1.6124793506509898E-2</v>
      </c>
      <c r="H4157" s="3" t="s">
        <v>27</v>
      </c>
      <c r="I4157" s="3"/>
      <c r="J4157" s="3"/>
      <c r="K4157" s="3"/>
      <c r="L4157" s="3"/>
      <c r="M4157" s="3" t="s">
        <v>90</v>
      </c>
      <c r="N4157" s="3"/>
      <c r="O4157" s="3" t="s">
        <v>90</v>
      </c>
      <c r="P4157" s="3"/>
      <c r="Q4157" s="3"/>
      <c r="R4157" s="3"/>
      <c r="S4157" s="3"/>
    </row>
    <row r="4158" spans="1:19">
      <c r="A4158" s="10" t="s">
        <v>322</v>
      </c>
      <c r="B4158" s="3" t="s">
        <v>89</v>
      </c>
      <c r="C4158" s="3">
        <v>2</v>
      </c>
      <c r="D4158" s="5">
        <v>2.8499304185591599</v>
      </c>
      <c r="E4158" s="5">
        <v>0.67170732916468701</v>
      </c>
      <c r="F4158" s="4">
        <v>1.3876564492477801E-2</v>
      </c>
      <c r="G4158" s="4">
        <v>1.6473023610212301E-2</v>
      </c>
      <c r="H4158" s="3" t="s">
        <v>27</v>
      </c>
      <c r="I4158" s="3"/>
      <c r="J4158" s="3" t="s">
        <v>34</v>
      </c>
      <c r="K4158" s="3"/>
      <c r="L4158" s="3"/>
      <c r="M4158" s="3" t="s">
        <v>34</v>
      </c>
      <c r="N4158" s="3"/>
      <c r="O4158" s="3"/>
      <c r="P4158" s="3"/>
      <c r="Q4158" s="3"/>
      <c r="R4158" s="3"/>
      <c r="S4158" s="3"/>
    </row>
    <row r="4159" spans="1:19">
      <c r="A4159" s="10" t="s">
        <v>6792</v>
      </c>
      <c r="B4159" s="3" t="s">
        <v>112</v>
      </c>
      <c r="C4159" s="3">
        <v>2</v>
      </c>
      <c r="D4159" s="5">
        <v>2.84959295585357</v>
      </c>
      <c r="E4159" s="5">
        <v>0.123239118662737</v>
      </c>
      <c r="F4159" s="4">
        <v>8.3659991604305203E-3</v>
      </c>
      <c r="G4159" s="4">
        <v>8.3086456133376198E-4</v>
      </c>
      <c r="H4159" s="3" t="s">
        <v>27</v>
      </c>
      <c r="I4159" s="3" t="s">
        <v>36</v>
      </c>
      <c r="J4159" s="3"/>
      <c r="K4159" s="3"/>
      <c r="L4159" s="3"/>
      <c r="M4159" s="3" t="s">
        <v>94</v>
      </c>
      <c r="N4159" s="3"/>
      <c r="O4159" s="3"/>
      <c r="P4159" s="3"/>
      <c r="Q4159" s="3"/>
      <c r="R4159" s="3"/>
      <c r="S4159" s="3"/>
    </row>
    <row r="4160" spans="1:19">
      <c r="A4160" s="10" t="s">
        <v>629</v>
      </c>
      <c r="B4160" s="3" t="s">
        <v>112</v>
      </c>
      <c r="C4160" s="3">
        <v>2</v>
      </c>
      <c r="D4160" s="5">
        <v>2.8480204145144401</v>
      </c>
      <c r="E4160" s="5">
        <v>2.48402324259227E-2</v>
      </c>
      <c r="F4160" s="4">
        <v>2.96794725827998E-2</v>
      </c>
      <c r="G4160" s="4">
        <v>7.4052455022151397E-4</v>
      </c>
      <c r="H4160" s="3" t="s">
        <v>27</v>
      </c>
      <c r="I4160" s="3"/>
      <c r="J4160" s="3"/>
      <c r="K4160" s="3"/>
      <c r="L4160" s="3" t="s">
        <v>90</v>
      </c>
      <c r="M4160" s="3"/>
      <c r="N4160" s="3"/>
      <c r="O4160" s="3"/>
      <c r="P4160" s="3"/>
      <c r="Q4160" s="3" t="s">
        <v>90</v>
      </c>
      <c r="R4160" s="3"/>
      <c r="S4160" s="3"/>
    </row>
    <row r="4161" spans="1:19">
      <c r="A4161" s="10" t="s">
        <v>6793</v>
      </c>
      <c r="B4161" s="3" t="s">
        <v>113</v>
      </c>
      <c r="C4161" s="3">
        <v>2</v>
      </c>
      <c r="D4161" s="5">
        <v>2.8477572662341499</v>
      </c>
      <c r="E4161" s="5">
        <v>0.59881557081544501</v>
      </c>
      <c r="F4161" s="4">
        <v>1.08323865877182E-2</v>
      </c>
      <c r="G4161" s="4">
        <v>7.0155051713491198E-3</v>
      </c>
      <c r="H4161" s="3" t="s">
        <v>27</v>
      </c>
      <c r="I4161" s="3"/>
      <c r="J4161" s="3"/>
      <c r="K4161" s="3" t="s">
        <v>90</v>
      </c>
      <c r="L4161" s="3"/>
      <c r="M4161" s="3"/>
      <c r="N4161" s="3"/>
      <c r="O4161" s="3" t="s">
        <v>90</v>
      </c>
      <c r="P4161" s="3"/>
      <c r="Q4161" s="3"/>
      <c r="R4161" s="3"/>
      <c r="S4161" s="3"/>
    </row>
    <row r="4162" spans="1:19">
      <c r="A4162" s="10" t="s">
        <v>690</v>
      </c>
      <c r="B4162" s="3" t="s">
        <v>117</v>
      </c>
      <c r="C4162" s="3">
        <v>2</v>
      </c>
      <c r="D4162" s="5">
        <v>2.8444489919093399</v>
      </c>
      <c r="E4162" s="5">
        <v>5.1536242851242101E-2</v>
      </c>
      <c r="F4162" s="4">
        <v>7.2294237426643298E-3</v>
      </c>
      <c r="G4162" s="4">
        <v>3.7576715490892599E-3</v>
      </c>
      <c r="H4162" s="3" t="s">
        <v>27</v>
      </c>
      <c r="I4162" s="3"/>
      <c r="J4162" s="3"/>
      <c r="K4162" s="3"/>
      <c r="L4162" s="3"/>
      <c r="M4162" s="3"/>
      <c r="N4162" s="3"/>
      <c r="O4162" s="3" t="s">
        <v>33</v>
      </c>
      <c r="P4162" s="3"/>
      <c r="Q4162" s="3" t="s">
        <v>90</v>
      </c>
      <c r="R4162" s="3"/>
      <c r="S4162" s="3"/>
    </row>
    <row r="4163" spans="1:19">
      <c r="A4163" s="10" t="s">
        <v>6794</v>
      </c>
      <c r="B4163" s="3" t="s">
        <v>112</v>
      </c>
      <c r="C4163" s="3">
        <v>2</v>
      </c>
      <c r="D4163" s="5">
        <v>2.8440755780895701</v>
      </c>
      <c r="E4163" s="5">
        <v>1.0477424733162699</v>
      </c>
      <c r="F4163" s="4">
        <v>2.2623974871208801E-2</v>
      </c>
      <c r="G4163" s="4">
        <v>2.5543727791933299E-2</v>
      </c>
      <c r="H4163" s="3" t="s">
        <v>27</v>
      </c>
      <c r="I4163" s="3"/>
      <c r="J4163" s="3"/>
      <c r="K4163" s="3"/>
      <c r="L4163" s="3"/>
      <c r="M4163" s="3" t="s">
        <v>90</v>
      </c>
      <c r="N4163" s="3" t="s">
        <v>90</v>
      </c>
      <c r="O4163" s="3"/>
      <c r="P4163" s="3"/>
      <c r="Q4163" s="3"/>
      <c r="R4163" s="3"/>
      <c r="S4163" s="3"/>
    </row>
    <row r="4164" spans="1:19">
      <c r="A4164" s="10" t="s">
        <v>3129</v>
      </c>
      <c r="B4164" s="3" t="s">
        <v>89</v>
      </c>
      <c r="C4164" s="3">
        <v>2</v>
      </c>
      <c r="D4164" s="5">
        <v>2.8422614477783799</v>
      </c>
      <c r="E4164" s="5">
        <v>0.80633777030197096</v>
      </c>
      <c r="F4164" s="4">
        <v>3.14440100020347E-2</v>
      </c>
      <c r="G4164" s="4">
        <v>2.2921270200516399E-2</v>
      </c>
      <c r="H4164" s="3" t="s">
        <v>27</v>
      </c>
      <c r="I4164" s="3"/>
      <c r="J4164" s="3" t="s">
        <v>90</v>
      </c>
      <c r="K4164" s="3"/>
      <c r="L4164" s="3"/>
      <c r="M4164" s="3"/>
      <c r="N4164" s="3"/>
      <c r="O4164" s="3"/>
      <c r="P4164" s="3"/>
      <c r="Q4164" s="3" t="s">
        <v>90</v>
      </c>
      <c r="R4164" s="3"/>
      <c r="S4164" s="3"/>
    </row>
    <row r="4165" spans="1:19">
      <c r="A4165" s="10" t="s">
        <v>654</v>
      </c>
      <c r="B4165" s="3" t="s">
        <v>112</v>
      </c>
      <c r="C4165" s="3">
        <v>2</v>
      </c>
      <c r="D4165" s="5">
        <v>2.8410077558465701</v>
      </c>
      <c r="E4165" s="5">
        <v>0.30508268928371002</v>
      </c>
      <c r="F4165" s="4">
        <v>2.3894926607565901E-2</v>
      </c>
      <c r="G4165" s="4">
        <v>2.07545120114392E-2</v>
      </c>
      <c r="H4165" s="3" t="s">
        <v>27</v>
      </c>
      <c r="I4165" s="3"/>
      <c r="J4165" s="3" t="s">
        <v>51</v>
      </c>
      <c r="K4165" s="3"/>
      <c r="L4165" s="3"/>
      <c r="M4165" s="3"/>
      <c r="N4165" s="3"/>
      <c r="O4165" s="3"/>
      <c r="P4165" s="3" t="s">
        <v>37</v>
      </c>
      <c r="Q4165" s="3"/>
      <c r="R4165" s="3"/>
      <c r="S4165" s="3"/>
    </row>
    <row r="4166" spans="1:19">
      <c r="A4166" s="10" t="s">
        <v>6795</v>
      </c>
      <c r="B4166" s="3" t="s">
        <v>89</v>
      </c>
      <c r="C4166" s="3">
        <v>2</v>
      </c>
      <c r="D4166" s="5">
        <v>2.8407410889836</v>
      </c>
      <c r="E4166" s="5">
        <v>0.12853230402566601</v>
      </c>
      <c r="F4166" s="4">
        <v>1.6330658036590701E-2</v>
      </c>
      <c r="G4166" s="4">
        <v>5.4453076337397498E-3</v>
      </c>
      <c r="H4166" s="3" t="s">
        <v>27</v>
      </c>
      <c r="I4166" s="3" t="s">
        <v>90</v>
      </c>
      <c r="J4166" s="3"/>
      <c r="K4166" s="3"/>
      <c r="L4166" s="3"/>
      <c r="M4166" s="3"/>
      <c r="N4166" s="3"/>
      <c r="O4166" s="3" t="s">
        <v>90</v>
      </c>
      <c r="P4166" s="3"/>
      <c r="Q4166" s="3"/>
      <c r="R4166" s="3"/>
      <c r="S4166" s="3"/>
    </row>
    <row r="4167" spans="1:19">
      <c r="A4167" s="10" t="s">
        <v>6796</v>
      </c>
      <c r="B4167" s="3" t="s">
        <v>113</v>
      </c>
      <c r="C4167" s="3">
        <v>2</v>
      </c>
      <c r="D4167" s="5">
        <v>2.84044188414518</v>
      </c>
      <c r="E4167" s="5">
        <v>3.7258922834236298E-2</v>
      </c>
      <c r="F4167" s="4">
        <v>2.27617774511325E-2</v>
      </c>
      <c r="G4167" s="4">
        <v>8.7552685380247095E-4</v>
      </c>
      <c r="H4167" s="3" t="s">
        <v>27</v>
      </c>
      <c r="I4167" s="3"/>
      <c r="J4167" s="3"/>
      <c r="K4167" s="3" t="s">
        <v>90</v>
      </c>
      <c r="L4167" s="3"/>
      <c r="M4167" s="3"/>
      <c r="N4167" s="3"/>
      <c r="O4167" s="3"/>
      <c r="P4167" s="3"/>
      <c r="Q4167" s="3"/>
      <c r="R4167" s="3"/>
      <c r="S4167" s="3" t="s">
        <v>90</v>
      </c>
    </row>
    <row r="4168" spans="1:19">
      <c r="A4168" s="10" t="s">
        <v>6797</v>
      </c>
      <c r="B4168" s="3" t="s">
        <v>89</v>
      </c>
      <c r="C4168" s="3">
        <v>2</v>
      </c>
      <c r="D4168" s="5">
        <v>2.8398587700438198</v>
      </c>
      <c r="E4168" s="5">
        <v>0.27333016711906</v>
      </c>
      <c r="F4168" s="4">
        <v>1.9563038664435501E-2</v>
      </c>
      <c r="G4168" s="4">
        <v>1.40234159931278E-2</v>
      </c>
      <c r="H4168" s="3" t="s">
        <v>27</v>
      </c>
      <c r="I4168" s="3"/>
      <c r="J4168" s="3"/>
      <c r="K4168" s="3" t="s">
        <v>90</v>
      </c>
      <c r="L4168" s="3"/>
      <c r="M4168" s="3"/>
      <c r="N4168" s="3" t="s">
        <v>90</v>
      </c>
      <c r="O4168" s="3"/>
      <c r="P4168" s="3"/>
      <c r="Q4168" s="3"/>
      <c r="R4168" s="3"/>
      <c r="S4168" s="3"/>
    </row>
    <row r="4169" spans="1:19">
      <c r="A4169" s="10" t="s">
        <v>2177</v>
      </c>
      <c r="B4169" s="3" t="s">
        <v>112</v>
      </c>
      <c r="C4169" s="3">
        <v>2</v>
      </c>
      <c r="D4169" s="5">
        <v>2.8337609454659001</v>
      </c>
      <c r="E4169" s="5">
        <v>0.491032461600801</v>
      </c>
      <c r="F4169" s="4">
        <v>1.59546839739532E-2</v>
      </c>
      <c r="G4169" s="4">
        <v>1.6215278055354099E-2</v>
      </c>
      <c r="H4169" s="3" t="s">
        <v>27</v>
      </c>
      <c r="I4169" s="3"/>
      <c r="J4169" s="3"/>
      <c r="K4169" s="3"/>
      <c r="L4169" s="3"/>
      <c r="M4169" s="3"/>
      <c r="N4169" s="3"/>
      <c r="O4169" s="3"/>
      <c r="P4169" s="3" t="s">
        <v>92</v>
      </c>
      <c r="Q4169" s="3"/>
      <c r="R4169" s="3" t="s">
        <v>92</v>
      </c>
      <c r="S4169" s="3"/>
    </row>
    <row r="4170" spans="1:19">
      <c r="A4170" s="10" t="s">
        <v>6798</v>
      </c>
      <c r="B4170" s="3" t="s">
        <v>89</v>
      </c>
      <c r="C4170" s="3">
        <v>2</v>
      </c>
      <c r="D4170" s="5">
        <v>2.8335747530309501</v>
      </c>
      <c r="E4170" s="5">
        <v>0.33753913995173201</v>
      </c>
      <c r="F4170" s="4">
        <v>1.7975364003930901E-2</v>
      </c>
      <c r="G4170" s="4">
        <v>1.1184842429610599E-2</v>
      </c>
      <c r="H4170" s="3" t="s">
        <v>27</v>
      </c>
      <c r="I4170" s="3" t="s">
        <v>90</v>
      </c>
      <c r="J4170" s="3" t="s">
        <v>90</v>
      </c>
      <c r="K4170" s="3"/>
      <c r="L4170" s="3"/>
      <c r="M4170" s="3"/>
      <c r="N4170" s="3"/>
      <c r="O4170" s="3"/>
      <c r="P4170" s="3"/>
      <c r="Q4170" s="3"/>
      <c r="R4170" s="3"/>
      <c r="S4170" s="3"/>
    </row>
    <row r="4171" spans="1:19">
      <c r="A4171" s="10" t="s">
        <v>6799</v>
      </c>
      <c r="B4171" s="3" t="s">
        <v>112</v>
      </c>
      <c r="C4171" s="3">
        <v>2</v>
      </c>
      <c r="D4171" s="5">
        <v>2.8332002246185901</v>
      </c>
      <c r="E4171" s="5">
        <v>0.33551854765945099</v>
      </c>
      <c r="F4171" s="4">
        <v>2.6762707239359699E-2</v>
      </c>
      <c r="G4171" s="4">
        <v>5.8449836275452603E-3</v>
      </c>
      <c r="H4171" s="3" t="s">
        <v>27</v>
      </c>
      <c r="I4171" s="3"/>
      <c r="J4171" s="3"/>
      <c r="K4171" s="3"/>
      <c r="L4171" s="3" t="s">
        <v>90</v>
      </c>
      <c r="M4171" s="3"/>
      <c r="N4171" s="3"/>
      <c r="O4171" s="3"/>
      <c r="P4171" s="3"/>
      <c r="Q4171" s="3"/>
      <c r="R4171" s="3" t="s">
        <v>90</v>
      </c>
      <c r="S4171" s="3"/>
    </row>
    <row r="4172" spans="1:19">
      <c r="A4172" s="10" t="s">
        <v>6800</v>
      </c>
      <c r="B4172" s="3" t="s">
        <v>112</v>
      </c>
      <c r="C4172" s="3">
        <v>2</v>
      </c>
      <c r="D4172" s="5">
        <v>2.8314648366251798</v>
      </c>
      <c r="E4172" s="5">
        <v>0.64958430233167497</v>
      </c>
      <c r="F4172" s="4">
        <v>2.64327162528364E-2</v>
      </c>
      <c r="G4172" s="4">
        <v>2.0550199531001501E-2</v>
      </c>
      <c r="H4172" s="3" t="s">
        <v>27</v>
      </c>
      <c r="I4172" s="3" t="s">
        <v>90</v>
      </c>
      <c r="J4172" s="3"/>
      <c r="K4172" s="3"/>
      <c r="L4172" s="3"/>
      <c r="M4172" s="3"/>
      <c r="N4172" s="3"/>
      <c r="O4172" s="3"/>
      <c r="P4172" s="3"/>
      <c r="Q4172" s="3"/>
      <c r="R4172" s="3" t="s">
        <v>90</v>
      </c>
      <c r="S4172" s="3"/>
    </row>
    <row r="4173" spans="1:19">
      <c r="A4173" s="10" t="s">
        <v>2028</v>
      </c>
      <c r="B4173" s="3" t="s">
        <v>114</v>
      </c>
      <c r="C4173" s="3">
        <v>2</v>
      </c>
      <c r="D4173" s="5">
        <v>2.8313140132833898</v>
      </c>
      <c r="E4173" s="5">
        <v>0.87909900534116203</v>
      </c>
      <c r="F4173" s="4">
        <v>1.38247738616169E-2</v>
      </c>
      <c r="G4173" s="4">
        <v>1.86294233423763E-2</v>
      </c>
      <c r="H4173" s="3" t="s">
        <v>27</v>
      </c>
      <c r="I4173" s="3"/>
      <c r="J4173" s="3"/>
      <c r="K4173" s="3"/>
      <c r="L4173" s="3"/>
      <c r="M4173" s="3"/>
      <c r="N4173" s="3"/>
      <c r="O4173" s="3" t="s">
        <v>33</v>
      </c>
      <c r="P4173" s="3" t="s">
        <v>90</v>
      </c>
      <c r="Q4173" s="3"/>
      <c r="R4173" s="3"/>
      <c r="S4173" s="3"/>
    </row>
    <row r="4174" spans="1:19">
      <c r="A4174" s="10" t="s">
        <v>1692</v>
      </c>
      <c r="B4174" s="3" t="s">
        <v>112</v>
      </c>
      <c r="C4174" s="3">
        <v>2</v>
      </c>
      <c r="D4174" s="5">
        <v>2.8309278136970799</v>
      </c>
      <c r="E4174" s="5">
        <v>0.82599098098930301</v>
      </c>
      <c r="F4174" s="4">
        <v>2.7807880980822802E-2</v>
      </c>
      <c r="G4174" s="4">
        <v>2.9169139814546999E-2</v>
      </c>
      <c r="H4174" s="3" t="s">
        <v>27</v>
      </c>
      <c r="I4174" s="3" t="s">
        <v>34</v>
      </c>
      <c r="J4174" s="3" t="s">
        <v>34</v>
      </c>
      <c r="K4174" s="3"/>
      <c r="L4174" s="3"/>
      <c r="M4174" s="3"/>
      <c r="N4174" s="3"/>
      <c r="O4174" s="3"/>
      <c r="P4174" s="3"/>
      <c r="Q4174" s="3"/>
      <c r="R4174" s="3"/>
      <c r="S4174" s="3"/>
    </row>
    <row r="4175" spans="1:19">
      <c r="A4175" s="10" t="s">
        <v>6801</v>
      </c>
      <c r="B4175" s="3" t="s">
        <v>112</v>
      </c>
      <c r="C4175" s="3">
        <v>2</v>
      </c>
      <c r="D4175" s="5">
        <v>2.8281731966033199</v>
      </c>
      <c r="E4175" s="5">
        <v>0.60044675031720196</v>
      </c>
      <c r="F4175" s="4">
        <v>1.10272440710907E-2</v>
      </c>
      <c r="G4175" s="4">
        <v>1.0874362135973601E-2</v>
      </c>
      <c r="H4175" s="3" t="s">
        <v>27</v>
      </c>
      <c r="I4175" s="3"/>
      <c r="J4175" s="3"/>
      <c r="K4175" s="3"/>
      <c r="L4175" s="3"/>
      <c r="M4175" s="3" t="s">
        <v>90</v>
      </c>
      <c r="N4175" s="3"/>
      <c r="O4175" s="3" t="s">
        <v>90</v>
      </c>
      <c r="P4175" s="3"/>
      <c r="Q4175" s="3"/>
      <c r="R4175" s="3"/>
      <c r="S4175" s="3"/>
    </row>
    <row r="4176" spans="1:19">
      <c r="A4176" s="10" t="s">
        <v>3896</v>
      </c>
      <c r="B4176" s="3" t="s">
        <v>113</v>
      </c>
      <c r="C4176" s="3">
        <v>2</v>
      </c>
      <c r="D4176" s="5">
        <v>2.82786177577524</v>
      </c>
      <c r="E4176" s="5">
        <v>0.60152443300329095</v>
      </c>
      <c r="F4176" s="4">
        <v>1.5172696441417799E-2</v>
      </c>
      <c r="G4176" s="4">
        <v>1.7670985786479802E-2</v>
      </c>
      <c r="H4176" s="3" t="s">
        <v>27</v>
      </c>
      <c r="I4176" s="3"/>
      <c r="J4176" s="3"/>
      <c r="K4176" s="3"/>
      <c r="L4176" s="3"/>
      <c r="M4176" s="3" t="s">
        <v>90</v>
      </c>
      <c r="N4176" s="3"/>
      <c r="O4176" s="3"/>
      <c r="P4176" s="3"/>
      <c r="Q4176" s="3"/>
      <c r="R4176" s="3" t="s">
        <v>90</v>
      </c>
      <c r="S4176" s="3"/>
    </row>
    <row r="4177" spans="1:19">
      <c r="A4177" s="10" t="s">
        <v>6802</v>
      </c>
      <c r="B4177" s="3" t="s">
        <v>89</v>
      </c>
      <c r="C4177" s="3">
        <v>2</v>
      </c>
      <c r="D4177" s="5">
        <v>2.8275380958221801</v>
      </c>
      <c r="E4177" s="5">
        <v>0.84116465442867505</v>
      </c>
      <c r="F4177" s="4">
        <v>2.1716768922453802E-2</v>
      </c>
      <c r="G4177" s="4">
        <v>2.0153894584911299E-2</v>
      </c>
      <c r="H4177" s="3" t="s">
        <v>27</v>
      </c>
      <c r="I4177" s="3"/>
      <c r="J4177" s="3"/>
      <c r="K4177" s="3"/>
      <c r="L4177" s="3"/>
      <c r="M4177" s="3" t="s">
        <v>90</v>
      </c>
      <c r="N4177" s="3"/>
      <c r="O4177" s="3"/>
      <c r="P4177" s="3"/>
      <c r="Q4177" s="3"/>
      <c r="R4177" s="3" t="s">
        <v>90</v>
      </c>
      <c r="S4177" s="3"/>
    </row>
    <row r="4178" spans="1:19">
      <c r="A4178" s="10" t="s">
        <v>6803</v>
      </c>
      <c r="B4178" s="3" t="s">
        <v>113</v>
      </c>
      <c r="C4178" s="3">
        <v>2</v>
      </c>
      <c r="D4178" s="5">
        <v>2.8242469912455501</v>
      </c>
      <c r="E4178" s="5">
        <v>6.9930819259748696E-3</v>
      </c>
      <c r="F4178" s="4">
        <v>5.1441459569530898E-3</v>
      </c>
      <c r="G4178" s="4">
        <v>9.40196749167591E-5</v>
      </c>
      <c r="H4178" s="3" t="s">
        <v>27</v>
      </c>
      <c r="I4178" s="3"/>
      <c r="J4178" s="3"/>
      <c r="K4178" s="3"/>
      <c r="L4178" s="3"/>
      <c r="M4178" s="3" t="s">
        <v>90</v>
      </c>
      <c r="N4178" s="3"/>
      <c r="O4178" s="3" t="s">
        <v>90</v>
      </c>
      <c r="P4178" s="3"/>
      <c r="Q4178" s="3"/>
      <c r="R4178" s="3"/>
      <c r="S4178" s="3"/>
    </row>
    <row r="4179" spans="1:19">
      <c r="A4179" s="10" t="s">
        <v>1028</v>
      </c>
      <c r="B4179" s="3" t="s">
        <v>114</v>
      </c>
      <c r="C4179" s="3">
        <v>2</v>
      </c>
      <c r="D4179" s="5">
        <v>2.8225897408981599</v>
      </c>
      <c r="E4179" s="5">
        <v>0.200546577285175</v>
      </c>
      <c r="F4179" s="4">
        <v>5.30411555081527E-3</v>
      </c>
      <c r="G4179" s="4">
        <v>2.5202859623668999E-3</v>
      </c>
      <c r="H4179" s="3" t="s">
        <v>27</v>
      </c>
      <c r="I4179" s="3" t="s">
        <v>90</v>
      </c>
      <c r="J4179" s="3" t="s">
        <v>34</v>
      </c>
      <c r="K4179" s="3"/>
      <c r="L4179" s="3"/>
      <c r="M4179" s="3"/>
      <c r="N4179" s="3"/>
      <c r="O4179" s="3"/>
      <c r="P4179" s="3"/>
      <c r="Q4179" s="3"/>
      <c r="R4179" s="3"/>
      <c r="S4179" s="3"/>
    </row>
    <row r="4180" spans="1:19">
      <c r="A4180" s="10" t="s">
        <v>6804</v>
      </c>
      <c r="B4180" s="3" t="s">
        <v>112</v>
      </c>
      <c r="C4180" s="3">
        <v>2</v>
      </c>
      <c r="D4180" s="5">
        <v>2.8216619395251898</v>
      </c>
      <c r="E4180" s="5">
        <v>0.39165216929006202</v>
      </c>
      <c r="F4180" s="4">
        <v>1.07647099542368E-2</v>
      </c>
      <c r="G4180" s="4">
        <v>9.1462468348184299E-3</v>
      </c>
      <c r="H4180" s="3" t="s">
        <v>27</v>
      </c>
      <c r="I4180" s="3"/>
      <c r="J4180" s="3" t="s">
        <v>39</v>
      </c>
      <c r="K4180" s="3"/>
      <c r="L4180" s="3"/>
      <c r="M4180" s="3"/>
      <c r="N4180" s="3"/>
      <c r="O4180" s="3" t="s">
        <v>62</v>
      </c>
      <c r="P4180" s="3"/>
      <c r="Q4180" s="3"/>
      <c r="R4180" s="3"/>
      <c r="S4180" s="3"/>
    </row>
    <row r="4181" spans="1:19">
      <c r="A4181" s="10" t="s">
        <v>6805</v>
      </c>
      <c r="B4181" s="3" t="s">
        <v>112</v>
      </c>
      <c r="C4181" s="3">
        <v>2</v>
      </c>
      <c r="D4181" s="5">
        <v>2.8183642409230201</v>
      </c>
      <c r="E4181" s="5">
        <v>0.31464673884189198</v>
      </c>
      <c r="F4181" s="4">
        <v>3.9262100638692697E-2</v>
      </c>
      <c r="G4181" s="4">
        <v>6.9720469532152398E-4</v>
      </c>
      <c r="H4181" s="3" t="s">
        <v>27</v>
      </c>
      <c r="I4181" s="3"/>
      <c r="J4181" s="3"/>
      <c r="K4181" s="3"/>
      <c r="L4181" s="3"/>
      <c r="M4181" s="3"/>
      <c r="N4181" s="3"/>
      <c r="O4181" s="3"/>
      <c r="P4181" s="3" t="s">
        <v>90</v>
      </c>
      <c r="Q4181" s="3"/>
      <c r="R4181" s="3" t="s">
        <v>90</v>
      </c>
      <c r="S4181" s="3"/>
    </row>
    <row r="4182" spans="1:19">
      <c r="A4182" s="10" t="s">
        <v>6806</v>
      </c>
      <c r="B4182" s="3" t="s">
        <v>115</v>
      </c>
      <c r="C4182" s="3">
        <v>2</v>
      </c>
      <c r="D4182" s="5">
        <v>2.8182628402171201</v>
      </c>
      <c r="E4182" s="5">
        <v>0.92302356898724403</v>
      </c>
      <c r="F4182" s="4">
        <v>2.5631388126030899E-2</v>
      </c>
      <c r="G4182" s="4">
        <v>2.20903744503997E-2</v>
      </c>
      <c r="H4182" s="3" t="s">
        <v>27</v>
      </c>
      <c r="I4182" s="3" t="s">
        <v>90</v>
      </c>
      <c r="J4182" s="3"/>
      <c r="K4182" s="3"/>
      <c r="L4182" s="3"/>
      <c r="M4182" s="3"/>
      <c r="N4182" s="3"/>
      <c r="O4182" s="3"/>
      <c r="P4182" s="3" t="s">
        <v>90</v>
      </c>
      <c r="Q4182" s="3"/>
      <c r="R4182" s="3"/>
      <c r="S4182" s="3"/>
    </row>
    <row r="4183" spans="1:19">
      <c r="A4183" s="10" t="s">
        <v>2363</v>
      </c>
      <c r="B4183" s="3" t="s">
        <v>112</v>
      </c>
      <c r="C4183" s="3">
        <v>2</v>
      </c>
      <c r="D4183" s="5">
        <v>2.8163522061017199</v>
      </c>
      <c r="E4183" s="5">
        <v>1.04410247631467</v>
      </c>
      <c r="F4183" s="4">
        <v>1.8087757069447701E-2</v>
      </c>
      <c r="G4183" s="4">
        <v>2.2639736494829799E-2</v>
      </c>
      <c r="H4183" s="3" t="s">
        <v>27</v>
      </c>
      <c r="I4183" s="3"/>
      <c r="J4183" s="3" t="s">
        <v>94</v>
      </c>
      <c r="K4183" s="3"/>
      <c r="L4183" s="3"/>
      <c r="M4183" s="3" t="s">
        <v>56</v>
      </c>
      <c r="N4183" s="3"/>
      <c r="O4183" s="3"/>
      <c r="P4183" s="3"/>
      <c r="Q4183" s="3"/>
      <c r="R4183" s="3"/>
      <c r="S4183" s="3"/>
    </row>
    <row r="4184" spans="1:19">
      <c r="A4184" s="10" t="s">
        <v>6807</v>
      </c>
      <c r="B4184" s="3" t="s">
        <v>89</v>
      </c>
      <c r="C4184" s="3">
        <v>2</v>
      </c>
      <c r="D4184" s="5">
        <v>2.8135769687132899</v>
      </c>
      <c r="E4184" s="5">
        <v>0.30997960756658199</v>
      </c>
      <c r="F4184" s="4">
        <v>2.40895951501463E-2</v>
      </c>
      <c r="G4184" s="4">
        <v>9.6253349978542499E-3</v>
      </c>
      <c r="H4184" s="3" t="s">
        <v>27</v>
      </c>
      <c r="I4184" s="3"/>
      <c r="J4184" s="3"/>
      <c r="K4184" s="3"/>
      <c r="L4184" s="3"/>
      <c r="M4184" s="3"/>
      <c r="N4184" s="3" t="s">
        <v>90</v>
      </c>
      <c r="O4184" s="3"/>
      <c r="P4184" s="3"/>
      <c r="Q4184" s="3"/>
      <c r="R4184" s="3" t="s">
        <v>90</v>
      </c>
      <c r="S4184" s="3"/>
    </row>
    <row r="4185" spans="1:19">
      <c r="A4185" s="10" t="s">
        <v>6808</v>
      </c>
      <c r="B4185" s="3" t="s">
        <v>113</v>
      </c>
      <c r="C4185" s="3">
        <v>2</v>
      </c>
      <c r="D4185" s="5">
        <v>2.80930225823698</v>
      </c>
      <c r="E4185" s="5">
        <v>0.85436750525827498</v>
      </c>
      <c r="F4185" s="4">
        <v>1.8744852031790899E-2</v>
      </c>
      <c r="G4185" s="4">
        <v>2.2971748518075E-2</v>
      </c>
      <c r="H4185" s="3" t="s">
        <v>27</v>
      </c>
      <c r="I4185" s="3"/>
      <c r="J4185" s="3"/>
      <c r="K4185" s="3" t="s">
        <v>90</v>
      </c>
      <c r="L4185" s="3"/>
      <c r="M4185" s="3"/>
      <c r="N4185" s="3"/>
      <c r="O4185" s="3"/>
      <c r="P4185" s="3"/>
      <c r="Q4185" s="3" t="s">
        <v>90</v>
      </c>
      <c r="R4185" s="3"/>
      <c r="S4185" s="3"/>
    </row>
    <row r="4186" spans="1:19">
      <c r="A4186" s="10" t="s">
        <v>6809</v>
      </c>
      <c r="B4186" s="3" t="s">
        <v>113</v>
      </c>
      <c r="C4186" s="3">
        <v>2</v>
      </c>
      <c r="D4186" s="5">
        <v>2.80793607212741</v>
      </c>
      <c r="E4186" s="5">
        <v>0.50706300317878505</v>
      </c>
      <c r="F4186" s="4">
        <v>2.1317670605469598E-2</v>
      </c>
      <c r="G4186" s="4">
        <v>2.39945986993013E-2</v>
      </c>
      <c r="H4186" s="3" t="s">
        <v>27</v>
      </c>
      <c r="I4186" s="3" t="s">
        <v>90</v>
      </c>
      <c r="J4186" s="3"/>
      <c r="K4186" s="3"/>
      <c r="L4186" s="3"/>
      <c r="M4186" s="3"/>
      <c r="N4186" s="3"/>
      <c r="O4186" s="3"/>
      <c r="P4186" s="3"/>
      <c r="Q4186" s="3"/>
      <c r="R4186" s="3"/>
      <c r="S4186" s="3" t="s">
        <v>90</v>
      </c>
    </row>
    <row r="4187" spans="1:19">
      <c r="A4187" s="10" t="s">
        <v>1321</v>
      </c>
      <c r="B4187" s="3" t="s">
        <v>112</v>
      </c>
      <c r="C4187" s="3">
        <v>2</v>
      </c>
      <c r="D4187" s="5">
        <v>2.8074060982735598</v>
      </c>
      <c r="E4187" s="5">
        <v>0.63333421330074602</v>
      </c>
      <c r="F4187" s="4">
        <v>1.5404324245047001E-2</v>
      </c>
      <c r="G4187" s="4">
        <v>1.5935177629813099E-2</v>
      </c>
      <c r="H4187" s="3" t="s">
        <v>27</v>
      </c>
      <c r="I4187" s="3"/>
      <c r="J4187" s="3"/>
      <c r="K4187" s="3"/>
      <c r="L4187" s="3"/>
      <c r="M4187" s="3"/>
      <c r="N4187" s="3" t="s">
        <v>92</v>
      </c>
      <c r="O4187" s="3"/>
      <c r="P4187" s="3"/>
      <c r="Q4187" s="3"/>
      <c r="R4187" s="3" t="s">
        <v>92</v>
      </c>
      <c r="S4187" s="3"/>
    </row>
    <row r="4188" spans="1:19">
      <c r="A4188" s="10" t="s">
        <v>3754</v>
      </c>
      <c r="B4188" s="3" t="s">
        <v>112</v>
      </c>
      <c r="C4188" s="3">
        <v>2</v>
      </c>
      <c r="D4188" s="5">
        <v>2.8073001944673299</v>
      </c>
      <c r="E4188" s="5">
        <v>0.53969775459399905</v>
      </c>
      <c r="F4188" s="4">
        <v>1.3010598582959301E-2</v>
      </c>
      <c r="G4188" s="4">
        <v>7.6231086611194101E-3</v>
      </c>
      <c r="H4188" s="3" t="s">
        <v>27</v>
      </c>
      <c r="I4188" s="3"/>
      <c r="J4188" s="3"/>
      <c r="K4188" s="3"/>
      <c r="L4188" s="3" t="s">
        <v>92</v>
      </c>
      <c r="M4188" s="3"/>
      <c r="N4188" s="3"/>
      <c r="O4188" s="3" t="s">
        <v>94</v>
      </c>
      <c r="P4188" s="3"/>
      <c r="Q4188" s="3"/>
      <c r="R4188" s="3"/>
      <c r="S4188" s="3"/>
    </row>
    <row r="4189" spans="1:19">
      <c r="A4189" s="10" t="s">
        <v>6810</v>
      </c>
      <c r="B4189" s="3" t="s">
        <v>112</v>
      </c>
      <c r="C4189" s="3">
        <v>2</v>
      </c>
      <c r="D4189" s="5">
        <v>2.8056149806397901</v>
      </c>
      <c r="E4189" s="5">
        <v>0.31944285754286</v>
      </c>
      <c r="F4189" s="4">
        <v>2.4809562442796002E-2</v>
      </c>
      <c r="G4189" s="4">
        <v>2.11361802226738E-2</v>
      </c>
      <c r="H4189" s="3" t="s">
        <v>27</v>
      </c>
      <c r="I4189" s="3"/>
      <c r="J4189" s="3"/>
      <c r="K4189" s="3"/>
      <c r="L4189" s="3"/>
      <c r="M4189" s="3" t="s">
        <v>90</v>
      </c>
      <c r="N4189" s="3"/>
      <c r="O4189" s="3"/>
      <c r="P4189" s="3"/>
      <c r="Q4189" s="3"/>
      <c r="R4189" s="3" t="s">
        <v>90</v>
      </c>
      <c r="S4189" s="3"/>
    </row>
    <row r="4190" spans="1:19">
      <c r="A4190" s="10" t="s">
        <v>3006</v>
      </c>
      <c r="B4190" s="3" t="s">
        <v>89</v>
      </c>
      <c r="C4190" s="3">
        <v>2</v>
      </c>
      <c r="D4190" s="5">
        <v>2.8041451396044001</v>
      </c>
      <c r="E4190" s="5">
        <v>0.173170521678331</v>
      </c>
      <c r="F4190" s="4">
        <v>2.10039785750612E-2</v>
      </c>
      <c r="G4190" s="4">
        <v>1.72277842087264E-3</v>
      </c>
      <c r="H4190" s="3" t="s">
        <v>27</v>
      </c>
      <c r="I4190" s="3"/>
      <c r="J4190" s="3" t="s">
        <v>90</v>
      </c>
      <c r="K4190" s="3"/>
      <c r="L4190" s="3"/>
      <c r="M4190" s="3"/>
      <c r="N4190" s="3" t="s">
        <v>90</v>
      </c>
      <c r="O4190" s="3"/>
      <c r="P4190" s="3"/>
      <c r="Q4190" s="3"/>
      <c r="R4190" s="3"/>
      <c r="S4190" s="3"/>
    </row>
    <row r="4191" spans="1:19">
      <c r="A4191" s="10" t="s">
        <v>911</v>
      </c>
      <c r="B4191" s="3" t="s">
        <v>115</v>
      </c>
      <c r="C4191" s="3">
        <v>2</v>
      </c>
      <c r="D4191" s="5">
        <v>2.8032817240372498</v>
      </c>
      <c r="E4191" s="5">
        <v>0.53127173410706097</v>
      </c>
      <c r="F4191" s="4">
        <v>1.38381633389374E-2</v>
      </c>
      <c r="G4191" s="4">
        <v>1.60185249075495E-2</v>
      </c>
      <c r="H4191" s="3" t="s">
        <v>27</v>
      </c>
      <c r="I4191" s="3"/>
      <c r="J4191" s="3"/>
      <c r="K4191" s="3" t="s">
        <v>90</v>
      </c>
      <c r="L4191" s="3"/>
      <c r="M4191" s="3"/>
      <c r="N4191" s="3"/>
      <c r="O4191" s="3" t="s">
        <v>34</v>
      </c>
      <c r="P4191" s="3"/>
      <c r="Q4191" s="3"/>
      <c r="R4191" s="3"/>
      <c r="S4191" s="3"/>
    </row>
    <row r="4192" spans="1:19">
      <c r="A4192" s="10" t="s">
        <v>3270</v>
      </c>
      <c r="B4192" s="3" t="s">
        <v>112</v>
      </c>
      <c r="C4192" s="3">
        <v>2</v>
      </c>
      <c r="D4192" s="5">
        <v>2.8004578762065502</v>
      </c>
      <c r="E4192" s="5">
        <v>9.6500395310164192E-3</v>
      </c>
      <c r="F4192" s="4">
        <v>1.9382567271621898E-2</v>
      </c>
      <c r="G4192" s="4">
        <v>5.5892101171018801E-3</v>
      </c>
      <c r="H4192" s="3" t="s">
        <v>27</v>
      </c>
      <c r="I4192" s="3"/>
      <c r="J4192" s="3"/>
      <c r="K4192" s="3"/>
      <c r="L4192" s="3"/>
      <c r="M4192" s="3"/>
      <c r="N4192" s="3"/>
      <c r="O4192" s="3" t="s">
        <v>56</v>
      </c>
      <c r="P4192" s="3"/>
      <c r="Q4192" s="3"/>
      <c r="R4192" s="3" t="s">
        <v>47</v>
      </c>
      <c r="S4192" s="3"/>
    </row>
    <row r="4193" spans="1:19">
      <c r="A4193" s="10" t="s">
        <v>6811</v>
      </c>
      <c r="B4193" s="3" t="s">
        <v>112</v>
      </c>
      <c r="C4193" s="3">
        <v>2</v>
      </c>
      <c r="D4193" s="5">
        <v>2.7972666250903901</v>
      </c>
      <c r="E4193" s="5">
        <v>0.14829330768709001</v>
      </c>
      <c r="F4193" s="4">
        <v>3.2349274163308302E-2</v>
      </c>
      <c r="G4193" s="4">
        <v>1.5595775006696099E-2</v>
      </c>
      <c r="H4193" s="3" t="s">
        <v>27</v>
      </c>
      <c r="I4193" s="3"/>
      <c r="J4193" s="3"/>
      <c r="K4193" s="3"/>
      <c r="L4193" s="3"/>
      <c r="M4193" s="3"/>
      <c r="N4193" s="3"/>
      <c r="O4193" s="3" t="s">
        <v>90</v>
      </c>
      <c r="P4193" s="3" t="s">
        <v>90</v>
      </c>
      <c r="Q4193" s="3"/>
      <c r="R4193" s="3"/>
      <c r="S4193" s="3"/>
    </row>
    <row r="4194" spans="1:19">
      <c r="A4194" s="10" t="s">
        <v>6812</v>
      </c>
      <c r="B4194" s="3" t="s">
        <v>112</v>
      </c>
      <c r="C4194" s="3">
        <v>2</v>
      </c>
      <c r="D4194" s="5">
        <v>2.7965222001412702</v>
      </c>
      <c r="E4194" s="5">
        <v>2.3751442336315501E-2</v>
      </c>
      <c r="F4194" s="4">
        <v>2.2688670250235601E-2</v>
      </c>
      <c r="G4194" s="4">
        <v>1.3103003064055201E-2</v>
      </c>
      <c r="H4194" s="3" t="s">
        <v>27</v>
      </c>
      <c r="I4194" s="3"/>
      <c r="J4194" s="3"/>
      <c r="K4194" s="3"/>
      <c r="L4194" s="3"/>
      <c r="M4194" s="3"/>
      <c r="N4194" s="3"/>
      <c r="O4194" s="3" t="s">
        <v>90</v>
      </c>
      <c r="P4194" s="3"/>
      <c r="Q4194" s="3" t="s">
        <v>90</v>
      </c>
      <c r="R4194" s="3"/>
      <c r="S4194" s="3"/>
    </row>
    <row r="4195" spans="1:19">
      <c r="A4195" s="10" t="s">
        <v>1055</v>
      </c>
      <c r="B4195" s="3" t="s">
        <v>114</v>
      </c>
      <c r="C4195" s="3">
        <v>2</v>
      </c>
      <c r="D4195" s="5">
        <v>2.7963717194243598</v>
      </c>
      <c r="E4195" s="5">
        <v>0.59689465511172302</v>
      </c>
      <c r="F4195" s="4">
        <v>1.3390796243881099E-2</v>
      </c>
      <c r="G4195" s="4">
        <v>1.31656470182226E-2</v>
      </c>
      <c r="H4195" s="3" t="s">
        <v>27</v>
      </c>
      <c r="I4195" s="3" t="s">
        <v>34</v>
      </c>
      <c r="J4195" s="3" t="s">
        <v>90</v>
      </c>
      <c r="K4195" s="3"/>
      <c r="L4195" s="3"/>
      <c r="M4195" s="3"/>
      <c r="N4195" s="3"/>
      <c r="O4195" s="3"/>
      <c r="P4195" s="3"/>
      <c r="Q4195" s="3"/>
      <c r="R4195" s="3"/>
      <c r="S4195" s="3"/>
    </row>
    <row r="4196" spans="1:19">
      <c r="A4196" s="10" t="s">
        <v>6813</v>
      </c>
      <c r="B4196" s="3" t="s">
        <v>113</v>
      </c>
      <c r="C4196" s="3">
        <v>2</v>
      </c>
      <c r="D4196" s="5">
        <v>2.7961454373648502</v>
      </c>
      <c r="E4196" s="5">
        <v>0.39940264534189501</v>
      </c>
      <c r="F4196" s="4">
        <v>7.45729871663373E-3</v>
      </c>
      <c r="G4196" s="4">
        <v>4.8902182375979803E-3</v>
      </c>
      <c r="H4196" s="3" t="s">
        <v>27</v>
      </c>
      <c r="I4196" s="3"/>
      <c r="J4196" s="3"/>
      <c r="K4196" s="3"/>
      <c r="L4196" s="3"/>
      <c r="M4196" s="3" t="s">
        <v>90</v>
      </c>
      <c r="N4196" s="3" t="s">
        <v>90</v>
      </c>
      <c r="O4196" s="3"/>
      <c r="P4196" s="3"/>
      <c r="Q4196" s="3"/>
      <c r="R4196" s="3"/>
      <c r="S4196" s="3"/>
    </row>
    <row r="4197" spans="1:19">
      <c r="A4197" s="10" t="s">
        <v>991</v>
      </c>
      <c r="B4197" s="3" t="s">
        <v>115</v>
      </c>
      <c r="C4197" s="3">
        <v>2</v>
      </c>
      <c r="D4197" s="5">
        <v>2.7953072037432101</v>
      </c>
      <c r="E4197" s="5">
        <v>0.82651340251178496</v>
      </c>
      <c r="F4197" s="4">
        <v>1.43394125760369E-2</v>
      </c>
      <c r="G4197" s="4">
        <v>1.9065314717437502E-2</v>
      </c>
      <c r="H4197" s="3" t="s">
        <v>27</v>
      </c>
      <c r="I4197" s="3"/>
      <c r="J4197" s="3"/>
      <c r="K4197" s="3" t="s">
        <v>33</v>
      </c>
      <c r="L4197" s="3"/>
      <c r="M4197" s="3"/>
      <c r="N4197" s="3"/>
      <c r="O4197" s="3" t="s">
        <v>33</v>
      </c>
      <c r="P4197" s="3"/>
      <c r="Q4197" s="3"/>
      <c r="R4197" s="3"/>
      <c r="S4197" s="3"/>
    </row>
    <row r="4198" spans="1:19">
      <c r="A4198" s="10" t="s">
        <v>6814</v>
      </c>
      <c r="B4198" s="3" t="s">
        <v>89</v>
      </c>
      <c r="C4198" s="3">
        <v>2</v>
      </c>
      <c r="D4198" s="5">
        <v>2.7935793161107298</v>
      </c>
      <c r="E4198" s="5">
        <v>0.30507739906228298</v>
      </c>
      <c r="F4198" s="4">
        <v>3.9262100638692697E-2</v>
      </c>
      <c r="G4198" s="4">
        <v>6.9720469532152398E-4</v>
      </c>
      <c r="H4198" s="3" t="s">
        <v>27</v>
      </c>
      <c r="I4198" s="3"/>
      <c r="J4198" s="3"/>
      <c r="K4198" s="3"/>
      <c r="L4198" s="3"/>
      <c r="M4198" s="3"/>
      <c r="N4198" s="3"/>
      <c r="O4198" s="3"/>
      <c r="P4198" s="3" t="s">
        <v>90</v>
      </c>
      <c r="Q4198" s="3"/>
      <c r="R4198" s="3" t="s">
        <v>90</v>
      </c>
      <c r="S4198" s="3"/>
    </row>
    <row r="4199" spans="1:19">
      <c r="A4199" s="10" t="s">
        <v>6815</v>
      </c>
      <c r="B4199" s="3" t="s">
        <v>89</v>
      </c>
      <c r="C4199" s="3">
        <v>2</v>
      </c>
      <c r="D4199" s="5">
        <v>2.7925299176891998</v>
      </c>
      <c r="E4199" s="5">
        <v>1.2366480755936899</v>
      </c>
      <c r="F4199" s="4">
        <v>2.5076677979442099E-2</v>
      </c>
      <c r="G4199" s="4">
        <v>3.4329540486371497E-2</v>
      </c>
      <c r="H4199" s="3" t="s">
        <v>27</v>
      </c>
      <c r="I4199" s="3"/>
      <c r="J4199" s="3" t="s">
        <v>90</v>
      </c>
      <c r="K4199" s="3"/>
      <c r="L4199" s="3"/>
      <c r="M4199" s="3"/>
      <c r="N4199" s="3"/>
      <c r="O4199" s="3" t="s">
        <v>90</v>
      </c>
      <c r="P4199" s="3"/>
      <c r="Q4199" s="3"/>
      <c r="R4199" s="3"/>
      <c r="S4199" s="3"/>
    </row>
    <row r="4200" spans="1:19">
      <c r="A4200" s="10" t="s">
        <v>6816</v>
      </c>
      <c r="B4200" s="3" t="s">
        <v>112</v>
      </c>
      <c r="C4200" s="3">
        <v>2</v>
      </c>
      <c r="D4200" s="5">
        <v>2.7893326015052802</v>
      </c>
      <c r="E4200" s="5">
        <v>0.50009598928167798</v>
      </c>
      <c r="F4200" s="4">
        <v>2.5935805025366E-2</v>
      </c>
      <c r="G4200" s="4">
        <v>6.9087169679126498E-3</v>
      </c>
      <c r="H4200" s="3" t="s">
        <v>27</v>
      </c>
      <c r="I4200" s="3"/>
      <c r="J4200" s="3"/>
      <c r="K4200" s="3"/>
      <c r="L4200" s="3"/>
      <c r="M4200" s="3" t="s">
        <v>94</v>
      </c>
      <c r="N4200" s="3" t="s">
        <v>94</v>
      </c>
      <c r="O4200" s="3"/>
      <c r="P4200" s="3"/>
      <c r="Q4200" s="3"/>
      <c r="R4200" s="3"/>
      <c r="S4200" s="3"/>
    </row>
    <row r="4201" spans="1:19">
      <c r="A4201" s="10" t="s">
        <v>6817</v>
      </c>
      <c r="B4201" s="3" t="s">
        <v>112</v>
      </c>
      <c r="C4201" s="3">
        <v>2</v>
      </c>
      <c r="D4201" s="5">
        <v>2.78824124975083</v>
      </c>
      <c r="E4201" s="5">
        <v>0.401754548902089</v>
      </c>
      <c r="F4201" s="4">
        <v>1.59121453848639E-2</v>
      </c>
      <c r="G4201" s="4">
        <v>7.4860076321197101E-3</v>
      </c>
      <c r="H4201" s="3" t="s">
        <v>27</v>
      </c>
      <c r="I4201" s="3"/>
      <c r="J4201" s="3"/>
      <c r="K4201" s="3"/>
      <c r="L4201" s="3"/>
      <c r="M4201" s="3"/>
      <c r="N4201" s="3"/>
      <c r="O4201" s="3" t="s">
        <v>90</v>
      </c>
      <c r="P4201" s="3"/>
      <c r="Q4201" s="3"/>
      <c r="R4201" s="3" t="s">
        <v>90</v>
      </c>
      <c r="S4201" s="3"/>
    </row>
    <row r="4202" spans="1:19">
      <c r="A4202" s="10" t="s">
        <v>6818</v>
      </c>
      <c r="B4202" s="3" t="s">
        <v>89</v>
      </c>
      <c r="C4202" s="3">
        <v>2</v>
      </c>
      <c r="D4202" s="5">
        <v>2.7880965131316202</v>
      </c>
      <c r="E4202" s="5">
        <v>0.48435609487055598</v>
      </c>
      <c r="F4202" s="4">
        <v>2.7417641789338101E-2</v>
      </c>
      <c r="G4202" s="4">
        <v>2.9037644456872298E-2</v>
      </c>
      <c r="H4202" s="3" t="s">
        <v>27</v>
      </c>
      <c r="I4202" s="3"/>
      <c r="J4202" s="3" t="s">
        <v>90</v>
      </c>
      <c r="K4202" s="3"/>
      <c r="L4202" s="3"/>
      <c r="M4202" s="3"/>
      <c r="N4202" s="3"/>
      <c r="O4202" s="3"/>
      <c r="P4202" s="3"/>
      <c r="Q4202" s="3"/>
      <c r="R4202" s="3"/>
      <c r="S4202" s="3" t="s">
        <v>90</v>
      </c>
    </row>
    <row r="4203" spans="1:19">
      <c r="A4203" s="10" t="s">
        <v>4387</v>
      </c>
      <c r="B4203" s="3" t="s">
        <v>116</v>
      </c>
      <c r="C4203" s="3">
        <v>2</v>
      </c>
      <c r="D4203" s="5">
        <v>2.7848028114001102</v>
      </c>
      <c r="E4203" s="5">
        <v>0.42620837083878399</v>
      </c>
      <c r="F4203" s="4">
        <v>2.22383702089512E-2</v>
      </c>
      <c r="G4203" s="4">
        <v>1.34180451146309E-2</v>
      </c>
      <c r="H4203" s="3" t="s">
        <v>27</v>
      </c>
      <c r="I4203" s="3"/>
      <c r="J4203" s="3"/>
      <c r="K4203" s="3" t="s">
        <v>90</v>
      </c>
      <c r="L4203" s="3"/>
      <c r="M4203" s="3"/>
      <c r="N4203" s="3"/>
      <c r="O4203" s="3"/>
      <c r="P4203" s="3"/>
      <c r="Q4203" s="3"/>
      <c r="R4203" s="3"/>
      <c r="S4203" s="3" t="s">
        <v>90</v>
      </c>
    </row>
    <row r="4204" spans="1:19">
      <c r="A4204" s="10" t="s">
        <v>6819</v>
      </c>
      <c r="B4204" s="3" t="s">
        <v>89</v>
      </c>
      <c r="C4204" s="3">
        <v>2</v>
      </c>
      <c r="D4204" s="5">
        <v>2.7822749290840498</v>
      </c>
      <c r="E4204" s="5">
        <v>0.31151475385524902</v>
      </c>
      <c r="F4204" s="4">
        <v>1.6903500130118099E-2</v>
      </c>
      <c r="G4204" s="4">
        <v>1.5996007671207801E-2</v>
      </c>
      <c r="H4204" s="3" t="s">
        <v>27</v>
      </c>
      <c r="I4204" s="3" t="s">
        <v>90</v>
      </c>
      <c r="J4204" s="3"/>
      <c r="K4204" s="3"/>
      <c r="L4204" s="3"/>
      <c r="M4204" s="3"/>
      <c r="N4204" s="3"/>
      <c r="O4204" s="3"/>
      <c r="P4204" s="3"/>
      <c r="Q4204" s="3"/>
      <c r="R4204" s="3"/>
      <c r="S4204" s="3" t="s">
        <v>90</v>
      </c>
    </row>
    <row r="4205" spans="1:19">
      <c r="A4205" s="10" t="s">
        <v>6820</v>
      </c>
      <c r="B4205" s="3" t="s">
        <v>115</v>
      </c>
      <c r="C4205" s="3">
        <v>2</v>
      </c>
      <c r="D4205" s="5">
        <v>2.78212584738232</v>
      </c>
      <c r="E4205" s="5">
        <v>0.91864422747611696</v>
      </c>
      <c r="F4205" s="4">
        <v>1.9359797475849299E-2</v>
      </c>
      <c r="G4205" s="4">
        <v>2.3301183468069E-2</v>
      </c>
      <c r="H4205" s="3" t="s">
        <v>27</v>
      </c>
      <c r="I4205" s="3"/>
      <c r="J4205" s="3"/>
      <c r="K4205" s="3"/>
      <c r="L4205" s="3"/>
      <c r="M4205" s="3" t="s">
        <v>90</v>
      </c>
      <c r="N4205" s="3"/>
      <c r="O4205" s="3" t="s">
        <v>33</v>
      </c>
      <c r="P4205" s="3"/>
      <c r="Q4205" s="3"/>
      <c r="R4205" s="3"/>
      <c r="S4205" s="3"/>
    </row>
    <row r="4206" spans="1:19">
      <c r="A4206" s="10" t="s">
        <v>6821</v>
      </c>
      <c r="B4206" s="3" t="s">
        <v>112</v>
      </c>
      <c r="C4206" s="3">
        <v>2</v>
      </c>
      <c r="D4206" s="5">
        <v>2.7788434150946899</v>
      </c>
      <c r="E4206" s="5">
        <v>0.13913531207676899</v>
      </c>
      <c r="F4206" s="4">
        <v>2.6073268168036099E-2</v>
      </c>
      <c r="G4206" s="4">
        <v>4.3616682906169003E-3</v>
      </c>
      <c r="H4206" s="3" t="s">
        <v>27</v>
      </c>
      <c r="I4206" s="3"/>
      <c r="J4206" s="3"/>
      <c r="K4206" s="3"/>
      <c r="L4206" s="3"/>
      <c r="M4206" s="3"/>
      <c r="N4206" s="3"/>
      <c r="O4206" s="3"/>
      <c r="P4206" s="3"/>
      <c r="Q4206" s="3"/>
      <c r="R4206" s="3" t="s">
        <v>93</v>
      </c>
      <c r="S4206" s="3" t="s">
        <v>93</v>
      </c>
    </row>
    <row r="4207" spans="1:19">
      <c r="A4207" s="10" t="s">
        <v>6822</v>
      </c>
      <c r="B4207" s="3" t="s">
        <v>89</v>
      </c>
      <c r="C4207" s="3">
        <v>2</v>
      </c>
      <c r="D4207" s="5">
        <v>2.7782443789923401</v>
      </c>
      <c r="E4207" s="5">
        <v>0.378042705233188</v>
      </c>
      <c r="F4207" s="4">
        <v>1.6568636211304201E-2</v>
      </c>
      <c r="G4207" s="4">
        <v>9.7886914327063399E-3</v>
      </c>
      <c r="H4207" s="3" t="s">
        <v>27</v>
      </c>
      <c r="I4207" s="3"/>
      <c r="J4207" s="3"/>
      <c r="K4207" s="3"/>
      <c r="L4207" s="3"/>
      <c r="M4207" s="3"/>
      <c r="N4207" s="3" t="s">
        <v>90</v>
      </c>
      <c r="O4207" s="3"/>
      <c r="P4207" s="3"/>
      <c r="Q4207" s="3"/>
      <c r="R4207" s="3" t="s">
        <v>90</v>
      </c>
      <c r="S4207" s="3"/>
    </row>
    <row r="4208" spans="1:19">
      <c r="A4208" s="10" t="s">
        <v>6823</v>
      </c>
      <c r="B4208" s="3" t="s">
        <v>114</v>
      </c>
      <c r="C4208" s="3">
        <v>2</v>
      </c>
      <c r="D4208" s="5">
        <v>2.7781744005713498</v>
      </c>
      <c r="E4208" s="5">
        <v>0.34784463175416802</v>
      </c>
      <c r="F4208" s="4">
        <v>2.44327318976784E-2</v>
      </c>
      <c r="G4208" s="4">
        <v>4.3072291126444203E-4</v>
      </c>
      <c r="H4208" s="3" t="s">
        <v>27</v>
      </c>
      <c r="I4208" s="3"/>
      <c r="J4208" s="3" t="s">
        <v>90</v>
      </c>
      <c r="K4208" s="3" t="s">
        <v>90</v>
      </c>
      <c r="L4208" s="3"/>
      <c r="M4208" s="3"/>
      <c r="N4208" s="3"/>
      <c r="O4208" s="3"/>
      <c r="P4208" s="3"/>
      <c r="Q4208" s="3"/>
      <c r="R4208" s="3"/>
      <c r="S4208" s="3"/>
    </row>
    <row r="4209" spans="1:19">
      <c r="A4209" s="10" t="s">
        <v>6824</v>
      </c>
      <c r="B4209" s="3" t="s">
        <v>112</v>
      </c>
      <c r="C4209" s="3">
        <v>2</v>
      </c>
      <c r="D4209" s="5">
        <v>2.77804881944743</v>
      </c>
      <c r="E4209" s="5">
        <v>0.27667344198421201</v>
      </c>
      <c r="F4209" s="4">
        <v>3.2448757968756299E-2</v>
      </c>
      <c r="G4209" s="4">
        <v>1.03327263042408E-2</v>
      </c>
      <c r="H4209" s="3" t="s">
        <v>27</v>
      </c>
      <c r="I4209" s="3"/>
      <c r="J4209" s="3"/>
      <c r="K4209" s="3"/>
      <c r="L4209" s="3"/>
      <c r="M4209" s="3"/>
      <c r="N4209" s="3" t="s">
        <v>93</v>
      </c>
      <c r="O4209" s="3"/>
      <c r="P4209" s="3"/>
      <c r="Q4209" s="3"/>
      <c r="R4209" s="3" t="s">
        <v>93</v>
      </c>
      <c r="S4209" s="3"/>
    </row>
    <row r="4210" spans="1:19">
      <c r="A4210" s="10" t="s">
        <v>6825</v>
      </c>
      <c r="B4210" s="3" t="s">
        <v>113</v>
      </c>
      <c r="C4210" s="3">
        <v>2</v>
      </c>
      <c r="D4210" s="5">
        <v>2.7778127598849101</v>
      </c>
      <c r="E4210" s="5">
        <v>0.23379735316250699</v>
      </c>
      <c r="F4210" s="4">
        <v>1.4881663133813301E-2</v>
      </c>
      <c r="G4210" s="4">
        <v>1.10413365254489E-2</v>
      </c>
      <c r="H4210" s="3" t="s">
        <v>27</v>
      </c>
      <c r="I4210" s="3"/>
      <c r="J4210" s="3" t="s">
        <v>90</v>
      </c>
      <c r="K4210" s="3"/>
      <c r="L4210" s="3"/>
      <c r="M4210" s="3"/>
      <c r="N4210" s="3"/>
      <c r="O4210" s="3"/>
      <c r="P4210" s="3"/>
      <c r="Q4210" s="3" t="s">
        <v>90</v>
      </c>
      <c r="R4210" s="3"/>
      <c r="S4210" s="3"/>
    </row>
    <row r="4211" spans="1:19">
      <c r="A4211" s="10" t="s">
        <v>6826</v>
      </c>
      <c r="B4211" s="3" t="s">
        <v>112</v>
      </c>
      <c r="C4211" s="3">
        <v>2</v>
      </c>
      <c r="D4211" s="5">
        <v>2.7736761374733399</v>
      </c>
      <c r="E4211" s="5">
        <v>1.03826839687742</v>
      </c>
      <c r="F4211" s="4">
        <v>2.3626644303647502E-2</v>
      </c>
      <c r="G4211" s="4">
        <v>2.88867066261396E-2</v>
      </c>
      <c r="H4211" s="3" t="s">
        <v>27</v>
      </c>
      <c r="I4211" s="3" t="s">
        <v>39</v>
      </c>
      <c r="J4211" s="3"/>
      <c r="K4211" s="3"/>
      <c r="L4211" s="3"/>
      <c r="M4211" s="3"/>
      <c r="N4211" s="3"/>
      <c r="O4211" s="3"/>
      <c r="P4211" s="3"/>
      <c r="Q4211" s="3"/>
      <c r="R4211" s="3" t="s">
        <v>92</v>
      </c>
      <c r="S4211" s="3"/>
    </row>
    <row r="4212" spans="1:19">
      <c r="A4212" s="10" t="s">
        <v>6827</v>
      </c>
      <c r="B4212" s="3" t="s">
        <v>112</v>
      </c>
      <c r="C4212" s="3">
        <v>2</v>
      </c>
      <c r="D4212" s="5">
        <v>2.7721199642054</v>
      </c>
      <c r="E4212" s="5">
        <v>0.70490436142186597</v>
      </c>
      <c r="F4212" s="4">
        <v>1.6404452973045599E-2</v>
      </c>
      <c r="G4212" s="4">
        <v>1.7119137590735599E-2</v>
      </c>
      <c r="H4212" s="3" t="s">
        <v>27</v>
      </c>
      <c r="I4212" s="3"/>
      <c r="J4212" s="3" t="s">
        <v>90</v>
      </c>
      <c r="K4212" s="3"/>
      <c r="L4212" s="3"/>
      <c r="M4212" s="3"/>
      <c r="N4212" s="3"/>
      <c r="O4212" s="3" t="s">
        <v>90</v>
      </c>
      <c r="P4212" s="3"/>
      <c r="Q4212" s="3"/>
      <c r="R4212" s="3"/>
      <c r="S4212" s="3"/>
    </row>
    <row r="4213" spans="1:19">
      <c r="A4213" s="10" t="s">
        <v>6828</v>
      </c>
      <c r="B4213" s="3" t="s">
        <v>112</v>
      </c>
      <c r="C4213" s="3">
        <v>2</v>
      </c>
      <c r="D4213" s="5">
        <v>2.7719116488450402</v>
      </c>
      <c r="E4213" s="5">
        <v>0.200758778488109</v>
      </c>
      <c r="F4213" s="4">
        <v>3.3195282260396197E-2</v>
      </c>
      <c r="G4213" s="4">
        <v>1.4642954371281901E-2</v>
      </c>
      <c r="H4213" s="3" t="s">
        <v>27</v>
      </c>
      <c r="I4213" s="3"/>
      <c r="J4213" s="3"/>
      <c r="K4213" s="3"/>
      <c r="L4213" s="3"/>
      <c r="M4213" s="3" t="s">
        <v>90</v>
      </c>
      <c r="N4213" s="3"/>
      <c r="O4213" s="3"/>
      <c r="P4213" s="3"/>
      <c r="Q4213" s="3" t="s">
        <v>90</v>
      </c>
      <c r="R4213" s="3"/>
      <c r="S4213" s="3"/>
    </row>
    <row r="4214" spans="1:19">
      <c r="A4214" s="10" t="s">
        <v>6829</v>
      </c>
      <c r="B4214" s="3" t="s">
        <v>115</v>
      </c>
      <c r="C4214" s="3">
        <v>2</v>
      </c>
      <c r="D4214" s="5">
        <v>2.77188184340319</v>
      </c>
      <c r="E4214" s="5">
        <v>0.41625024424207702</v>
      </c>
      <c r="F4214" s="4">
        <v>2.83326266064764E-2</v>
      </c>
      <c r="G4214" s="4">
        <v>2.42559763967009E-2</v>
      </c>
      <c r="H4214" s="3" t="s">
        <v>27</v>
      </c>
      <c r="I4214" s="3"/>
      <c r="J4214" s="3" t="s">
        <v>90</v>
      </c>
      <c r="K4214" s="3"/>
      <c r="L4214" s="3"/>
      <c r="M4214" s="3" t="s">
        <v>90</v>
      </c>
      <c r="N4214" s="3"/>
      <c r="O4214" s="3"/>
      <c r="P4214" s="3"/>
      <c r="Q4214" s="3"/>
      <c r="R4214" s="3"/>
      <c r="S4214" s="3"/>
    </row>
    <row r="4215" spans="1:19">
      <c r="A4215" s="10" t="s">
        <v>6830</v>
      </c>
      <c r="B4215" s="3" t="s">
        <v>112</v>
      </c>
      <c r="C4215" s="3">
        <v>2</v>
      </c>
      <c r="D4215" s="5">
        <v>2.7677008443428299</v>
      </c>
      <c r="E4215" s="5">
        <v>0.27101365612197797</v>
      </c>
      <c r="F4215" s="4">
        <v>2.3187093535269501E-2</v>
      </c>
      <c r="G4215" s="4">
        <v>5.0837466544096602E-3</v>
      </c>
      <c r="H4215" s="3" t="s">
        <v>27</v>
      </c>
      <c r="I4215" s="3"/>
      <c r="J4215" s="3"/>
      <c r="K4215" s="3"/>
      <c r="L4215" s="3"/>
      <c r="M4215" s="3"/>
      <c r="N4215" s="3" t="s">
        <v>93</v>
      </c>
      <c r="O4215" s="3"/>
      <c r="P4215" s="3"/>
      <c r="Q4215" s="3" t="s">
        <v>93</v>
      </c>
      <c r="R4215" s="3"/>
      <c r="S4215" s="3"/>
    </row>
    <row r="4216" spans="1:19">
      <c r="A4216" s="10" t="s">
        <v>1907</v>
      </c>
      <c r="B4216" s="3" t="s">
        <v>114</v>
      </c>
      <c r="C4216" s="3">
        <v>2</v>
      </c>
      <c r="D4216" s="5">
        <v>2.76610225714647</v>
      </c>
      <c r="E4216" s="5">
        <v>1.0698215060110099</v>
      </c>
      <c r="F4216" s="4">
        <v>2.13786165035053E-2</v>
      </c>
      <c r="G4216" s="4">
        <v>2.8875018877091901E-2</v>
      </c>
      <c r="H4216" s="3" t="s">
        <v>27</v>
      </c>
      <c r="I4216" s="3"/>
      <c r="J4216" s="3" t="s">
        <v>34</v>
      </c>
      <c r="K4216" s="3"/>
      <c r="L4216" s="3"/>
      <c r="M4216" s="3" t="s">
        <v>90</v>
      </c>
      <c r="N4216" s="3"/>
      <c r="O4216" s="3"/>
      <c r="P4216" s="3"/>
      <c r="Q4216" s="3"/>
      <c r="R4216" s="3"/>
      <c r="S4216" s="3"/>
    </row>
    <row r="4217" spans="1:19">
      <c r="A4217" s="10" t="s">
        <v>6831</v>
      </c>
      <c r="B4217" s="3" t="s">
        <v>115</v>
      </c>
      <c r="C4217" s="3">
        <v>2</v>
      </c>
      <c r="D4217" s="5">
        <v>2.7646566288272401</v>
      </c>
      <c r="E4217" s="5">
        <v>0.23444894196556801</v>
      </c>
      <c r="F4217" s="4">
        <v>4.06072177293186E-2</v>
      </c>
      <c r="G4217" s="4">
        <v>1.1753878403437099E-3</v>
      </c>
      <c r="H4217" s="3" t="s">
        <v>27</v>
      </c>
      <c r="I4217" s="3"/>
      <c r="J4217" s="3"/>
      <c r="K4217" s="3"/>
      <c r="L4217" s="3"/>
      <c r="M4217" s="3"/>
      <c r="N4217" s="3" t="s">
        <v>90</v>
      </c>
      <c r="O4217" s="3"/>
      <c r="P4217" s="3"/>
      <c r="Q4217" s="3"/>
      <c r="R4217" s="3"/>
      <c r="S4217" s="3" t="s">
        <v>90</v>
      </c>
    </row>
    <row r="4218" spans="1:19">
      <c r="A4218" s="10" t="s">
        <v>452</v>
      </c>
      <c r="B4218" s="3" t="s">
        <v>114</v>
      </c>
      <c r="C4218" s="3">
        <v>2</v>
      </c>
      <c r="D4218" s="5">
        <v>2.76192957554185</v>
      </c>
      <c r="E4218" s="5">
        <v>0.43752339624636</v>
      </c>
      <c r="F4218" s="4">
        <v>1.1142410473192799E-2</v>
      </c>
      <c r="G4218" s="4">
        <v>1.00997697319411E-2</v>
      </c>
      <c r="H4218" s="3" t="s">
        <v>27</v>
      </c>
      <c r="I4218" s="3"/>
      <c r="J4218" s="3" t="s">
        <v>34</v>
      </c>
      <c r="K4218" s="3"/>
      <c r="L4218" s="3"/>
      <c r="M4218" s="3"/>
      <c r="N4218" s="3"/>
      <c r="O4218" s="3" t="s">
        <v>34</v>
      </c>
      <c r="P4218" s="3"/>
      <c r="Q4218" s="3"/>
      <c r="R4218" s="3"/>
      <c r="S4218" s="3"/>
    </row>
    <row r="4219" spans="1:19">
      <c r="A4219" s="10" t="s">
        <v>1824</v>
      </c>
      <c r="B4219" s="3" t="s">
        <v>89</v>
      </c>
      <c r="C4219" s="3">
        <v>2</v>
      </c>
      <c r="D4219" s="5">
        <v>2.7612290591457902</v>
      </c>
      <c r="E4219" s="5">
        <v>0.15277095558448001</v>
      </c>
      <c r="F4219" s="4">
        <v>2.0348565635704099E-2</v>
      </c>
      <c r="G4219" s="4">
        <v>1.1998279524039999E-2</v>
      </c>
      <c r="H4219" s="3" t="s">
        <v>27</v>
      </c>
      <c r="I4219" s="3"/>
      <c r="J4219" s="3"/>
      <c r="K4219" s="3"/>
      <c r="L4219" s="3"/>
      <c r="M4219" s="3"/>
      <c r="N4219" s="3"/>
      <c r="O4219" s="3"/>
      <c r="P4219" s="3"/>
      <c r="Q4219" s="3"/>
      <c r="R4219" s="3" t="s">
        <v>90</v>
      </c>
      <c r="S4219" s="3" t="s">
        <v>34</v>
      </c>
    </row>
    <row r="4220" spans="1:19">
      <c r="A4220" s="10" t="s">
        <v>6832</v>
      </c>
      <c r="B4220" s="3" t="s">
        <v>89</v>
      </c>
      <c r="C4220" s="3">
        <v>2</v>
      </c>
      <c r="D4220" s="5">
        <v>2.76057319590022</v>
      </c>
      <c r="E4220" s="5">
        <v>0.82226442757013796</v>
      </c>
      <c r="F4220" s="4">
        <v>2.37252797843002E-2</v>
      </c>
      <c r="G4220" s="4">
        <v>2.79541764494016E-2</v>
      </c>
      <c r="H4220" s="3" t="s">
        <v>27</v>
      </c>
      <c r="I4220" s="3" t="s">
        <v>90</v>
      </c>
      <c r="J4220" s="3"/>
      <c r="K4220" s="3"/>
      <c r="L4220" s="3"/>
      <c r="M4220" s="3"/>
      <c r="N4220" s="3"/>
      <c r="O4220" s="3" t="s">
        <v>90</v>
      </c>
      <c r="P4220" s="3"/>
      <c r="Q4220" s="3"/>
      <c r="R4220" s="3"/>
      <c r="S4220" s="3"/>
    </row>
    <row r="4221" spans="1:19">
      <c r="A4221" s="10" t="s">
        <v>2889</v>
      </c>
      <c r="B4221" s="3" t="s">
        <v>112</v>
      </c>
      <c r="C4221" s="3">
        <v>2</v>
      </c>
      <c r="D4221" s="5">
        <v>2.76028949060131</v>
      </c>
      <c r="E4221" s="5">
        <v>0.74911812081830198</v>
      </c>
      <c r="F4221" s="4">
        <v>2.17060470534754E-2</v>
      </c>
      <c r="G4221" s="4">
        <v>2.7383690883125499E-2</v>
      </c>
      <c r="H4221" s="3" t="s">
        <v>27</v>
      </c>
      <c r="I4221" s="3"/>
      <c r="J4221" s="3"/>
      <c r="K4221" s="3"/>
      <c r="L4221" s="3" t="s">
        <v>90</v>
      </c>
      <c r="M4221" s="3"/>
      <c r="N4221" s="3"/>
      <c r="O4221" s="3" t="s">
        <v>33</v>
      </c>
      <c r="P4221" s="3"/>
      <c r="Q4221" s="3"/>
      <c r="R4221" s="3"/>
      <c r="S4221" s="3"/>
    </row>
    <row r="4222" spans="1:19">
      <c r="A4222" s="10" t="s">
        <v>6833</v>
      </c>
      <c r="B4222" s="3" t="s">
        <v>111</v>
      </c>
      <c r="C4222" s="3">
        <v>2</v>
      </c>
      <c r="D4222" s="5">
        <v>2.7600605271464098</v>
      </c>
      <c r="E4222" s="5">
        <v>8.8112357321585094E-2</v>
      </c>
      <c r="F4222" s="4">
        <v>3.3386696737991099E-2</v>
      </c>
      <c r="G4222" s="4">
        <v>3.7466492611915201E-3</v>
      </c>
      <c r="H4222" s="3" t="s">
        <v>27</v>
      </c>
      <c r="I4222" s="3"/>
      <c r="J4222" s="3"/>
      <c r="K4222" s="3" t="s">
        <v>90</v>
      </c>
      <c r="L4222" s="3"/>
      <c r="M4222" s="3"/>
      <c r="N4222" s="3"/>
      <c r="O4222" s="3"/>
      <c r="P4222" s="3" t="s">
        <v>90</v>
      </c>
      <c r="Q4222" s="3"/>
      <c r="R4222" s="3"/>
      <c r="S4222" s="3"/>
    </row>
    <row r="4223" spans="1:19">
      <c r="A4223" s="10" t="s">
        <v>1101</v>
      </c>
      <c r="B4223" s="3" t="s">
        <v>89</v>
      </c>
      <c r="C4223" s="3">
        <v>2</v>
      </c>
      <c r="D4223" s="5">
        <v>2.7579199857762302</v>
      </c>
      <c r="E4223" s="5">
        <v>9.0573824769123092E-3</v>
      </c>
      <c r="F4223" s="4">
        <v>6.6868213278927398E-3</v>
      </c>
      <c r="G4223" s="4">
        <v>1.77460913227675E-3</v>
      </c>
      <c r="H4223" s="3" t="s">
        <v>27</v>
      </c>
      <c r="I4223" s="3"/>
      <c r="J4223" s="3" t="s">
        <v>34</v>
      </c>
      <c r="K4223" s="3"/>
      <c r="L4223" s="3"/>
      <c r="M4223" s="3"/>
      <c r="N4223" s="3"/>
      <c r="O4223" s="3"/>
      <c r="P4223" s="3"/>
      <c r="Q4223" s="3"/>
      <c r="R4223" s="3"/>
      <c r="S4223" s="3" t="s">
        <v>90</v>
      </c>
    </row>
    <row r="4224" spans="1:19">
      <c r="A4224" s="10" t="s">
        <v>6834</v>
      </c>
      <c r="B4224" s="3" t="s">
        <v>112</v>
      </c>
      <c r="C4224" s="3">
        <v>2</v>
      </c>
      <c r="D4224" s="5">
        <v>2.7576099133385101</v>
      </c>
      <c r="E4224" s="5">
        <v>0.12696654164481</v>
      </c>
      <c r="F4224" s="4">
        <v>3.2071453364236897E-2</v>
      </c>
      <c r="G4224" s="4">
        <v>1.93729816791041E-2</v>
      </c>
      <c r="H4224" s="3" t="s">
        <v>27</v>
      </c>
      <c r="I4224" s="3"/>
      <c r="J4224" s="3"/>
      <c r="K4224" s="3"/>
      <c r="L4224" s="3"/>
      <c r="M4224" s="3" t="s">
        <v>94</v>
      </c>
      <c r="N4224" s="3"/>
      <c r="O4224" s="3"/>
      <c r="P4224" s="3"/>
      <c r="Q4224" s="3"/>
      <c r="R4224" s="3"/>
      <c r="S4224" s="3" t="s">
        <v>93</v>
      </c>
    </row>
    <row r="4225" spans="1:19">
      <c r="A4225" s="10" t="s">
        <v>6835</v>
      </c>
      <c r="B4225" s="3" t="s">
        <v>112</v>
      </c>
      <c r="C4225" s="3">
        <v>2</v>
      </c>
      <c r="D4225" s="5">
        <v>2.7572548615419401</v>
      </c>
      <c r="E4225" s="5">
        <v>0.39570444957794398</v>
      </c>
      <c r="F4225" s="4">
        <v>2.0442480837322599E-2</v>
      </c>
      <c r="G4225" s="4">
        <v>4.4675364731339498E-3</v>
      </c>
      <c r="H4225" s="3" t="s">
        <v>27</v>
      </c>
      <c r="I4225" s="3"/>
      <c r="J4225" s="3"/>
      <c r="K4225" s="3"/>
      <c r="L4225" s="3"/>
      <c r="M4225" s="3" t="s">
        <v>90</v>
      </c>
      <c r="N4225" s="3" t="s">
        <v>90</v>
      </c>
      <c r="O4225" s="3"/>
      <c r="P4225" s="3"/>
      <c r="Q4225" s="3"/>
      <c r="R4225" s="3"/>
      <c r="S4225" s="3"/>
    </row>
    <row r="4226" spans="1:19">
      <c r="A4226" s="10" t="s">
        <v>6836</v>
      </c>
      <c r="B4226" s="3" t="s">
        <v>115</v>
      </c>
      <c r="C4226" s="3">
        <v>2</v>
      </c>
      <c r="D4226" s="5">
        <v>2.7572178514391901</v>
      </c>
      <c r="E4226" s="5">
        <v>0.79438899776005401</v>
      </c>
      <c r="F4226" s="4">
        <v>3.1660967583563702E-2</v>
      </c>
      <c r="G4226" s="4">
        <v>2.0430795204146101E-2</v>
      </c>
      <c r="H4226" s="3" t="s">
        <v>27</v>
      </c>
      <c r="I4226" s="3"/>
      <c r="J4226" s="3"/>
      <c r="K4226" s="3"/>
      <c r="L4226" s="3"/>
      <c r="M4226" s="3"/>
      <c r="N4226" s="3"/>
      <c r="O4226" s="3" t="s">
        <v>90</v>
      </c>
      <c r="P4226" s="3"/>
      <c r="Q4226" s="3" t="s">
        <v>90</v>
      </c>
      <c r="R4226" s="3"/>
      <c r="S4226" s="3"/>
    </row>
    <row r="4227" spans="1:19">
      <c r="A4227" s="10" t="s">
        <v>6837</v>
      </c>
      <c r="B4227" s="3" t="s">
        <v>112</v>
      </c>
      <c r="C4227" s="3">
        <v>2</v>
      </c>
      <c r="D4227" s="5">
        <v>2.7557824780489302</v>
      </c>
      <c r="E4227" s="5">
        <v>0.56970946838963599</v>
      </c>
      <c r="F4227" s="4">
        <v>1.6975142810066401E-2</v>
      </c>
      <c r="G4227" s="4">
        <v>1.81087748891391E-2</v>
      </c>
      <c r="H4227" s="3" t="s">
        <v>27</v>
      </c>
      <c r="I4227" s="3" t="s">
        <v>92</v>
      </c>
      <c r="J4227" s="3"/>
      <c r="K4227" s="3"/>
      <c r="L4227" s="3"/>
      <c r="M4227" s="3" t="s">
        <v>47</v>
      </c>
      <c r="N4227" s="3"/>
      <c r="O4227" s="3"/>
      <c r="P4227" s="3"/>
      <c r="Q4227" s="3"/>
      <c r="R4227" s="3"/>
      <c r="S4227" s="3"/>
    </row>
    <row r="4228" spans="1:19">
      <c r="A4228" s="10" t="s">
        <v>6838</v>
      </c>
      <c r="B4228" s="3" t="s">
        <v>115</v>
      </c>
      <c r="C4228" s="3">
        <v>2</v>
      </c>
      <c r="D4228" s="5">
        <v>2.7550821888761701</v>
      </c>
      <c r="E4228" s="5">
        <v>0.63669220466116005</v>
      </c>
      <c r="F4228" s="4">
        <v>2.19736201425309E-2</v>
      </c>
      <c r="G4228" s="4">
        <v>2.63276543575604E-2</v>
      </c>
      <c r="H4228" s="3" t="s">
        <v>27</v>
      </c>
      <c r="I4228" s="3"/>
      <c r="J4228" s="3"/>
      <c r="K4228" s="3"/>
      <c r="L4228" s="3" t="s">
        <v>90</v>
      </c>
      <c r="M4228" s="3"/>
      <c r="N4228" s="3"/>
      <c r="O4228" s="3" t="s">
        <v>90</v>
      </c>
      <c r="P4228" s="3"/>
      <c r="Q4228" s="3"/>
      <c r="R4228" s="3"/>
      <c r="S4228" s="3"/>
    </row>
    <row r="4229" spans="1:19">
      <c r="A4229" s="10" t="s">
        <v>6839</v>
      </c>
      <c r="B4229" s="3" t="s">
        <v>89</v>
      </c>
      <c r="C4229" s="3">
        <v>2</v>
      </c>
      <c r="D4229" s="5">
        <v>2.7549030044258398</v>
      </c>
      <c r="E4229" s="5">
        <v>0.71707894173674402</v>
      </c>
      <c r="F4229" s="4">
        <v>1.47634668198862E-2</v>
      </c>
      <c r="G4229" s="4">
        <v>1.25748921504578E-2</v>
      </c>
      <c r="H4229" s="3" t="s">
        <v>27</v>
      </c>
      <c r="I4229" s="3"/>
      <c r="J4229" s="3"/>
      <c r="K4229" s="3" t="s">
        <v>90</v>
      </c>
      <c r="L4229" s="3"/>
      <c r="M4229" s="3"/>
      <c r="N4229" s="3"/>
      <c r="O4229" s="3" t="s">
        <v>34</v>
      </c>
      <c r="P4229" s="3"/>
      <c r="Q4229" s="3"/>
      <c r="R4229" s="3"/>
      <c r="S4229" s="3"/>
    </row>
    <row r="4230" spans="1:19">
      <c r="A4230" s="10" t="s">
        <v>6840</v>
      </c>
      <c r="B4230" s="3" t="s">
        <v>112</v>
      </c>
      <c r="C4230" s="3">
        <v>2</v>
      </c>
      <c r="D4230" s="5">
        <v>2.7548602065984999</v>
      </c>
      <c r="E4230" s="5">
        <v>0.480036339593645</v>
      </c>
      <c r="F4230" s="4">
        <v>2.31346132007006E-2</v>
      </c>
      <c r="G4230" s="4">
        <v>1.5803303901093298E-2</v>
      </c>
      <c r="H4230" s="3" t="s">
        <v>27</v>
      </c>
      <c r="I4230" s="3"/>
      <c r="J4230" s="3" t="s">
        <v>92</v>
      </c>
      <c r="K4230" s="3"/>
      <c r="L4230" s="3"/>
      <c r="M4230" s="3"/>
      <c r="N4230" s="3"/>
      <c r="O4230" s="3"/>
      <c r="P4230" s="3"/>
      <c r="Q4230" s="3"/>
      <c r="R4230" s="3" t="s">
        <v>92</v>
      </c>
      <c r="S4230" s="3"/>
    </row>
    <row r="4231" spans="1:19">
      <c r="A4231" s="10" t="s">
        <v>272</v>
      </c>
      <c r="B4231" s="3" t="s">
        <v>112</v>
      </c>
      <c r="C4231" s="3">
        <v>2</v>
      </c>
      <c r="D4231" s="5">
        <v>2.75481880954352</v>
      </c>
      <c r="E4231" s="5">
        <v>3.2020228269691503E-2</v>
      </c>
      <c r="F4231" s="4">
        <v>4.1470988941243701E-2</v>
      </c>
      <c r="G4231" s="4">
        <v>1.1305096204778301E-2</v>
      </c>
      <c r="H4231" s="3" t="s">
        <v>27</v>
      </c>
      <c r="I4231" s="3"/>
      <c r="J4231" s="3"/>
      <c r="K4231" s="3"/>
      <c r="L4231" s="3"/>
      <c r="M4231" s="3"/>
      <c r="N4231" s="3"/>
      <c r="O4231" s="3"/>
      <c r="P4231" s="3"/>
      <c r="Q4231" s="3" t="s">
        <v>34</v>
      </c>
      <c r="R4231" s="3" t="s">
        <v>34</v>
      </c>
      <c r="S4231" s="3"/>
    </row>
    <row r="4232" spans="1:19">
      <c r="A4232" s="10" t="s">
        <v>6841</v>
      </c>
      <c r="B4232" s="3" t="s">
        <v>111</v>
      </c>
      <c r="C4232" s="3">
        <v>2</v>
      </c>
      <c r="D4232" s="5">
        <v>2.75452822480535</v>
      </c>
      <c r="E4232" s="5">
        <v>0.33769665171421698</v>
      </c>
      <c r="F4232" s="4">
        <v>2.58744809721996E-2</v>
      </c>
      <c r="G4232" s="4">
        <v>2.51197432748336E-2</v>
      </c>
      <c r="H4232" s="3" t="s">
        <v>27</v>
      </c>
      <c r="I4232" s="3"/>
      <c r="J4232" s="3"/>
      <c r="K4232" s="3" t="s">
        <v>90</v>
      </c>
      <c r="L4232" s="3"/>
      <c r="M4232" s="3"/>
      <c r="N4232" s="3"/>
      <c r="O4232" s="3" t="s">
        <v>90</v>
      </c>
      <c r="P4232" s="3"/>
      <c r="Q4232" s="3"/>
      <c r="R4232" s="3"/>
      <c r="S4232" s="3"/>
    </row>
    <row r="4233" spans="1:19">
      <c r="A4233" s="10" t="s">
        <v>6842</v>
      </c>
      <c r="B4233" s="3" t="s">
        <v>112</v>
      </c>
      <c r="C4233" s="3">
        <v>2</v>
      </c>
      <c r="D4233" s="5">
        <v>2.7536605082053098</v>
      </c>
      <c r="E4233" s="5">
        <v>0.97368331632976002</v>
      </c>
      <c r="F4233" s="4">
        <v>2.77656900954486E-2</v>
      </c>
      <c r="G4233" s="4">
        <v>2.4747387040006199E-2</v>
      </c>
      <c r="H4233" s="3" t="s">
        <v>27</v>
      </c>
      <c r="I4233" s="3"/>
      <c r="J4233" s="3"/>
      <c r="K4233" s="3"/>
      <c r="L4233" s="3"/>
      <c r="M4233" s="3"/>
      <c r="N4233" s="3"/>
      <c r="O4233" s="3" t="s">
        <v>90</v>
      </c>
      <c r="P4233" s="3"/>
      <c r="Q4233" s="3"/>
      <c r="R4233" s="3"/>
      <c r="S4233" s="3" t="s">
        <v>90</v>
      </c>
    </row>
    <row r="4234" spans="1:19">
      <c r="A4234" s="10" t="s">
        <v>6843</v>
      </c>
      <c r="B4234" s="3" t="s">
        <v>89</v>
      </c>
      <c r="C4234" s="3">
        <v>2</v>
      </c>
      <c r="D4234" s="5">
        <v>2.75254975602985</v>
      </c>
      <c r="E4234" s="5">
        <v>0.219695946990283</v>
      </c>
      <c r="F4234" s="4">
        <v>2.8077540353906898E-2</v>
      </c>
      <c r="G4234" s="4">
        <v>1.40636459101217E-2</v>
      </c>
      <c r="H4234" s="3" t="s">
        <v>27</v>
      </c>
      <c r="I4234" s="3"/>
      <c r="J4234" s="3"/>
      <c r="K4234" s="3"/>
      <c r="L4234" s="3"/>
      <c r="M4234" s="3" t="s">
        <v>90</v>
      </c>
      <c r="N4234" s="3"/>
      <c r="O4234" s="3" t="s">
        <v>34</v>
      </c>
      <c r="P4234" s="3"/>
      <c r="Q4234" s="3"/>
      <c r="R4234" s="3"/>
      <c r="S4234" s="3"/>
    </row>
    <row r="4235" spans="1:19">
      <c r="A4235" s="10" t="s">
        <v>6844</v>
      </c>
      <c r="B4235" s="3" t="s">
        <v>112</v>
      </c>
      <c r="C4235" s="3">
        <v>2</v>
      </c>
      <c r="D4235" s="5">
        <v>2.7513100844382898</v>
      </c>
      <c r="E4235" s="5">
        <v>8.4575902896245198E-2</v>
      </c>
      <c r="F4235" s="4">
        <v>2.4662541901018398E-2</v>
      </c>
      <c r="G4235" s="4">
        <v>1.5894479122976E-2</v>
      </c>
      <c r="H4235" s="3" t="s">
        <v>27</v>
      </c>
      <c r="I4235" s="3"/>
      <c r="J4235" s="3"/>
      <c r="K4235" s="3"/>
      <c r="L4235" s="3" t="s">
        <v>90</v>
      </c>
      <c r="M4235" s="3"/>
      <c r="N4235" s="3"/>
      <c r="O4235" s="3" t="s">
        <v>90</v>
      </c>
      <c r="P4235" s="3"/>
      <c r="Q4235" s="3"/>
      <c r="R4235" s="3"/>
      <c r="S4235" s="3"/>
    </row>
    <row r="4236" spans="1:19">
      <c r="A4236" s="10" t="s">
        <v>6845</v>
      </c>
      <c r="B4236" s="3" t="s">
        <v>112</v>
      </c>
      <c r="C4236" s="3">
        <v>2</v>
      </c>
      <c r="D4236" s="5">
        <v>2.7512241598405098</v>
      </c>
      <c r="E4236" s="5">
        <v>0.856106471937638</v>
      </c>
      <c r="F4236" s="4">
        <v>2.6314273888785499E-2</v>
      </c>
      <c r="G4236" s="4">
        <v>2.7626487943608499E-2</v>
      </c>
      <c r="H4236" s="3" t="s">
        <v>27</v>
      </c>
      <c r="I4236" s="3"/>
      <c r="J4236" s="3"/>
      <c r="K4236" s="3"/>
      <c r="L4236" s="3"/>
      <c r="M4236" s="3"/>
      <c r="N4236" s="3"/>
      <c r="O4236" s="3"/>
      <c r="P4236" s="3"/>
      <c r="Q4236" s="3" t="s">
        <v>93</v>
      </c>
      <c r="R4236" s="3" t="s">
        <v>36</v>
      </c>
      <c r="S4236" s="3"/>
    </row>
    <row r="4237" spans="1:19">
      <c r="A4237" s="10" t="s">
        <v>4260</v>
      </c>
      <c r="B4237" s="3" t="s">
        <v>115</v>
      </c>
      <c r="C4237" s="3">
        <v>2</v>
      </c>
      <c r="D4237" s="5">
        <v>2.7497018426346398</v>
      </c>
      <c r="E4237" s="5">
        <v>0.27020181735453302</v>
      </c>
      <c r="F4237" s="4">
        <v>1.0433000750732099E-2</v>
      </c>
      <c r="G4237" s="4">
        <v>7.8483729429848995E-3</v>
      </c>
      <c r="H4237" s="3" t="s">
        <v>27</v>
      </c>
      <c r="I4237" s="3"/>
      <c r="J4237" s="3"/>
      <c r="K4237" s="3"/>
      <c r="L4237" s="3"/>
      <c r="M4237" s="3"/>
      <c r="N4237" s="3" t="s">
        <v>90</v>
      </c>
      <c r="O4237" s="3" t="s">
        <v>33</v>
      </c>
      <c r="P4237" s="3"/>
      <c r="Q4237" s="3"/>
      <c r="R4237" s="3"/>
      <c r="S4237" s="3"/>
    </row>
    <row r="4238" spans="1:19">
      <c r="A4238" s="10" t="s">
        <v>6846</v>
      </c>
      <c r="B4238" s="3" t="s">
        <v>112</v>
      </c>
      <c r="C4238" s="3">
        <v>2</v>
      </c>
      <c r="D4238" s="5">
        <v>2.7486239631138898</v>
      </c>
      <c r="E4238" s="5">
        <v>0.47399613217218201</v>
      </c>
      <c r="F4238" s="4">
        <v>3.31131724658923E-2</v>
      </c>
      <c r="G4238" s="4">
        <v>2.3088878084150499E-2</v>
      </c>
      <c r="H4238" s="3" t="s">
        <v>27</v>
      </c>
      <c r="I4238" s="3"/>
      <c r="J4238" s="3"/>
      <c r="K4238" s="3" t="s">
        <v>90</v>
      </c>
      <c r="L4238" s="3"/>
      <c r="M4238" s="3"/>
      <c r="N4238" s="3"/>
      <c r="O4238" s="3"/>
      <c r="P4238" s="3" t="s">
        <v>90</v>
      </c>
      <c r="Q4238" s="3"/>
      <c r="R4238" s="3"/>
      <c r="S4238" s="3"/>
    </row>
    <row r="4239" spans="1:19">
      <c r="A4239" s="10" t="s">
        <v>6847</v>
      </c>
      <c r="B4239" s="3" t="s">
        <v>112</v>
      </c>
      <c r="C4239" s="3">
        <v>2</v>
      </c>
      <c r="D4239" s="5">
        <v>2.74463625110198</v>
      </c>
      <c r="E4239" s="5">
        <v>0.18686084891317301</v>
      </c>
      <c r="F4239" s="4">
        <v>3.6310319829322299E-2</v>
      </c>
      <c r="G4239" s="4">
        <v>1.0237625994004801E-2</v>
      </c>
      <c r="H4239" s="3" t="s">
        <v>27</v>
      </c>
      <c r="I4239" s="3"/>
      <c r="J4239" s="3"/>
      <c r="K4239" s="3"/>
      <c r="L4239" s="3"/>
      <c r="M4239" s="3"/>
      <c r="N4239" s="3"/>
      <c r="O4239" s="3" t="s">
        <v>94</v>
      </c>
      <c r="P4239" s="3"/>
      <c r="Q4239" s="3" t="s">
        <v>93</v>
      </c>
      <c r="R4239" s="3"/>
      <c r="S4239" s="3"/>
    </row>
    <row r="4240" spans="1:19">
      <c r="A4240" s="10" t="s">
        <v>743</v>
      </c>
      <c r="B4240" s="3" t="s">
        <v>117</v>
      </c>
      <c r="C4240" s="3">
        <v>2</v>
      </c>
      <c r="D4240" s="5">
        <v>2.7431401466029701</v>
      </c>
      <c r="E4240" s="5">
        <v>0.31586292427810297</v>
      </c>
      <c r="F4240" s="4">
        <v>1.97101381917201E-2</v>
      </c>
      <c r="G4240" s="4">
        <v>1.2836124602689399E-2</v>
      </c>
      <c r="H4240" s="3" t="s">
        <v>27</v>
      </c>
      <c r="I4240" s="3"/>
      <c r="J4240" s="3" t="s">
        <v>34</v>
      </c>
      <c r="K4240" s="3"/>
      <c r="L4240" s="3"/>
      <c r="M4240" s="3"/>
      <c r="N4240" s="3"/>
      <c r="O4240" s="3"/>
      <c r="P4240" s="3"/>
      <c r="Q4240" s="3"/>
      <c r="R4240" s="3" t="s">
        <v>90</v>
      </c>
      <c r="S4240" s="3"/>
    </row>
    <row r="4241" spans="1:19">
      <c r="A4241" s="10" t="s">
        <v>6848</v>
      </c>
      <c r="B4241" s="3" t="s">
        <v>112</v>
      </c>
      <c r="C4241" s="3">
        <v>2</v>
      </c>
      <c r="D4241" s="5">
        <v>2.74311798542292</v>
      </c>
      <c r="E4241" s="5">
        <v>0.32204319083959998</v>
      </c>
      <c r="F4241" s="4">
        <v>3.5361198079173199E-2</v>
      </c>
      <c r="G4241" s="4">
        <v>1.2905099171206399E-2</v>
      </c>
      <c r="H4241" s="3" t="s">
        <v>27</v>
      </c>
      <c r="I4241" s="3"/>
      <c r="J4241" s="3"/>
      <c r="K4241" s="3" t="s">
        <v>94</v>
      </c>
      <c r="L4241" s="3"/>
      <c r="M4241" s="3"/>
      <c r="N4241" s="3"/>
      <c r="O4241" s="3"/>
      <c r="P4241" s="3"/>
      <c r="Q4241" s="3" t="s">
        <v>93</v>
      </c>
      <c r="R4241" s="3"/>
      <c r="S4241" s="3"/>
    </row>
    <row r="4242" spans="1:19">
      <c r="A4242" s="10" t="s">
        <v>3442</v>
      </c>
      <c r="B4242" s="3" t="s">
        <v>115</v>
      </c>
      <c r="C4242" s="3">
        <v>2</v>
      </c>
      <c r="D4242" s="5">
        <v>2.7421734866301302</v>
      </c>
      <c r="E4242" s="5">
        <v>0.20527094785144201</v>
      </c>
      <c r="F4242" s="4">
        <v>3.3767828438370097E-2</v>
      </c>
      <c r="G4242" s="4">
        <v>8.4969692532649594E-3</v>
      </c>
      <c r="H4242" s="3" t="s">
        <v>27</v>
      </c>
      <c r="I4242" s="3"/>
      <c r="J4242" s="3"/>
      <c r="K4242" s="3"/>
      <c r="L4242" s="3"/>
      <c r="M4242" s="3"/>
      <c r="N4242" s="3" t="s">
        <v>90</v>
      </c>
      <c r="O4242" s="3"/>
      <c r="P4242" s="3"/>
      <c r="Q4242" s="3"/>
      <c r="R4242" s="3" t="s">
        <v>90</v>
      </c>
      <c r="S4242" s="3"/>
    </row>
    <row r="4243" spans="1:19">
      <c r="A4243" s="10" t="s">
        <v>6849</v>
      </c>
      <c r="B4243" s="3" t="s">
        <v>112</v>
      </c>
      <c r="C4243" s="3">
        <v>2</v>
      </c>
      <c r="D4243" s="5">
        <v>2.7399958182105699</v>
      </c>
      <c r="E4243" s="5">
        <v>0.45825835045823599</v>
      </c>
      <c r="F4243" s="4">
        <v>2.9522365700850799E-2</v>
      </c>
      <c r="G4243" s="4">
        <v>2.5938521559650599E-2</v>
      </c>
      <c r="H4243" s="3" t="s">
        <v>27</v>
      </c>
      <c r="I4243" s="3" t="s">
        <v>90</v>
      </c>
      <c r="J4243" s="3"/>
      <c r="K4243" s="3"/>
      <c r="L4243" s="3"/>
      <c r="M4243" s="3" t="s">
        <v>90</v>
      </c>
      <c r="N4243" s="3"/>
      <c r="O4243" s="3"/>
      <c r="P4243" s="3"/>
      <c r="Q4243" s="3"/>
      <c r="R4243" s="3"/>
      <c r="S4243" s="3"/>
    </row>
    <row r="4244" spans="1:19">
      <c r="A4244" s="10" t="s">
        <v>6850</v>
      </c>
      <c r="B4244" s="3" t="s">
        <v>112</v>
      </c>
      <c r="C4244" s="3">
        <v>2</v>
      </c>
      <c r="D4244" s="5">
        <v>2.7380275954170701</v>
      </c>
      <c r="E4244" s="5">
        <v>0.65434994167046101</v>
      </c>
      <c r="F4244" s="4">
        <v>2.7728920126615202E-2</v>
      </c>
      <c r="G4244" s="4">
        <v>2.8175200687769599E-2</v>
      </c>
      <c r="H4244" s="3" t="s">
        <v>27</v>
      </c>
      <c r="I4244" s="3"/>
      <c r="J4244" s="3" t="s">
        <v>92</v>
      </c>
      <c r="K4244" s="3"/>
      <c r="L4244" s="3"/>
      <c r="M4244" s="3"/>
      <c r="N4244" s="3"/>
      <c r="O4244" s="3" t="s">
        <v>92</v>
      </c>
      <c r="P4244" s="3"/>
      <c r="Q4244" s="3"/>
      <c r="R4244" s="3"/>
      <c r="S4244" s="3"/>
    </row>
    <row r="4245" spans="1:19">
      <c r="A4245" s="10" t="s">
        <v>6851</v>
      </c>
      <c r="B4245" s="3" t="s">
        <v>89</v>
      </c>
      <c r="C4245" s="3">
        <v>2</v>
      </c>
      <c r="D4245" s="5">
        <v>2.73680142026295</v>
      </c>
      <c r="E4245" s="5">
        <v>0.31613560598875101</v>
      </c>
      <c r="F4245" s="4">
        <v>3.5361198079173199E-2</v>
      </c>
      <c r="G4245" s="4">
        <v>1.2905099171206399E-2</v>
      </c>
      <c r="H4245" s="3" t="s">
        <v>27</v>
      </c>
      <c r="I4245" s="3"/>
      <c r="J4245" s="3"/>
      <c r="K4245" s="3" t="s">
        <v>90</v>
      </c>
      <c r="L4245" s="3"/>
      <c r="M4245" s="3"/>
      <c r="N4245" s="3"/>
      <c r="O4245" s="3"/>
      <c r="P4245" s="3"/>
      <c r="Q4245" s="3" t="s">
        <v>90</v>
      </c>
      <c r="R4245" s="3"/>
      <c r="S4245" s="3"/>
    </row>
    <row r="4246" spans="1:19">
      <c r="A4246" s="10" t="s">
        <v>6852</v>
      </c>
      <c r="B4246" s="3" t="s">
        <v>115</v>
      </c>
      <c r="C4246" s="3">
        <v>2</v>
      </c>
      <c r="D4246" s="5">
        <v>2.7345789173089901</v>
      </c>
      <c r="E4246" s="5">
        <v>0.14683118938805401</v>
      </c>
      <c r="F4246" s="4">
        <v>2.8146894018898701E-2</v>
      </c>
      <c r="G4246" s="4">
        <v>1.22322116042302E-3</v>
      </c>
      <c r="H4246" s="3" t="s">
        <v>27</v>
      </c>
      <c r="I4246" s="3" t="s">
        <v>90</v>
      </c>
      <c r="J4246" s="3"/>
      <c r="K4246" s="3"/>
      <c r="L4246" s="3"/>
      <c r="M4246" s="3" t="s">
        <v>90</v>
      </c>
      <c r="N4246" s="3"/>
      <c r="O4246" s="3"/>
      <c r="P4246" s="3"/>
      <c r="Q4246" s="3"/>
      <c r="R4246" s="3"/>
      <c r="S4246" s="3"/>
    </row>
    <row r="4247" spans="1:19">
      <c r="A4247" s="10" t="s">
        <v>6853</v>
      </c>
      <c r="B4247" s="3" t="s">
        <v>112</v>
      </c>
      <c r="C4247" s="3">
        <v>2</v>
      </c>
      <c r="D4247" s="5">
        <v>2.7334716662156699</v>
      </c>
      <c r="E4247" s="5">
        <v>0.166579128351726</v>
      </c>
      <c r="F4247" s="4">
        <v>3.3342123229871103E-2</v>
      </c>
      <c r="G4247" s="4">
        <v>6.3576354997726204E-3</v>
      </c>
      <c r="H4247" s="3" t="s">
        <v>27</v>
      </c>
      <c r="I4247" s="3" t="s">
        <v>90</v>
      </c>
      <c r="J4247" s="3" t="s">
        <v>90</v>
      </c>
      <c r="K4247" s="3"/>
      <c r="L4247" s="3"/>
      <c r="M4247" s="3"/>
      <c r="N4247" s="3"/>
      <c r="O4247" s="3"/>
      <c r="P4247" s="3"/>
      <c r="Q4247" s="3"/>
      <c r="R4247" s="3"/>
      <c r="S4247" s="3"/>
    </row>
    <row r="4248" spans="1:19">
      <c r="A4248" s="10" t="s">
        <v>4254</v>
      </c>
      <c r="B4248" s="3" t="s">
        <v>113</v>
      </c>
      <c r="C4248" s="3">
        <v>2</v>
      </c>
      <c r="D4248" s="5">
        <v>2.7319328969226002</v>
      </c>
      <c r="E4248" s="5">
        <v>1.14313999224672</v>
      </c>
      <c r="F4248" s="4">
        <v>2.0469097050385399E-2</v>
      </c>
      <c r="G4248" s="4">
        <v>2.7780357627071098E-2</v>
      </c>
      <c r="H4248" s="3" t="s">
        <v>27</v>
      </c>
      <c r="I4248" s="3"/>
      <c r="J4248" s="3"/>
      <c r="K4248" s="3"/>
      <c r="L4248" s="3"/>
      <c r="M4248" s="3" t="s">
        <v>33</v>
      </c>
      <c r="N4248" s="3"/>
      <c r="O4248" s="3" t="s">
        <v>33</v>
      </c>
      <c r="P4248" s="3"/>
      <c r="Q4248" s="3"/>
      <c r="R4248" s="3"/>
      <c r="S4248" s="3"/>
    </row>
    <row r="4249" spans="1:19">
      <c r="A4249" s="10" t="s">
        <v>6854</v>
      </c>
      <c r="B4249" s="3" t="s">
        <v>112</v>
      </c>
      <c r="C4249" s="3">
        <v>2</v>
      </c>
      <c r="D4249" s="5">
        <v>2.7311100869052298</v>
      </c>
      <c r="E4249" s="5">
        <v>0.257739627768382</v>
      </c>
      <c r="F4249" s="4">
        <v>2.5494703836767399E-2</v>
      </c>
      <c r="G4249" s="4">
        <v>2.34996599129094E-2</v>
      </c>
      <c r="H4249" s="3" t="s">
        <v>27</v>
      </c>
      <c r="I4249" s="3"/>
      <c r="J4249" s="3"/>
      <c r="K4249" s="3"/>
      <c r="L4249" s="3" t="s">
        <v>93</v>
      </c>
      <c r="M4249" s="3" t="s">
        <v>93</v>
      </c>
      <c r="N4249" s="3"/>
      <c r="O4249" s="3"/>
      <c r="P4249" s="3"/>
      <c r="Q4249" s="3"/>
      <c r="R4249" s="3"/>
      <c r="S4249" s="3"/>
    </row>
    <row r="4250" spans="1:19">
      <c r="A4250" s="10" t="s">
        <v>6855</v>
      </c>
      <c r="B4250" s="3" t="s">
        <v>112</v>
      </c>
      <c r="C4250" s="3">
        <v>2</v>
      </c>
      <c r="D4250" s="5">
        <v>2.7304380491137801</v>
      </c>
      <c r="E4250" s="5">
        <v>0.34496201082657002</v>
      </c>
      <c r="F4250" s="4">
        <v>2.0943169891654699E-2</v>
      </c>
      <c r="G4250" s="4">
        <v>2.2142223974059402E-2</v>
      </c>
      <c r="H4250" s="3" t="s">
        <v>27</v>
      </c>
      <c r="I4250" s="3"/>
      <c r="J4250" s="3"/>
      <c r="K4250" s="3"/>
      <c r="L4250" s="3"/>
      <c r="M4250" s="3" t="s">
        <v>90</v>
      </c>
      <c r="N4250" s="3"/>
      <c r="O4250" s="3"/>
      <c r="P4250" s="3"/>
      <c r="Q4250" s="3"/>
      <c r="R4250" s="3"/>
      <c r="S4250" s="3" t="s">
        <v>90</v>
      </c>
    </row>
    <row r="4251" spans="1:19">
      <c r="A4251" s="10" t="s">
        <v>6856</v>
      </c>
      <c r="B4251" s="3" t="s">
        <v>112</v>
      </c>
      <c r="C4251" s="3">
        <v>2</v>
      </c>
      <c r="D4251" s="5">
        <v>2.7279828144079201</v>
      </c>
      <c r="E4251" s="5">
        <v>0.203623038972821</v>
      </c>
      <c r="F4251" s="4">
        <v>1.43742130725634E-2</v>
      </c>
      <c r="G4251" s="4">
        <v>8.1474047899732505E-3</v>
      </c>
      <c r="H4251" s="3" t="s">
        <v>27</v>
      </c>
      <c r="I4251" s="3"/>
      <c r="J4251" s="3" t="s">
        <v>93</v>
      </c>
      <c r="K4251" s="3"/>
      <c r="L4251" s="3"/>
      <c r="M4251" s="3" t="s">
        <v>36</v>
      </c>
      <c r="N4251" s="3"/>
      <c r="O4251" s="3"/>
      <c r="P4251" s="3"/>
      <c r="Q4251" s="3"/>
      <c r="R4251" s="3"/>
      <c r="S4251" s="3"/>
    </row>
    <row r="4252" spans="1:19">
      <c r="A4252" s="10" t="s">
        <v>3574</v>
      </c>
      <c r="B4252" s="3" t="s">
        <v>112</v>
      </c>
      <c r="C4252" s="3">
        <v>2</v>
      </c>
      <c r="D4252" s="5">
        <v>2.7278209200298802</v>
      </c>
      <c r="E4252" s="5">
        <v>0.163178063564107</v>
      </c>
      <c r="F4252" s="4">
        <v>1.7640768717875E-2</v>
      </c>
      <c r="G4252" s="4">
        <v>5.7174711325935004E-3</v>
      </c>
      <c r="H4252" s="3" t="s">
        <v>27</v>
      </c>
      <c r="I4252" s="3"/>
      <c r="J4252" s="3"/>
      <c r="K4252" s="3"/>
      <c r="L4252" s="3"/>
      <c r="M4252" s="3"/>
      <c r="N4252" s="3" t="s">
        <v>92</v>
      </c>
      <c r="O4252" s="3"/>
      <c r="P4252" s="3"/>
      <c r="Q4252" s="3"/>
      <c r="R4252" s="3" t="s">
        <v>92</v>
      </c>
      <c r="S4252" s="3"/>
    </row>
    <row r="4253" spans="1:19">
      <c r="A4253" s="10" t="s">
        <v>6857</v>
      </c>
      <c r="B4253" s="3" t="s">
        <v>112</v>
      </c>
      <c r="C4253" s="3">
        <v>2</v>
      </c>
      <c r="D4253" s="5">
        <v>2.7277660645781099</v>
      </c>
      <c r="E4253" s="5">
        <v>0.12942129470667099</v>
      </c>
      <c r="F4253" s="4">
        <v>2.8146894018898701E-2</v>
      </c>
      <c r="G4253" s="4">
        <v>1.22322116042302E-3</v>
      </c>
      <c r="H4253" s="3" t="s">
        <v>27</v>
      </c>
      <c r="I4253" s="3" t="s">
        <v>94</v>
      </c>
      <c r="J4253" s="3"/>
      <c r="K4253" s="3"/>
      <c r="L4253" s="3"/>
      <c r="M4253" s="3" t="s">
        <v>36</v>
      </c>
      <c r="N4253" s="3"/>
      <c r="O4253" s="3"/>
      <c r="P4253" s="3"/>
      <c r="Q4253" s="3"/>
      <c r="R4253" s="3"/>
      <c r="S4253" s="3"/>
    </row>
    <row r="4254" spans="1:19">
      <c r="A4254" s="10" t="s">
        <v>6858</v>
      </c>
      <c r="B4254" s="3" t="s">
        <v>112</v>
      </c>
      <c r="C4254" s="3">
        <v>2</v>
      </c>
      <c r="D4254" s="5">
        <v>2.7267299022045899</v>
      </c>
      <c r="E4254" s="5">
        <v>0.36892126638401301</v>
      </c>
      <c r="F4254" s="4">
        <v>2.3432973371707501E-2</v>
      </c>
      <c r="G4254" s="4">
        <v>6.0690933130785798E-3</v>
      </c>
      <c r="H4254" s="3" t="s">
        <v>27</v>
      </c>
      <c r="I4254" s="3"/>
      <c r="J4254" s="3"/>
      <c r="K4254" s="3"/>
      <c r="L4254" s="3"/>
      <c r="M4254" s="3"/>
      <c r="N4254" s="3"/>
      <c r="O4254" s="3"/>
      <c r="P4254" s="3" t="s">
        <v>90</v>
      </c>
      <c r="Q4254" s="3"/>
      <c r="R4254" s="3" t="s">
        <v>90</v>
      </c>
      <c r="S4254" s="3"/>
    </row>
    <row r="4255" spans="1:19">
      <c r="A4255" s="10" t="s">
        <v>6859</v>
      </c>
      <c r="B4255" s="3" t="s">
        <v>112</v>
      </c>
      <c r="C4255" s="3">
        <v>2</v>
      </c>
      <c r="D4255" s="5">
        <v>2.7241078759596098</v>
      </c>
      <c r="E4255" s="5">
        <v>0.129015292091297</v>
      </c>
      <c r="F4255" s="4">
        <v>9.7836558943929699E-3</v>
      </c>
      <c r="G4255" s="4">
        <v>1.8757620362413201E-3</v>
      </c>
      <c r="H4255" s="3" t="s">
        <v>27</v>
      </c>
      <c r="I4255" s="3"/>
      <c r="J4255" s="3"/>
      <c r="K4255" s="3"/>
      <c r="L4255" s="3"/>
      <c r="M4255" s="3" t="s">
        <v>92</v>
      </c>
      <c r="N4255" s="3"/>
      <c r="O4255" s="3" t="s">
        <v>39</v>
      </c>
      <c r="P4255" s="3"/>
      <c r="Q4255" s="3"/>
      <c r="R4255" s="3"/>
      <c r="S4255" s="3"/>
    </row>
    <row r="4256" spans="1:19">
      <c r="A4256" s="10" t="s">
        <v>6860</v>
      </c>
      <c r="B4256" s="3" t="s">
        <v>112</v>
      </c>
      <c r="C4256" s="3">
        <v>2</v>
      </c>
      <c r="D4256" s="5">
        <v>2.7238026055833702</v>
      </c>
      <c r="E4256" s="5">
        <v>0.11203816659652301</v>
      </c>
      <c r="F4256" s="4">
        <v>3.8152900133784001E-2</v>
      </c>
      <c r="G4256" s="4">
        <v>1.41763883943507E-2</v>
      </c>
      <c r="H4256" s="3" t="s">
        <v>27</v>
      </c>
      <c r="I4256" s="3" t="s">
        <v>90</v>
      </c>
      <c r="J4256" s="3"/>
      <c r="K4256" s="3"/>
      <c r="L4256" s="3"/>
      <c r="M4256" s="3"/>
      <c r="N4256" s="3"/>
      <c r="O4256" s="3"/>
      <c r="P4256" s="3" t="s">
        <v>90</v>
      </c>
      <c r="Q4256" s="3"/>
      <c r="R4256" s="3"/>
      <c r="S4256" s="3"/>
    </row>
    <row r="4257" spans="1:19">
      <c r="A4257" s="10" t="s">
        <v>6861</v>
      </c>
      <c r="B4257" s="3" t="s">
        <v>112</v>
      </c>
      <c r="C4257" s="3">
        <v>2</v>
      </c>
      <c r="D4257" s="5">
        <v>2.7227480631507501</v>
      </c>
      <c r="E4257" s="5">
        <v>0.100680210072449</v>
      </c>
      <c r="F4257" s="4">
        <v>8.8440476811086303E-3</v>
      </c>
      <c r="G4257" s="4">
        <v>2.8142821656863301E-3</v>
      </c>
      <c r="H4257" s="3" t="s">
        <v>27</v>
      </c>
      <c r="I4257" s="3"/>
      <c r="J4257" s="3" t="s">
        <v>94</v>
      </c>
      <c r="K4257" s="3"/>
      <c r="L4257" s="3"/>
      <c r="M4257" s="3"/>
      <c r="N4257" s="3"/>
      <c r="O4257" s="3" t="s">
        <v>94</v>
      </c>
      <c r="P4257" s="3"/>
      <c r="Q4257" s="3"/>
      <c r="R4257" s="3"/>
      <c r="S4257" s="3"/>
    </row>
    <row r="4258" spans="1:19">
      <c r="A4258" s="10" t="s">
        <v>6862</v>
      </c>
      <c r="B4258" s="3" t="s">
        <v>115</v>
      </c>
      <c r="C4258" s="3">
        <v>2</v>
      </c>
      <c r="D4258" s="5">
        <v>2.7220976771436001</v>
      </c>
      <c r="E4258" s="5">
        <v>0.38564347089757101</v>
      </c>
      <c r="F4258" s="4">
        <v>2.1981689511630501E-2</v>
      </c>
      <c r="G4258" s="4">
        <v>1.2500680754627101E-2</v>
      </c>
      <c r="H4258" s="3" t="s">
        <v>27</v>
      </c>
      <c r="I4258" s="3"/>
      <c r="J4258" s="3"/>
      <c r="K4258" s="3"/>
      <c r="L4258" s="3"/>
      <c r="M4258" s="3" t="s">
        <v>90</v>
      </c>
      <c r="N4258" s="3"/>
      <c r="O4258" s="3" t="s">
        <v>90</v>
      </c>
      <c r="P4258" s="3"/>
      <c r="Q4258" s="3"/>
      <c r="R4258" s="3"/>
      <c r="S4258" s="3"/>
    </row>
    <row r="4259" spans="1:19">
      <c r="A4259" s="10" t="s">
        <v>6863</v>
      </c>
      <c r="B4259" s="3" t="s">
        <v>115</v>
      </c>
      <c r="C4259" s="3">
        <v>2</v>
      </c>
      <c r="D4259" s="5">
        <v>2.72195590554966</v>
      </c>
      <c r="E4259" s="5">
        <v>1.0076417814738801</v>
      </c>
      <c r="F4259" s="4">
        <v>1.9095865805124301E-2</v>
      </c>
      <c r="G4259" s="4">
        <v>2.40287570777462E-2</v>
      </c>
      <c r="H4259" s="3" t="s">
        <v>27</v>
      </c>
      <c r="I4259" s="3"/>
      <c r="J4259" s="3"/>
      <c r="K4259" s="3"/>
      <c r="L4259" s="3"/>
      <c r="M4259" s="3"/>
      <c r="N4259" s="3" t="s">
        <v>90</v>
      </c>
      <c r="O4259" s="3" t="s">
        <v>90</v>
      </c>
      <c r="P4259" s="3"/>
      <c r="Q4259" s="3"/>
      <c r="R4259" s="3"/>
      <c r="S4259" s="3"/>
    </row>
    <row r="4260" spans="1:19">
      <c r="A4260" s="10" t="s">
        <v>514</v>
      </c>
      <c r="B4260" s="3" t="s">
        <v>112</v>
      </c>
      <c r="C4260" s="3">
        <v>2</v>
      </c>
      <c r="D4260" s="5">
        <v>2.7217245059350601</v>
      </c>
      <c r="E4260" s="5">
        <v>6.3084099687988796E-2</v>
      </c>
      <c r="F4260" s="4">
        <v>9.0699448207405206E-3</v>
      </c>
      <c r="G4260" s="4">
        <v>1.1381255302706601E-3</v>
      </c>
      <c r="H4260" s="3" t="s">
        <v>27</v>
      </c>
      <c r="I4260" s="3"/>
      <c r="J4260" s="3"/>
      <c r="K4260" s="3"/>
      <c r="L4260" s="3"/>
      <c r="M4260" s="3"/>
      <c r="N4260" s="3" t="s">
        <v>36</v>
      </c>
      <c r="O4260" s="3"/>
      <c r="P4260" s="3"/>
      <c r="Q4260" s="3"/>
      <c r="R4260" s="3" t="s">
        <v>36</v>
      </c>
      <c r="S4260" s="3"/>
    </row>
    <row r="4261" spans="1:19">
      <c r="A4261" s="10" t="s">
        <v>6864</v>
      </c>
      <c r="B4261" s="3" t="s">
        <v>112</v>
      </c>
      <c r="C4261" s="3">
        <v>2</v>
      </c>
      <c r="D4261" s="5">
        <v>2.7212073073814098</v>
      </c>
      <c r="E4261" s="5">
        <v>0.83924841693701702</v>
      </c>
      <c r="F4261" s="4">
        <v>2.6152885502666399E-2</v>
      </c>
      <c r="G4261" s="4">
        <v>2.45346870603909E-2</v>
      </c>
      <c r="H4261" s="3" t="s">
        <v>27</v>
      </c>
      <c r="I4261" s="3"/>
      <c r="J4261" s="3"/>
      <c r="K4261" s="3"/>
      <c r="L4261" s="3"/>
      <c r="M4261" s="3" t="s">
        <v>94</v>
      </c>
      <c r="N4261" s="3"/>
      <c r="O4261" s="3"/>
      <c r="P4261" s="3"/>
      <c r="Q4261" s="3"/>
      <c r="R4261" s="3" t="s">
        <v>92</v>
      </c>
      <c r="S4261" s="3"/>
    </row>
    <row r="4262" spans="1:19">
      <c r="A4262" s="10" t="s">
        <v>6865</v>
      </c>
      <c r="B4262" s="3" t="s">
        <v>112</v>
      </c>
      <c r="C4262" s="3">
        <v>2</v>
      </c>
      <c r="D4262" s="5">
        <v>2.7209430419118901</v>
      </c>
      <c r="E4262" s="5">
        <v>0.43925799518504</v>
      </c>
      <c r="F4262" s="4">
        <v>1.23437223742768E-2</v>
      </c>
      <c r="G4262" s="4">
        <v>1.1849594705667399E-2</v>
      </c>
      <c r="H4262" s="3" t="s">
        <v>27</v>
      </c>
      <c r="I4262" s="3" t="s">
        <v>90</v>
      </c>
      <c r="J4262" s="3"/>
      <c r="K4262" s="3"/>
      <c r="L4262" s="3"/>
      <c r="M4262" s="3" t="s">
        <v>33</v>
      </c>
      <c r="N4262" s="3"/>
      <c r="O4262" s="3"/>
      <c r="P4262" s="3"/>
      <c r="Q4262" s="3"/>
      <c r="R4262" s="3"/>
      <c r="S4262" s="3"/>
    </row>
    <row r="4263" spans="1:19">
      <c r="A4263" s="10" t="s">
        <v>6866</v>
      </c>
      <c r="B4263" s="3" t="s">
        <v>89</v>
      </c>
      <c r="C4263" s="3">
        <v>2</v>
      </c>
      <c r="D4263" s="5">
        <v>2.7206976839777699</v>
      </c>
      <c r="E4263" s="5">
        <v>2.6211781820786002E-2</v>
      </c>
      <c r="F4263" s="4">
        <v>2.57170748712593E-2</v>
      </c>
      <c r="G4263" s="4">
        <v>1.4001360086944E-2</v>
      </c>
      <c r="H4263" s="3" t="s">
        <v>27</v>
      </c>
      <c r="I4263" s="3"/>
      <c r="J4263" s="3" t="s">
        <v>90</v>
      </c>
      <c r="K4263" s="3" t="s">
        <v>90</v>
      </c>
      <c r="L4263" s="3"/>
      <c r="M4263" s="3"/>
      <c r="N4263" s="3"/>
      <c r="O4263" s="3"/>
      <c r="P4263" s="3"/>
      <c r="Q4263" s="3"/>
      <c r="R4263" s="3"/>
      <c r="S4263" s="3"/>
    </row>
    <row r="4264" spans="1:19">
      <c r="A4264" s="10" t="s">
        <v>1382</v>
      </c>
      <c r="B4264" s="3" t="s">
        <v>112</v>
      </c>
      <c r="C4264" s="3">
        <v>2</v>
      </c>
      <c r="D4264" s="5">
        <v>2.7205042941606101</v>
      </c>
      <c r="E4264" s="5">
        <v>1.17440360962844</v>
      </c>
      <c r="F4264" s="4">
        <v>1.9881314701934199E-2</v>
      </c>
      <c r="G4264" s="4">
        <v>2.6998285980733901E-2</v>
      </c>
      <c r="H4264" s="3" t="s">
        <v>27</v>
      </c>
      <c r="I4264" s="3" t="s">
        <v>34</v>
      </c>
      <c r="J4264" s="3"/>
      <c r="K4264" s="3"/>
      <c r="L4264" s="3"/>
      <c r="M4264" s="3"/>
      <c r="N4264" s="3"/>
      <c r="O4264" s="3"/>
      <c r="P4264" s="3"/>
      <c r="Q4264" s="3"/>
      <c r="R4264" s="3" t="s">
        <v>90</v>
      </c>
      <c r="S4264" s="3"/>
    </row>
    <row r="4265" spans="1:19">
      <c r="A4265" s="10" t="s">
        <v>6867</v>
      </c>
      <c r="B4265" s="3" t="s">
        <v>112</v>
      </c>
      <c r="C4265" s="3">
        <v>2</v>
      </c>
      <c r="D4265" s="5">
        <v>2.7186100393956698</v>
      </c>
      <c r="E4265" s="5">
        <v>0.86801745782122997</v>
      </c>
      <c r="F4265" s="4">
        <v>2.2955452414771899E-2</v>
      </c>
      <c r="G4265" s="4">
        <v>2.40383376381605E-2</v>
      </c>
      <c r="H4265" s="3" t="s">
        <v>27</v>
      </c>
      <c r="I4265" s="3"/>
      <c r="J4265" s="3"/>
      <c r="K4265" s="3"/>
      <c r="L4265" s="3"/>
      <c r="M4265" s="3"/>
      <c r="N4265" s="3" t="s">
        <v>92</v>
      </c>
      <c r="O4265" s="3" t="s">
        <v>62</v>
      </c>
      <c r="P4265" s="3"/>
      <c r="Q4265" s="3"/>
      <c r="R4265" s="3"/>
      <c r="S4265" s="3"/>
    </row>
    <row r="4266" spans="1:19">
      <c r="A4266" s="10" t="s">
        <v>2002</v>
      </c>
      <c r="B4266" s="3" t="s">
        <v>114</v>
      </c>
      <c r="C4266" s="3">
        <v>2</v>
      </c>
      <c r="D4266" s="5">
        <v>2.7163819897299999</v>
      </c>
      <c r="E4266" s="5">
        <v>0.71745561670959301</v>
      </c>
      <c r="F4266" s="4">
        <v>1.5878434668866102E-2</v>
      </c>
      <c r="G4266" s="4">
        <v>1.34496579459888E-2</v>
      </c>
      <c r="H4266" s="3" t="s">
        <v>27</v>
      </c>
      <c r="I4266" s="3"/>
      <c r="J4266" s="3"/>
      <c r="K4266" s="3"/>
      <c r="L4266" s="3"/>
      <c r="M4266" s="3"/>
      <c r="N4266" s="3"/>
      <c r="O4266" s="3" t="s">
        <v>33</v>
      </c>
      <c r="P4266" s="3"/>
      <c r="Q4266" s="3"/>
      <c r="R4266" s="3"/>
      <c r="S4266" s="3" t="s">
        <v>90</v>
      </c>
    </row>
    <row r="4267" spans="1:19">
      <c r="A4267" s="10" t="s">
        <v>6868</v>
      </c>
      <c r="B4267" s="3" t="s">
        <v>112</v>
      </c>
      <c r="C4267" s="3">
        <v>2</v>
      </c>
      <c r="D4267" s="5">
        <v>2.71239686385884</v>
      </c>
      <c r="E4267" s="5">
        <v>0.49274578767063099</v>
      </c>
      <c r="F4267" s="4">
        <v>1.3006263931158E-2</v>
      </c>
      <c r="G4267" s="4">
        <v>9.5649199682543897E-3</v>
      </c>
      <c r="H4267" s="3" t="s">
        <v>27</v>
      </c>
      <c r="I4267" s="3"/>
      <c r="J4267" s="3"/>
      <c r="K4267" s="3"/>
      <c r="L4267" s="3"/>
      <c r="M4267" s="3"/>
      <c r="N4267" s="3" t="s">
        <v>94</v>
      </c>
      <c r="O4267" s="3" t="s">
        <v>94</v>
      </c>
      <c r="P4267" s="3"/>
      <c r="Q4267" s="3"/>
      <c r="R4267" s="3"/>
      <c r="S4267" s="3"/>
    </row>
    <row r="4268" spans="1:19">
      <c r="A4268" s="10" t="s">
        <v>2324</v>
      </c>
      <c r="B4268" s="3" t="s">
        <v>89</v>
      </c>
      <c r="C4268" s="3">
        <v>2</v>
      </c>
      <c r="D4268" s="5">
        <v>2.71129418296742</v>
      </c>
      <c r="E4268" s="5">
        <v>0.33642942048809099</v>
      </c>
      <c r="F4268" s="4">
        <v>1.5092675323672001E-2</v>
      </c>
      <c r="G4268" s="4">
        <v>7.7913355249958297E-3</v>
      </c>
      <c r="H4268" s="3" t="s">
        <v>27</v>
      </c>
      <c r="I4268" s="3"/>
      <c r="J4268" s="3"/>
      <c r="K4268" s="3"/>
      <c r="L4268" s="3"/>
      <c r="M4268" s="3" t="s">
        <v>90</v>
      </c>
      <c r="N4268" s="3"/>
      <c r="O4268" s="3" t="s">
        <v>90</v>
      </c>
      <c r="P4268" s="3"/>
      <c r="Q4268" s="3"/>
      <c r="R4268" s="3"/>
      <c r="S4268" s="3"/>
    </row>
    <row r="4269" spans="1:19">
      <c r="A4269" s="10" t="s">
        <v>6869</v>
      </c>
      <c r="B4269" s="3" t="s">
        <v>89</v>
      </c>
      <c r="C4269" s="3">
        <v>2</v>
      </c>
      <c r="D4269" s="5">
        <v>2.7110870194474801</v>
      </c>
      <c r="E4269" s="5">
        <v>4.4467611414342398E-2</v>
      </c>
      <c r="F4269" s="4">
        <v>9.7843464708915508E-3</v>
      </c>
      <c r="G4269" s="4">
        <v>1.9353655735936299E-3</v>
      </c>
      <c r="H4269" s="3" t="s">
        <v>27</v>
      </c>
      <c r="I4269" s="3"/>
      <c r="J4269" s="3"/>
      <c r="K4269" s="3"/>
      <c r="L4269" s="3"/>
      <c r="M4269" s="3" t="s">
        <v>90</v>
      </c>
      <c r="N4269" s="3" t="s">
        <v>33</v>
      </c>
      <c r="O4269" s="3"/>
      <c r="P4269" s="3"/>
      <c r="Q4269" s="3"/>
      <c r="R4269" s="3"/>
      <c r="S4269" s="3"/>
    </row>
    <row r="4270" spans="1:19">
      <c r="A4270" s="10" t="s">
        <v>6870</v>
      </c>
      <c r="B4270" s="3" t="s">
        <v>115</v>
      </c>
      <c r="C4270" s="3">
        <v>2</v>
      </c>
      <c r="D4270" s="5">
        <v>2.7108322605533601</v>
      </c>
      <c r="E4270" s="5">
        <v>0.87350239340243996</v>
      </c>
      <c r="F4270" s="4">
        <v>1.66047648302553E-2</v>
      </c>
      <c r="G4270" s="4">
        <v>2.1917957553116499E-2</v>
      </c>
      <c r="H4270" s="3" t="s">
        <v>27</v>
      </c>
      <c r="I4270" s="3"/>
      <c r="J4270" s="3"/>
      <c r="K4270" s="3"/>
      <c r="L4270" s="3"/>
      <c r="M4270" s="3" t="s">
        <v>90</v>
      </c>
      <c r="N4270" s="3"/>
      <c r="O4270" s="3"/>
      <c r="P4270" s="3"/>
      <c r="Q4270" s="3"/>
      <c r="R4270" s="3" t="s">
        <v>90</v>
      </c>
      <c r="S4270" s="3"/>
    </row>
    <row r="4271" spans="1:19">
      <c r="A4271" s="10" t="s">
        <v>3601</v>
      </c>
      <c r="B4271" s="3" t="s">
        <v>112</v>
      </c>
      <c r="C4271" s="3">
        <v>2</v>
      </c>
      <c r="D4271" s="5">
        <v>2.7105285084677901</v>
      </c>
      <c r="E4271" s="5">
        <v>0.46440732136534402</v>
      </c>
      <c r="F4271" s="4">
        <v>1.4466215213328E-2</v>
      </c>
      <c r="G4271" s="4">
        <v>1.1694122811442199E-2</v>
      </c>
      <c r="H4271" s="3" t="s">
        <v>27</v>
      </c>
      <c r="I4271" s="3" t="s">
        <v>39</v>
      </c>
      <c r="J4271" s="3"/>
      <c r="K4271" s="3"/>
      <c r="L4271" s="3"/>
      <c r="M4271" s="3"/>
      <c r="N4271" s="3"/>
      <c r="O4271" s="3" t="s">
        <v>39</v>
      </c>
      <c r="P4271" s="3"/>
      <c r="Q4271" s="3"/>
      <c r="R4271" s="3"/>
      <c r="S4271" s="3"/>
    </row>
    <row r="4272" spans="1:19">
      <c r="A4272" s="10" t="s">
        <v>440</v>
      </c>
      <c r="B4272" s="3" t="s">
        <v>117</v>
      </c>
      <c r="C4272" s="3">
        <v>2</v>
      </c>
      <c r="D4272" s="5">
        <v>2.7081471370447501</v>
      </c>
      <c r="E4272" s="5">
        <v>0.13148598050629001</v>
      </c>
      <c r="F4272" s="4">
        <v>2.6492039707089299E-2</v>
      </c>
      <c r="G4272" s="4">
        <v>6.7070858561353603E-3</v>
      </c>
      <c r="H4272" s="3" t="s">
        <v>27</v>
      </c>
      <c r="I4272" s="3"/>
      <c r="J4272" s="3" t="s">
        <v>34</v>
      </c>
      <c r="K4272" s="3"/>
      <c r="L4272" s="3"/>
      <c r="M4272" s="3"/>
      <c r="N4272" s="3"/>
      <c r="O4272" s="3"/>
      <c r="P4272" s="3" t="s">
        <v>90</v>
      </c>
      <c r="Q4272" s="3"/>
      <c r="R4272" s="3"/>
      <c r="S4272" s="3"/>
    </row>
    <row r="4273" spans="1:19">
      <c r="A4273" s="10" t="s">
        <v>6871</v>
      </c>
      <c r="B4273" s="3" t="s">
        <v>114</v>
      </c>
      <c r="C4273" s="3">
        <v>2</v>
      </c>
      <c r="D4273" s="5">
        <v>2.7047676666960401</v>
      </c>
      <c r="E4273" s="5">
        <v>0.28356461603819799</v>
      </c>
      <c r="F4273" s="4">
        <v>1.6775918797265098E-2</v>
      </c>
      <c r="G4273" s="4">
        <v>4.0607019022431499E-3</v>
      </c>
      <c r="H4273" s="3" t="s">
        <v>27</v>
      </c>
      <c r="I4273" s="3"/>
      <c r="J4273" s="3"/>
      <c r="K4273" s="3"/>
      <c r="L4273" s="3"/>
      <c r="M4273" s="3"/>
      <c r="N4273" s="3" t="s">
        <v>90</v>
      </c>
      <c r="O4273" s="3" t="s">
        <v>33</v>
      </c>
      <c r="P4273" s="3"/>
      <c r="Q4273" s="3"/>
      <c r="R4273" s="3"/>
      <c r="S4273" s="3"/>
    </row>
    <row r="4274" spans="1:19">
      <c r="A4274" s="10" t="s">
        <v>6872</v>
      </c>
      <c r="B4274" s="3" t="s">
        <v>89</v>
      </c>
      <c r="C4274" s="3">
        <v>2</v>
      </c>
      <c r="D4274" s="5">
        <v>2.70463141821747</v>
      </c>
      <c r="E4274" s="5">
        <v>0.42528378180569198</v>
      </c>
      <c r="F4274" s="4">
        <v>3.1743795903110897E-2</v>
      </c>
      <c r="G4274" s="4">
        <v>1.07701287831249E-2</v>
      </c>
      <c r="H4274" s="3" t="s">
        <v>27</v>
      </c>
      <c r="I4274" s="3"/>
      <c r="J4274" s="3"/>
      <c r="K4274" s="3" t="s">
        <v>90</v>
      </c>
      <c r="L4274" s="3"/>
      <c r="M4274" s="3"/>
      <c r="N4274" s="3" t="s">
        <v>90</v>
      </c>
      <c r="O4274" s="3"/>
      <c r="P4274" s="3"/>
      <c r="Q4274" s="3"/>
      <c r="R4274" s="3"/>
      <c r="S4274" s="3"/>
    </row>
    <row r="4275" spans="1:19">
      <c r="A4275" s="10" t="s">
        <v>6873</v>
      </c>
      <c r="B4275" s="3" t="s">
        <v>114</v>
      </c>
      <c r="C4275" s="3">
        <v>2</v>
      </c>
      <c r="D4275" s="5">
        <v>2.7036404614823102</v>
      </c>
      <c r="E4275" s="5">
        <v>0.40940121949310199</v>
      </c>
      <c r="F4275" s="4">
        <v>3.23810143406578E-2</v>
      </c>
      <c r="G4275" s="4">
        <v>1.04051781241302E-2</v>
      </c>
      <c r="H4275" s="3" t="s">
        <v>27</v>
      </c>
      <c r="I4275" s="3"/>
      <c r="J4275" s="3"/>
      <c r="K4275" s="3"/>
      <c r="L4275" s="3" t="s">
        <v>90</v>
      </c>
      <c r="M4275" s="3"/>
      <c r="N4275" s="3"/>
      <c r="O4275" s="3"/>
      <c r="P4275" s="3"/>
      <c r="Q4275" s="3"/>
      <c r="R4275" s="3" t="s">
        <v>90</v>
      </c>
      <c r="S4275" s="3"/>
    </row>
    <row r="4276" spans="1:19">
      <c r="A4276" s="10" t="s">
        <v>6874</v>
      </c>
      <c r="B4276" s="3" t="s">
        <v>89</v>
      </c>
      <c r="C4276" s="3">
        <v>2</v>
      </c>
      <c r="D4276" s="5">
        <v>2.7029599996167999</v>
      </c>
      <c r="E4276" s="5">
        <v>1.0344092502775599</v>
      </c>
      <c r="F4276" s="4">
        <v>2.2742780355155999E-2</v>
      </c>
      <c r="G4276" s="4">
        <v>2.7574986367986901E-2</v>
      </c>
      <c r="H4276" s="3" t="s">
        <v>27</v>
      </c>
      <c r="I4276" s="3"/>
      <c r="J4276" s="3"/>
      <c r="K4276" s="3"/>
      <c r="L4276" s="3"/>
      <c r="M4276" s="3" t="s">
        <v>90</v>
      </c>
      <c r="N4276" s="3"/>
      <c r="O4276" s="3"/>
      <c r="P4276" s="3"/>
      <c r="Q4276" s="3"/>
      <c r="R4276" s="3" t="s">
        <v>90</v>
      </c>
      <c r="S4276" s="3"/>
    </row>
    <row r="4277" spans="1:19">
      <c r="A4277" s="10" t="s">
        <v>6875</v>
      </c>
      <c r="B4277" s="3" t="s">
        <v>89</v>
      </c>
      <c r="C4277" s="3">
        <v>2</v>
      </c>
      <c r="D4277" s="5">
        <v>2.7010142849433301</v>
      </c>
      <c r="E4277" s="5">
        <v>0.35569656190385301</v>
      </c>
      <c r="F4277" s="4">
        <v>3.7091995731676299E-2</v>
      </c>
      <c r="G4277" s="4">
        <v>1.53528166850999E-2</v>
      </c>
      <c r="H4277" s="3" t="s">
        <v>27</v>
      </c>
      <c r="I4277" s="3"/>
      <c r="J4277" s="3"/>
      <c r="K4277" s="3" t="s">
        <v>90</v>
      </c>
      <c r="L4277" s="3"/>
      <c r="M4277" s="3"/>
      <c r="N4277" s="3"/>
      <c r="O4277" s="3"/>
      <c r="P4277" s="3"/>
      <c r="Q4277" s="3" t="s">
        <v>90</v>
      </c>
      <c r="R4277" s="3"/>
      <c r="S4277" s="3"/>
    </row>
    <row r="4278" spans="1:19">
      <c r="A4278" s="10" t="s">
        <v>6876</v>
      </c>
      <c r="B4278" s="3" t="s">
        <v>89</v>
      </c>
      <c r="C4278" s="3">
        <v>2</v>
      </c>
      <c r="D4278" s="5">
        <v>2.69362018599687</v>
      </c>
      <c r="E4278" s="5">
        <v>0.450251643985078</v>
      </c>
      <c r="F4278" s="4">
        <v>2.3977760915563699E-2</v>
      </c>
      <c r="G4278" s="4">
        <v>2.7170383384457999E-2</v>
      </c>
      <c r="H4278" s="3" t="s">
        <v>27</v>
      </c>
      <c r="I4278" s="3"/>
      <c r="J4278" s="3"/>
      <c r="K4278" s="3"/>
      <c r="L4278" s="3"/>
      <c r="M4278" s="3" t="s">
        <v>90</v>
      </c>
      <c r="N4278" s="3"/>
      <c r="O4278" s="3"/>
      <c r="P4278" s="3" t="s">
        <v>90</v>
      </c>
      <c r="Q4278" s="3"/>
      <c r="R4278" s="3"/>
      <c r="S4278" s="3"/>
    </row>
    <row r="4279" spans="1:19">
      <c r="A4279" s="10" t="s">
        <v>6877</v>
      </c>
      <c r="B4279" s="3" t="s">
        <v>113</v>
      </c>
      <c r="C4279" s="3">
        <v>2</v>
      </c>
      <c r="D4279" s="5">
        <v>2.68793438890282</v>
      </c>
      <c r="E4279" s="5">
        <v>0.476658906665541</v>
      </c>
      <c r="F4279" s="4">
        <v>1.9649416272386699E-2</v>
      </c>
      <c r="G4279" s="4">
        <v>1.16282643565248E-2</v>
      </c>
      <c r="H4279" s="3" t="s">
        <v>27</v>
      </c>
      <c r="I4279" s="3"/>
      <c r="J4279" s="3"/>
      <c r="K4279" s="3"/>
      <c r="L4279" s="3"/>
      <c r="M4279" s="3"/>
      <c r="N4279" s="3" t="s">
        <v>90</v>
      </c>
      <c r="O4279" s="3" t="s">
        <v>90</v>
      </c>
      <c r="P4279" s="3"/>
      <c r="Q4279" s="3"/>
      <c r="R4279" s="3"/>
      <c r="S4279" s="3"/>
    </row>
    <row r="4280" spans="1:19">
      <c r="A4280" s="10" t="s">
        <v>6878</v>
      </c>
      <c r="B4280" s="3" t="s">
        <v>89</v>
      </c>
      <c r="C4280" s="3">
        <v>2</v>
      </c>
      <c r="D4280" s="5">
        <v>2.68786545441837</v>
      </c>
      <c r="E4280" s="5">
        <v>0.11057533086263401</v>
      </c>
      <c r="F4280" s="4">
        <v>4.3524471345902399E-2</v>
      </c>
      <c r="G4280" s="4">
        <v>7.7816133957995604E-3</v>
      </c>
      <c r="H4280" s="3" t="s">
        <v>27</v>
      </c>
      <c r="I4280" s="3"/>
      <c r="J4280" s="3"/>
      <c r="K4280" s="3"/>
      <c r="L4280" s="3"/>
      <c r="M4280" s="3"/>
      <c r="N4280" s="3" t="s">
        <v>90</v>
      </c>
      <c r="O4280" s="3" t="s">
        <v>90</v>
      </c>
      <c r="P4280" s="3"/>
      <c r="Q4280" s="3"/>
      <c r="R4280" s="3"/>
      <c r="S4280" s="3"/>
    </row>
    <row r="4281" spans="1:19">
      <c r="A4281" s="10" t="s">
        <v>6879</v>
      </c>
      <c r="B4281" s="3" t="s">
        <v>112</v>
      </c>
      <c r="C4281" s="3">
        <v>2</v>
      </c>
      <c r="D4281" s="5">
        <v>2.68756200957964</v>
      </c>
      <c r="E4281" s="5">
        <v>0.39017628374435498</v>
      </c>
      <c r="F4281" s="4">
        <v>2.9586354371465201E-2</v>
      </c>
      <c r="G4281" s="4">
        <v>2.82819861930706E-2</v>
      </c>
      <c r="H4281" s="3" t="s">
        <v>27</v>
      </c>
      <c r="I4281" s="3" t="s">
        <v>90</v>
      </c>
      <c r="J4281" s="3"/>
      <c r="K4281" s="3"/>
      <c r="L4281" s="3"/>
      <c r="M4281" s="3"/>
      <c r="N4281" s="3"/>
      <c r="O4281" s="3"/>
      <c r="P4281" s="3" t="s">
        <v>90</v>
      </c>
      <c r="Q4281" s="3"/>
      <c r="R4281" s="3"/>
      <c r="S4281" s="3"/>
    </row>
    <row r="4282" spans="1:19">
      <c r="A4282" s="10" t="s">
        <v>6880</v>
      </c>
      <c r="B4282" s="3" t="s">
        <v>112</v>
      </c>
      <c r="C4282" s="3">
        <v>2</v>
      </c>
      <c r="D4282" s="5">
        <v>2.68713070412212</v>
      </c>
      <c r="E4282" s="5">
        <v>3.9827430135364703E-2</v>
      </c>
      <c r="F4282" s="4">
        <v>2.7767807055996001E-2</v>
      </c>
      <c r="G4282" s="4">
        <v>1.14728196120102E-3</v>
      </c>
      <c r="H4282" s="3" t="s">
        <v>27</v>
      </c>
      <c r="I4282" s="3"/>
      <c r="J4282" s="3"/>
      <c r="K4282" s="3"/>
      <c r="L4282" s="3"/>
      <c r="M4282" s="3"/>
      <c r="N4282" s="3" t="s">
        <v>93</v>
      </c>
      <c r="O4282" s="3"/>
      <c r="P4282" s="3"/>
      <c r="Q4282" s="3"/>
      <c r="R4282" s="3" t="s">
        <v>44</v>
      </c>
      <c r="S4282" s="3"/>
    </row>
    <row r="4283" spans="1:19">
      <c r="A4283" s="10" t="s">
        <v>1231</v>
      </c>
      <c r="B4283" s="3" t="s">
        <v>89</v>
      </c>
      <c r="C4283" s="3">
        <v>2</v>
      </c>
      <c r="D4283" s="5">
        <v>2.6869679449468999</v>
      </c>
      <c r="E4283" s="5">
        <v>0.764880889838635</v>
      </c>
      <c r="F4283" s="4">
        <v>3.0052086794716101E-2</v>
      </c>
      <c r="G4283" s="4">
        <v>2.7934225267353001E-2</v>
      </c>
      <c r="H4283" s="3" t="s">
        <v>27</v>
      </c>
      <c r="I4283" s="3"/>
      <c r="J4283" s="3" t="s">
        <v>34</v>
      </c>
      <c r="K4283" s="3"/>
      <c r="L4283" s="3"/>
      <c r="M4283" s="3"/>
      <c r="N4283" s="3"/>
      <c r="O4283" s="3"/>
      <c r="P4283" s="3"/>
      <c r="Q4283" s="3"/>
      <c r="R4283" s="3" t="s">
        <v>90</v>
      </c>
      <c r="S4283" s="3"/>
    </row>
    <row r="4284" spans="1:19">
      <c r="A4284" s="10" t="s">
        <v>6881</v>
      </c>
      <c r="B4284" s="3" t="s">
        <v>112</v>
      </c>
      <c r="C4284" s="3">
        <v>2</v>
      </c>
      <c r="D4284" s="5">
        <v>2.6850067551358898</v>
      </c>
      <c r="E4284" s="5">
        <v>0.99466192535155196</v>
      </c>
      <c r="F4284" s="4">
        <v>2.3065549818362702E-2</v>
      </c>
      <c r="G4284" s="4">
        <v>2.9195007593105501E-2</v>
      </c>
      <c r="H4284" s="3" t="s">
        <v>27</v>
      </c>
      <c r="I4284" s="3" t="s">
        <v>90</v>
      </c>
      <c r="J4284" s="3"/>
      <c r="K4284" s="3"/>
      <c r="L4284" s="3"/>
      <c r="M4284" s="3" t="s">
        <v>90</v>
      </c>
      <c r="N4284" s="3"/>
      <c r="O4284" s="3"/>
      <c r="P4284" s="3"/>
      <c r="Q4284" s="3"/>
      <c r="R4284" s="3"/>
      <c r="S4284" s="3"/>
    </row>
    <row r="4285" spans="1:19">
      <c r="A4285" s="10" t="s">
        <v>1712</v>
      </c>
      <c r="B4285" s="3" t="s">
        <v>112</v>
      </c>
      <c r="C4285" s="3">
        <v>2</v>
      </c>
      <c r="D4285" s="5">
        <v>2.68499783959833</v>
      </c>
      <c r="E4285" s="5">
        <v>0.60954165507616798</v>
      </c>
      <c r="F4285" s="4">
        <v>2.1367334837781301E-2</v>
      </c>
      <c r="G4285" s="4">
        <v>1.89783867934229E-2</v>
      </c>
      <c r="H4285" s="3" t="s">
        <v>27</v>
      </c>
      <c r="I4285" s="3"/>
      <c r="J4285" s="3" t="s">
        <v>34</v>
      </c>
      <c r="K4285" s="3"/>
      <c r="L4285" s="3"/>
      <c r="M4285" s="3"/>
      <c r="N4285" s="3"/>
      <c r="O4285" s="3" t="s">
        <v>34</v>
      </c>
      <c r="P4285" s="3"/>
      <c r="Q4285" s="3"/>
      <c r="R4285" s="3"/>
      <c r="S4285" s="3"/>
    </row>
    <row r="4286" spans="1:19">
      <c r="A4286" s="10" t="s">
        <v>6882</v>
      </c>
      <c r="B4286" s="3" t="s">
        <v>115</v>
      </c>
      <c r="C4286" s="3">
        <v>2</v>
      </c>
      <c r="D4286" s="5">
        <v>2.68419193640527</v>
      </c>
      <c r="E4286" s="5">
        <v>0.65759790822185804</v>
      </c>
      <c r="F4286" s="4">
        <v>2.0332841132500099E-2</v>
      </c>
      <c r="G4286" s="4">
        <v>2.5186144070867899E-2</v>
      </c>
      <c r="H4286" s="3" t="s">
        <v>27</v>
      </c>
      <c r="I4286" s="3"/>
      <c r="J4286" s="3"/>
      <c r="K4286" s="3"/>
      <c r="L4286" s="3"/>
      <c r="M4286" s="3" t="s">
        <v>90</v>
      </c>
      <c r="N4286" s="3"/>
      <c r="O4286" s="3"/>
      <c r="P4286" s="3"/>
      <c r="Q4286" s="3" t="s">
        <v>90</v>
      </c>
      <c r="R4286" s="3"/>
      <c r="S4286" s="3"/>
    </row>
    <row r="4287" spans="1:19">
      <c r="A4287" s="10" t="s">
        <v>6883</v>
      </c>
      <c r="B4287" s="3" t="s">
        <v>112</v>
      </c>
      <c r="C4287" s="3">
        <v>2</v>
      </c>
      <c r="D4287" s="5">
        <v>2.68329460880177</v>
      </c>
      <c r="E4287" s="5">
        <v>0.35494853451557401</v>
      </c>
      <c r="F4287" s="4">
        <v>4.4044221028739297E-2</v>
      </c>
      <c r="G4287" s="4">
        <v>2.8993744944943098E-3</v>
      </c>
      <c r="H4287" s="3" t="s">
        <v>27</v>
      </c>
      <c r="I4287" s="3"/>
      <c r="J4287" s="3"/>
      <c r="K4287" s="3"/>
      <c r="L4287" s="3"/>
      <c r="M4287" s="3" t="s">
        <v>92</v>
      </c>
      <c r="N4287" s="3"/>
      <c r="O4287" s="3"/>
      <c r="P4287" s="3"/>
      <c r="Q4287" s="3"/>
      <c r="R4287" s="3" t="s">
        <v>92</v>
      </c>
      <c r="S4287" s="3"/>
    </row>
    <row r="4288" spans="1:19">
      <c r="A4288" s="10" t="s">
        <v>6884</v>
      </c>
      <c r="B4288" s="3" t="s">
        <v>89</v>
      </c>
      <c r="C4288" s="3">
        <v>2</v>
      </c>
      <c r="D4288" s="5">
        <v>2.6832050195784198</v>
      </c>
      <c r="E4288" s="5">
        <v>0.46742684930120598</v>
      </c>
      <c r="F4288" s="4">
        <v>2.3977760915563699E-2</v>
      </c>
      <c r="G4288" s="4">
        <v>2.7170383384457999E-2</v>
      </c>
      <c r="H4288" s="3" t="s">
        <v>27</v>
      </c>
      <c r="I4288" s="3"/>
      <c r="J4288" s="3"/>
      <c r="K4288" s="3"/>
      <c r="L4288" s="3"/>
      <c r="M4288" s="3" t="s">
        <v>90</v>
      </c>
      <c r="N4288" s="3"/>
      <c r="O4288" s="3"/>
      <c r="P4288" s="3" t="s">
        <v>90</v>
      </c>
      <c r="Q4288" s="3"/>
      <c r="R4288" s="3"/>
      <c r="S4288" s="3"/>
    </row>
    <row r="4289" spans="1:19">
      <c r="A4289" s="10" t="s">
        <v>571</v>
      </c>
      <c r="B4289" s="3" t="s">
        <v>89</v>
      </c>
      <c r="C4289" s="3">
        <v>2</v>
      </c>
      <c r="D4289" s="5">
        <v>2.6816315439956799</v>
      </c>
      <c r="E4289" s="5">
        <v>0.65455943506349701</v>
      </c>
      <c r="F4289" s="4">
        <v>2.0265223638989398E-2</v>
      </c>
      <c r="G4289" s="4">
        <v>2.1175273551528598E-2</v>
      </c>
      <c r="H4289" s="3" t="s">
        <v>27</v>
      </c>
      <c r="I4289" s="3"/>
      <c r="J4289" s="3"/>
      <c r="K4289" s="3"/>
      <c r="L4289" s="3"/>
      <c r="M4289" s="3"/>
      <c r="N4289" s="3" t="s">
        <v>90</v>
      </c>
      <c r="O4289" s="3"/>
      <c r="P4289" s="3"/>
      <c r="Q4289" s="3"/>
      <c r="R4289" s="3" t="s">
        <v>90</v>
      </c>
      <c r="S4289" s="3"/>
    </row>
    <row r="4290" spans="1:19">
      <c r="A4290" s="10" t="s">
        <v>2864</v>
      </c>
      <c r="B4290" s="3" t="s">
        <v>89</v>
      </c>
      <c r="C4290" s="3">
        <v>2</v>
      </c>
      <c r="D4290" s="5">
        <v>2.6815068764203001</v>
      </c>
      <c r="E4290" s="5">
        <v>0.148037145148773</v>
      </c>
      <c r="F4290" s="4">
        <v>1.87019285712187E-2</v>
      </c>
      <c r="G4290" s="4">
        <v>1.14267277760509E-2</v>
      </c>
      <c r="H4290" s="3" t="s">
        <v>27</v>
      </c>
      <c r="I4290" s="3"/>
      <c r="J4290" s="3"/>
      <c r="K4290" s="3"/>
      <c r="L4290" s="3"/>
      <c r="M4290" s="3" t="s">
        <v>33</v>
      </c>
      <c r="N4290" s="3" t="s">
        <v>90</v>
      </c>
      <c r="O4290" s="3"/>
      <c r="P4290" s="3"/>
      <c r="Q4290" s="3"/>
      <c r="R4290" s="3"/>
      <c r="S4290" s="3"/>
    </row>
    <row r="4291" spans="1:19">
      <c r="A4291" s="10" t="s">
        <v>1705</v>
      </c>
      <c r="B4291" s="3" t="s">
        <v>117</v>
      </c>
      <c r="C4291" s="3">
        <v>2</v>
      </c>
      <c r="D4291" s="5">
        <v>2.6785908153384499</v>
      </c>
      <c r="E4291" s="5">
        <v>7.4173436835529502E-2</v>
      </c>
      <c r="F4291" s="4">
        <v>1.86642625003701E-2</v>
      </c>
      <c r="G4291" s="4">
        <v>8.0854817324787793E-3</v>
      </c>
      <c r="H4291" s="3" t="s">
        <v>27</v>
      </c>
      <c r="I4291" s="3"/>
      <c r="J4291" s="3"/>
      <c r="K4291" s="3"/>
      <c r="L4291" s="3"/>
      <c r="M4291" s="3"/>
      <c r="N4291" s="3" t="s">
        <v>92</v>
      </c>
      <c r="O4291" s="3" t="s">
        <v>92</v>
      </c>
      <c r="P4291" s="3"/>
      <c r="Q4291" s="3"/>
      <c r="R4291" s="3"/>
      <c r="S4291" s="3"/>
    </row>
    <row r="4292" spans="1:19">
      <c r="A4292" s="10" t="s">
        <v>278</v>
      </c>
      <c r="B4292" s="3" t="s">
        <v>89</v>
      </c>
      <c r="C4292" s="3">
        <v>2</v>
      </c>
      <c r="D4292" s="5">
        <v>2.6781187377872699</v>
      </c>
      <c r="E4292" s="5">
        <v>0.266355147947339</v>
      </c>
      <c r="F4292" s="4">
        <v>8.8628059323475998E-3</v>
      </c>
      <c r="G4292" s="4">
        <v>6.9266401862161497E-3</v>
      </c>
      <c r="H4292" s="3" t="s">
        <v>27</v>
      </c>
      <c r="I4292" s="3"/>
      <c r="J4292" s="3"/>
      <c r="K4292" s="3"/>
      <c r="L4292" s="3"/>
      <c r="M4292" s="3" t="s">
        <v>34</v>
      </c>
      <c r="N4292" s="3"/>
      <c r="O4292" s="3"/>
      <c r="P4292" s="3"/>
      <c r="Q4292" s="3"/>
      <c r="R4292" s="3" t="s">
        <v>90</v>
      </c>
      <c r="S4292" s="3"/>
    </row>
    <row r="4293" spans="1:19">
      <c r="A4293" s="10" t="s">
        <v>6885</v>
      </c>
      <c r="B4293" s="3" t="s">
        <v>89</v>
      </c>
      <c r="C4293" s="3">
        <v>2</v>
      </c>
      <c r="D4293" s="5">
        <v>2.6778048189980899</v>
      </c>
      <c r="E4293" s="5">
        <v>0.34202493486789298</v>
      </c>
      <c r="F4293" s="4">
        <v>4.4044221028739297E-2</v>
      </c>
      <c r="G4293" s="4">
        <v>2.8993744944943098E-3</v>
      </c>
      <c r="H4293" s="3" t="s">
        <v>27</v>
      </c>
      <c r="I4293" s="3"/>
      <c r="J4293" s="3"/>
      <c r="K4293" s="3"/>
      <c r="L4293" s="3"/>
      <c r="M4293" s="3" t="s">
        <v>90</v>
      </c>
      <c r="N4293" s="3"/>
      <c r="O4293" s="3"/>
      <c r="P4293" s="3"/>
      <c r="Q4293" s="3"/>
      <c r="R4293" s="3" t="s">
        <v>90</v>
      </c>
      <c r="S4293" s="3"/>
    </row>
    <row r="4294" spans="1:19">
      <c r="A4294" s="10" t="s">
        <v>4104</v>
      </c>
      <c r="B4294" s="3" t="s">
        <v>112</v>
      </c>
      <c r="C4294" s="3">
        <v>2</v>
      </c>
      <c r="D4294" s="5">
        <v>2.6775306394454099</v>
      </c>
      <c r="E4294" s="5">
        <v>0.53141403017396704</v>
      </c>
      <c r="F4294" s="4">
        <v>1.4477184483730299E-2</v>
      </c>
      <c r="G4294" s="4">
        <v>1.58094378237729E-2</v>
      </c>
      <c r="H4294" s="3" t="s">
        <v>27</v>
      </c>
      <c r="I4294" s="3"/>
      <c r="J4294" s="3" t="s">
        <v>92</v>
      </c>
      <c r="K4294" s="3"/>
      <c r="L4294" s="3"/>
      <c r="M4294" s="3"/>
      <c r="N4294" s="3"/>
      <c r="O4294" s="3"/>
      <c r="P4294" s="3"/>
      <c r="Q4294" s="3" t="s">
        <v>92</v>
      </c>
      <c r="R4294" s="3"/>
      <c r="S4294" s="3"/>
    </row>
    <row r="4295" spans="1:19">
      <c r="A4295" s="10" t="s">
        <v>6886</v>
      </c>
      <c r="B4295" s="3" t="s">
        <v>112</v>
      </c>
      <c r="C4295" s="3">
        <v>2</v>
      </c>
      <c r="D4295" s="5">
        <v>2.6749260188809698</v>
      </c>
      <c r="E4295" s="5">
        <v>0.35104364550162398</v>
      </c>
      <c r="F4295" s="4">
        <v>4.4044221028739297E-2</v>
      </c>
      <c r="G4295" s="4">
        <v>2.8993744944943098E-3</v>
      </c>
      <c r="H4295" s="3" t="s">
        <v>27</v>
      </c>
      <c r="I4295" s="3"/>
      <c r="J4295" s="3"/>
      <c r="K4295" s="3"/>
      <c r="L4295" s="3"/>
      <c r="M4295" s="3" t="s">
        <v>90</v>
      </c>
      <c r="N4295" s="3"/>
      <c r="O4295" s="3"/>
      <c r="P4295" s="3"/>
      <c r="Q4295" s="3"/>
      <c r="R4295" s="3" t="s">
        <v>90</v>
      </c>
      <c r="S4295" s="3"/>
    </row>
    <row r="4296" spans="1:19">
      <c r="A4296" s="10" t="s">
        <v>3130</v>
      </c>
      <c r="B4296" s="3" t="s">
        <v>112</v>
      </c>
      <c r="C4296" s="3">
        <v>2</v>
      </c>
      <c r="D4296" s="5">
        <v>2.6742505136803301</v>
      </c>
      <c r="E4296" s="5">
        <v>0.38955428593931701</v>
      </c>
      <c r="F4296" s="4">
        <v>1.8349348846313701E-2</v>
      </c>
      <c r="G4296" s="4">
        <v>1.1637914878660199E-2</v>
      </c>
      <c r="H4296" s="3" t="s">
        <v>27</v>
      </c>
      <c r="I4296" s="3"/>
      <c r="J4296" s="3"/>
      <c r="K4296" s="3"/>
      <c r="L4296" s="3"/>
      <c r="M4296" s="3"/>
      <c r="N4296" s="3" t="s">
        <v>92</v>
      </c>
      <c r="O4296" s="3"/>
      <c r="P4296" s="3"/>
      <c r="Q4296" s="3"/>
      <c r="R4296" s="3" t="s">
        <v>92</v>
      </c>
      <c r="S4296" s="3"/>
    </row>
    <row r="4297" spans="1:19">
      <c r="A4297" s="10" t="s">
        <v>6887</v>
      </c>
      <c r="B4297" s="3" t="s">
        <v>112</v>
      </c>
      <c r="C4297" s="3">
        <v>2</v>
      </c>
      <c r="D4297" s="5">
        <v>2.67420795027755</v>
      </c>
      <c r="E4297" s="5">
        <v>0.343576554333548</v>
      </c>
      <c r="F4297" s="4">
        <v>4.4044221028739297E-2</v>
      </c>
      <c r="G4297" s="4">
        <v>2.8993744944943098E-3</v>
      </c>
      <c r="H4297" s="3" t="s">
        <v>27</v>
      </c>
      <c r="I4297" s="3"/>
      <c r="J4297" s="3"/>
      <c r="K4297" s="3"/>
      <c r="L4297" s="3"/>
      <c r="M4297" s="3" t="s">
        <v>94</v>
      </c>
      <c r="N4297" s="3"/>
      <c r="O4297" s="3"/>
      <c r="P4297" s="3"/>
      <c r="Q4297" s="3"/>
      <c r="R4297" s="3" t="s">
        <v>51</v>
      </c>
      <c r="S4297" s="3"/>
    </row>
    <row r="4298" spans="1:19">
      <c r="A4298" s="10" t="s">
        <v>6888</v>
      </c>
      <c r="B4298" s="3" t="s">
        <v>89</v>
      </c>
      <c r="C4298" s="3">
        <v>2</v>
      </c>
      <c r="D4298" s="5">
        <v>2.67347724806804</v>
      </c>
      <c r="E4298" s="5">
        <v>0.43691559399555402</v>
      </c>
      <c r="F4298" s="4">
        <v>2.3977760915563699E-2</v>
      </c>
      <c r="G4298" s="4">
        <v>2.7170383384457999E-2</v>
      </c>
      <c r="H4298" s="3" t="s">
        <v>27</v>
      </c>
      <c r="I4298" s="3"/>
      <c r="J4298" s="3"/>
      <c r="K4298" s="3"/>
      <c r="L4298" s="3"/>
      <c r="M4298" s="3" t="s">
        <v>90</v>
      </c>
      <c r="N4298" s="3"/>
      <c r="O4298" s="3"/>
      <c r="P4298" s="3" t="s">
        <v>90</v>
      </c>
      <c r="Q4298" s="3"/>
      <c r="R4298" s="3"/>
      <c r="S4298" s="3"/>
    </row>
    <row r="4299" spans="1:19">
      <c r="A4299" s="10" t="s">
        <v>6889</v>
      </c>
      <c r="B4299" s="3" t="s">
        <v>112</v>
      </c>
      <c r="C4299" s="3">
        <v>2</v>
      </c>
      <c r="D4299" s="5">
        <v>2.6713784951574202</v>
      </c>
      <c r="E4299" s="5">
        <v>0.26979862164974</v>
      </c>
      <c r="F4299" s="4">
        <v>2.2130135887885399E-2</v>
      </c>
      <c r="G4299" s="4">
        <v>2.0073849921721E-4</v>
      </c>
      <c r="H4299" s="3" t="s">
        <v>27</v>
      </c>
      <c r="I4299" s="3"/>
      <c r="J4299" s="3" t="s">
        <v>93</v>
      </c>
      <c r="K4299" s="3" t="s">
        <v>93</v>
      </c>
      <c r="L4299" s="3"/>
      <c r="M4299" s="3"/>
      <c r="N4299" s="3"/>
      <c r="O4299" s="3"/>
      <c r="P4299" s="3"/>
      <c r="Q4299" s="3"/>
      <c r="R4299" s="3"/>
      <c r="S4299" s="3"/>
    </row>
    <row r="4300" spans="1:19">
      <c r="A4300" s="10" t="s">
        <v>6890</v>
      </c>
      <c r="B4300" s="3" t="s">
        <v>113</v>
      </c>
      <c r="C4300" s="3">
        <v>2</v>
      </c>
      <c r="D4300" s="5">
        <v>2.66898187444668</v>
      </c>
      <c r="E4300" s="5">
        <v>0.76754332864291497</v>
      </c>
      <c r="F4300" s="4">
        <v>1.7806467031834E-2</v>
      </c>
      <c r="G4300" s="4">
        <v>2.2478412091502101E-2</v>
      </c>
      <c r="H4300" s="3" t="s">
        <v>27</v>
      </c>
      <c r="I4300" s="3"/>
      <c r="J4300" s="3"/>
      <c r="K4300" s="3"/>
      <c r="L4300" s="3"/>
      <c r="M4300" s="3" t="s">
        <v>90</v>
      </c>
      <c r="N4300" s="3"/>
      <c r="O4300" s="3"/>
      <c r="P4300" s="3"/>
      <c r="Q4300" s="3"/>
      <c r="R4300" s="3" t="s">
        <v>33</v>
      </c>
      <c r="S4300" s="3"/>
    </row>
    <row r="4301" spans="1:19">
      <c r="A4301" s="10" t="s">
        <v>6891</v>
      </c>
      <c r="B4301" s="3" t="s">
        <v>112</v>
      </c>
      <c r="C4301" s="3">
        <v>2</v>
      </c>
      <c r="D4301" s="5">
        <v>2.6685868787870999</v>
      </c>
      <c r="E4301" s="5">
        <v>0.57300985552629202</v>
      </c>
      <c r="F4301" s="4">
        <v>1.7818611775817301E-2</v>
      </c>
      <c r="G4301" s="4">
        <v>1.9541344159245602E-2</v>
      </c>
      <c r="H4301" s="3" t="s">
        <v>27</v>
      </c>
      <c r="I4301" s="3"/>
      <c r="J4301" s="3"/>
      <c r="K4301" s="3"/>
      <c r="L4301" s="3"/>
      <c r="M4301" s="3"/>
      <c r="N4301" s="3" t="s">
        <v>93</v>
      </c>
      <c r="O4301" s="3" t="s">
        <v>55</v>
      </c>
      <c r="P4301" s="3"/>
      <c r="Q4301" s="3"/>
      <c r="R4301" s="3"/>
      <c r="S4301" s="3"/>
    </row>
    <row r="4302" spans="1:19">
      <c r="A4302" s="10" t="s">
        <v>6892</v>
      </c>
      <c r="B4302" s="3" t="s">
        <v>89</v>
      </c>
      <c r="C4302" s="3">
        <v>2</v>
      </c>
      <c r="D4302" s="5">
        <v>2.6684731143672602</v>
      </c>
      <c r="E4302" s="5">
        <v>0.45237898805083698</v>
      </c>
      <c r="F4302" s="4">
        <v>2.3977760915563699E-2</v>
      </c>
      <c r="G4302" s="4">
        <v>2.7170383384457999E-2</v>
      </c>
      <c r="H4302" s="3" t="s">
        <v>27</v>
      </c>
      <c r="I4302" s="3"/>
      <c r="J4302" s="3"/>
      <c r="K4302" s="3"/>
      <c r="L4302" s="3"/>
      <c r="M4302" s="3" t="s">
        <v>90</v>
      </c>
      <c r="N4302" s="3"/>
      <c r="O4302" s="3"/>
      <c r="P4302" s="3" t="s">
        <v>90</v>
      </c>
      <c r="Q4302" s="3"/>
      <c r="R4302" s="3"/>
      <c r="S4302" s="3"/>
    </row>
    <row r="4303" spans="1:19">
      <c r="A4303" s="10" t="s">
        <v>6893</v>
      </c>
      <c r="B4303" s="3" t="s">
        <v>115</v>
      </c>
      <c r="C4303" s="3">
        <v>2</v>
      </c>
      <c r="D4303" s="5">
        <v>2.66828073945485</v>
      </c>
      <c r="E4303" s="5">
        <v>0.26122807728741498</v>
      </c>
      <c r="F4303" s="4">
        <v>2.9543348562108801E-2</v>
      </c>
      <c r="G4303" s="4">
        <v>2.2459452319627399E-2</v>
      </c>
      <c r="H4303" s="3" t="s">
        <v>27</v>
      </c>
      <c r="I4303" s="3"/>
      <c r="J4303" s="3"/>
      <c r="K4303" s="3"/>
      <c r="L4303" s="3"/>
      <c r="M4303" s="3" t="s">
        <v>90</v>
      </c>
      <c r="N4303" s="3" t="s">
        <v>34</v>
      </c>
      <c r="O4303" s="3"/>
      <c r="P4303" s="3"/>
      <c r="Q4303" s="3"/>
      <c r="R4303" s="3"/>
      <c r="S4303" s="3"/>
    </row>
    <row r="4304" spans="1:19">
      <c r="A4304" s="10" t="s">
        <v>6894</v>
      </c>
      <c r="B4304" s="3" t="s">
        <v>89</v>
      </c>
      <c r="C4304" s="3">
        <v>2</v>
      </c>
      <c r="D4304" s="5">
        <v>2.6641456028100499</v>
      </c>
      <c r="E4304" s="5">
        <v>0.284360173283769</v>
      </c>
      <c r="F4304" s="4">
        <v>2.16981138809982E-2</v>
      </c>
      <c r="G4304" s="4">
        <v>1.45715165761821E-2</v>
      </c>
      <c r="H4304" s="3" t="s">
        <v>27</v>
      </c>
      <c r="I4304" s="3"/>
      <c r="J4304" s="3"/>
      <c r="K4304" s="3"/>
      <c r="L4304" s="3"/>
      <c r="M4304" s="3"/>
      <c r="N4304" s="3"/>
      <c r="O4304" s="3" t="s">
        <v>90</v>
      </c>
      <c r="P4304" s="3"/>
      <c r="Q4304" s="3"/>
      <c r="R4304" s="3" t="s">
        <v>90</v>
      </c>
      <c r="S4304" s="3"/>
    </row>
    <row r="4305" spans="1:19">
      <c r="A4305" s="10" t="s">
        <v>3371</v>
      </c>
      <c r="B4305" s="3" t="s">
        <v>117</v>
      </c>
      <c r="C4305" s="3">
        <v>2</v>
      </c>
      <c r="D4305" s="5">
        <v>2.6638992199428499</v>
      </c>
      <c r="E4305" s="5">
        <v>0.438050249461852</v>
      </c>
      <c r="F4305" s="4">
        <v>1.96991721547491E-2</v>
      </c>
      <c r="G4305" s="4">
        <v>1.05552489044349E-2</v>
      </c>
      <c r="H4305" s="3" t="s">
        <v>27</v>
      </c>
      <c r="I4305" s="3"/>
      <c r="J4305" s="3" t="s">
        <v>34</v>
      </c>
      <c r="K4305" s="3"/>
      <c r="L4305" s="3"/>
      <c r="M4305" s="3" t="s">
        <v>90</v>
      </c>
      <c r="N4305" s="3"/>
      <c r="O4305" s="3"/>
      <c r="P4305" s="3"/>
      <c r="Q4305" s="3"/>
      <c r="R4305" s="3"/>
      <c r="S4305" s="3"/>
    </row>
    <row r="4306" spans="1:19">
      <c r="A4306" s="10" t="s">
        <v>494</v>
      </c>
      <c r="B4306" s="3" t="s">
        <v>112</v>
      </c>
      <c r="C4306" s="3">
        <v>2</v>
      </c>
      <c r="D4306" s="5">
        <v>2.6630007990093598</v>
      </c>
      <c r="E4306" s="5">
        <v>0.485812543463358</v>
      </c>
      <c r="F4306" s="4">
        <v>9.0783258743065195E-3</v>
      </c>
      <c r="G4306" s="4">
        <v>6.5781731266540203E-3</v>
      </c>
      <c r="H4306" s="3" t="s">
        <v>27</v>
      </c>
      <c r="I4306" s="3"/>
      <c r="J4306" s="3"/>
      <c r="K4306" s="3"/>
      <c r="L4306" s="3"/>
      <c r="M4306" s="3" t="s">
        <v>46</v>
      </c>
      <c r="N4306" s="3"/>
      <c r="O4306" s="3"/>
      <c r="P4306" s="3"/>
      <c r="Q4306" s="3"/>
      <c r="R4306" s="3"/>
      <c r="S4306" s="3" t="s">
        <v>44</v>
      </c>
    </row>
    <row r="4307" spans="1:19">
      <c r="A4307" s="10" t="s">
        <v>288</v>
      </c>
      <c r="B4307" s="3" t="s">
        <v>112</v>
      </c>
      <c r="C4307" s="3">
        <v>2</v>
      </c>
      <c r="D4307" s="5">
        <v>2.66161329643902</v>
      </c>
      <c r="E4307" s="5">
        <v>0.52292959448786303</v>
      </c>
      <c r="F4307" s="4">
        <v>1.7155465744876301E-2</v>
      </c>
      <c r="G4307" s="4">
        <v>1.5663817663767399E-2</v>
      </c>
      <c r="H4307" s="3" t="s">
        <v>27</v>
      </c>
      <c r="I4307" s="3"/>
      <c r="J4307" s="3"/>
      <c r="K4307" s="3"/>
      <c r="L4307" s="3"/>
      <c r="M4307" s="3"/>
      <c r="N4307" s="3" t="s">
        <v>51</v>
      </c>
      <c r="O4307" s="3"/>
      <c r="P4307" s="3"/>
      <c r="Q4307" s="3"/>
      <c r="R4307" s="3" t="s">
        <v>94</v>
      </c>
      <c r="S4307" s="3"/>
    </row>
    <row r="4308" spans="1:19">
      <c r="A4308" s="10" t="s">
        <v>1797</v>
      </c>
      <c r="B4308" s="3" t="s">
        <v>112</v>
      </c>
      <c r="C4308" s="3">
        <v>2</v>
      </c>
      <c r="D4308" s="5">
        <v>2.6610740169887999</v>
      </c>
      <c r="E4308" s="5">
        <v>0.67965609434865104</v>
      </c>
      <c r="F4308" s="4">
        <v>2.7876215802730302E-2</v>
      </c>
      <c r="G4308" s="4">
        <v>2.8118038194344702E-2</v>
      </c>
      <c r="H4308" s="3" t="s">
        <v>27</v>
      </c>
      <c r="I4308" s="3"/>
      <c r="J4308" s="3"/>
      <c r="K4308" s="3"/>
      <c r="L4308" s="3"/>
      <c r="M4308" s="3"/>
      <c r="N4308" s="3" t="s">
        <v>46</v>
      </c>
      <c r="O4308" s="3"/>
      <c r="P4308" s="3"/>
      <c r="Q4308" s="3"/>
      <c r="R4308" s="3" t="s">
        <v>46</v>
      </c>
      <c r="S4308" s="3"/>
    </row>
    <row r="4309" spans="1:19">
      <c r="A4309" s="10" t="s">
        <v>1782</v>
      </c>
      <c r="B4309" s="3" t="s">
        <v>112</v>
      </c>
      <c r="C4309" s="3">
        <v>2</v>
      </c>
      <c r="D4309" s="5">
        <v>2.65554173910839</v>
      </c>
      <c r="E4309" s="5">
        <v>0.21570548977401999</v>
      </c>
      <c r="F4309" s="4">
        <v>3.3748099800935003E-2</v>
      </c>
      <c r="G4309" s="4">
        <v>2.5373921986536598E-3</v>
      </c>
      <c r="H4309" s="3" t="s">
        <v>27</v>
      </c>
      <c r="I4309" s="3"/>
      <c r="J4309" s="3"/>
      <c r="K4309" s="3"/>
      <c r="L4309" s="3"/>
      <c r="M4309" s="3"/>
      <c r="N4309" s="3" t="s">
        <v>90</v>
      </c>
      <c r="O4309" s="3"/>
      <c r="P4309" s="3"/>
      <c r="Q4309" s="3" t="s">
        <v>34</v>
      </c>
      <c r="R4309" s="3"/>
      <c r="S4309" s="3"/>
    </row>
    <row r="4310" spans="1:19">
      <c r="A4310" s="10" t="s">
        <v>3945</v>
      </c>
      <c r="B4310" s="3" t="s">
        <v>89</v>
      </c>
      <c r="C4310" s="3">
        <v>2</v>
      </c>
      <c r="D4310" s="5">
        <v>2.6532950116066898</v>
      </c>
      <c r="E4310" s="5">
        <v>0.44209421956126499</v>
      </c>
      <c r="F4310" s="4">
        <v>1.76587810897961E-2</v>
      </c>
      <c r="G4310" s="4">
        <v>1.5385257708037701E-2</v>
      </c>
      <c r="H4310" s="3" t="s">
        <v>27</v>
      </c>
      <c r="I4310" s="3" t="s">
        <v>34</v>
      </c>
      <c r="J4310" s="3"/>
      <c r="K4310" s="3"/>
      <c r="L4310" s="3"/>
      <c r="M4310" s="3"/>
      <c r="N4310" s="3"/>
      <c r="O4310" s="3"/>
      <c r="P4310" s="3"/>
      <c r="Q4310" s="3"/>
      <c r="R4310" s="3" t="s">
        <v>90</v>
      </c>
      <c r="S4310" s="3"/>
    </row>
    <row r="4311" spans="1:19">
      <c r="A4311" s="10" t="s">
        <v>6895</v>
      </c>
      <c r="B4311" s="3" t="s">
        <v>112</v>
      </c>
      <c r="C4311" s="3">
        <v>2</v>
      </c>
      <c r="D4311" s="5">
        <v>2.6519021980483299</v>
      </c>
      <c r="E4311" s="5">
        <v>0.96799541282222201</v>
      </c>
      <c r="F4311" s="4">
        <v>2.6633049944709601E-2</v>
      </c>
      <c r="G4311" s="4">
        <v>3.2096021396335897E-2</v>
      </c>
      <c r="H4311" s="3" t="s">
        <v>27</v>
      </c>
      <c r="I4311" s="3"/>
      <c r="J4311" s="3" t="s">
        <v>93</v>
      </c>
      <c r="K4311" s="3"/>
      <c r="L4311" s="3"/>
      <c r="M4311" s="3"/>
      <c r="N4311" s="3"/>
      <c r="O4311" s="3"/>
      <c r="P4311" s="3"/>
      <c r="Q4311" s="3"/>
      <c r="R4311" s="3" t="s">
        <v>93</v>
      </c>
      <c r="S4311" s="3"/>
    </row>
    <row r="4312" spans="1:19">
      <c r="A4312" s="10" t="s">
        <v>6896</v>
      </c>
      <c r="B4312" s="3" t="s">
        <v>89</v>
      </c>
      <c r="C4312" s="3">
        <v>2</v>
      </c>
      <c r="D4312" s="5">
        <v>2.6506852451220002</v>
      </c>
      <c r="E4312" s="5">
        <v>0.24121224835303501</v>
      </c>
      <c r="F4312" s="4">
        <v>3.0907153842319301E-2</v>
      </c>
      <c r="G4312" s="4">
        <v>2.0615045063073E-2</v>
      </c>
      <c r="H4312" s="3" t="s">
        <v>27</v>
      </c>
      <c r="I4312" s="3"/>
      <c r="J4312" s="3" t="s">
        <v>90</v>
      </c>
      <c r="K4312" s="3"/>
      <c r="L4312" s="3"/>
      <c r="M4312" s="3" t="s">
        <v>90</v>
      </c>
      <c r="N4312" s="3"/>
      <c r="O4312" s="3"/>
      <c r="P4312" s="3"/>
      <c r="Q4312" s="3"/>
      <c r="R4312" s="3"/>
      <c r="S4312" s="3"/>
    </row>
    <row r="4313" spans="1:19">
      <c r="A4313" s="10" t="s">
        <v>4215</v>
      </c>
      <c r="B4313" s="3" t="s">
        <v>115</v>
      </c>
      <c r="C4313" s="3">
        <v>2</v>
      </c>
      <c r="D4313" s="5">
        <v>2.64978979234643</v>
      </c>
      <c r="E4313" s="5">
        <v>9.1290901828114293E-2</v>
      </c>
      <c r="F4313" s="4">
        <v>2.14011658354138E-2</v>
      </c>
      <c r="G4313" s="4">
        <v>1.02249849208836E-3</v>
      </c>
      <c r="H4313" s="3" t="s">
        <v>27</v>
      </c>
      <c r="I4313" s="3" t="s">
        <v>33</v>
      </c>
      <c r="J4313" s="3"/>
      <c r="K4313" s="3"/>
      <c r="L4313" s="3"/>
      <c r="M4313" s="3"/>
      <c r="N4313" s="3" t="s">
        <v>90</v>
      </c>
      <c r="O4313" s="3"/>
      <c r="P4313" s="3"/>
      <c r="Q4313" s="3"/>
      <c r="R4313" s="3"/>
      <c r="S4313" s="3"/>
    </row>
    <row r="4314" spans="1:19">
      <c r="A4314" s="10" t="s">
        <v>6897</v>
      </c>
      <c r="B4314" s="3" t="s">
        <v>111</v>
      </c>
      <c r="C4314" s="3">
        <v>2</v>
      </c>
      <c r="D4314" s="5">
        <v>2.6480521303120099</v>
      </c>
      <c r="E4314" s="5">
        <v>0.343632429515834</v>
      </c>
      <c r="F4314" s="4">
        <v>2.94888211984503E-2</v>
      </c>
      <c r="G4314" s="4">
        <v>2.8214484801370999E-2</v>
      </c>
      <c r="H4314" s="3" t="s">
        <v>27</v>
      </c>
      <c r="I4314" s="3"/>
      <c r="J4314" s="3"/>
      <c r="K4314" s="3" t="s">
        <v>90</v>
      </c>
      <c r="L4314" s="3"/>
      <c r="M4314" s="3"/>
      <c r="N4314" s="3"/>
      <c r="O4314" s="3" t="s">
        <v>90</v>
      </c>
      <c r="P4314" s="3"/>
      <c r="Q4314" s="3"/>
      <c r="R4314" s="3"/>
      <c r="S4314" s="3"/>
    </row>
    <row r="4315" spans="1:19">
      <c r="A4315" s="10" t="s">
        <v>6898</v>
      </c>
      <c r="B4315" s="3" t="s">
        <v>115</v>
      </c>
      <c r="C4315" s="3">
        <v>2</v>
      </c>
      <c r="D4315" s="5">
        <v>2.6480493435538799</v>
      </c>
      <c r="E4315" s="5">
        <v>0.232666089374402</v>
      </c>
      <c r="F4315" s="4">
        <v>3.3883038475734997E-2</v>
      </c>
      <c r="G4315" s="4">
        <v>1.6406508654438798E-2</v>
      </c>
      <c r="H4315" s="3" t="s">
        <v>27</v>
      </c>
      <c r="I4315" s="3"/>
      <c r="J4315" s="3" t="s">
        <v>90</v>
      </c>
      <c r="K4315" s="3"/>
      <c r="L4315" s="3"/>
      <c r="M4315" s="3"/>
      <c r="N4315" s="3"/>
      <c r="O4315" s="3" t="s">
        <v>90</v>
      </c>
      <c r="P4315" s="3"/>
      <c r="Q4315" s="3"/>
      <c r="R4315" s="3"/>
      <c r="S4315" s="3"/>
    </row>
    <row r="4316" spans="1:19">
      <c r="A4316" s="10" t="s">
        <v>6899</v>
      </c>
      <c r="B4316" s="3" t="s">
        <v>111</v>
      </c>
      <c r="C4316" s="3">
        <v>2</v>
      </c>
      <c r="D4316" s="5">
        <v>2.6472777312413198</v>
      </c>
      <c r="E4316" s="5">
        <v>6.9333127646849804E-2</v>
      </c>
      <c r="F4316" s="4">
        <v>1.6388919722757501E-2</v>
      </c>
      <c r="G4316" s="4">
        <v>2.7525565542693702E-3</v>
      </c>
      <c r="H4316" s="3" t="s">
        <v>27</v>
      </c>
      <c r="I4316" s="3"/>
      <c r="J4316" s="3"/>
      <c r="K4316" s="3"/>
      <c r="L4316" s="3"/>
      <c r="M4316" s="3" t="s">
        <v>90</v>
      </c>
      <c r="N4316" s="3"/>
      <c r="O4316" s="3" t="s">
        <v>90</v>
      </c>
      <c r="P4316" s="3"/>
      <c r="Q4316" s="3"/>
      <c r="R4316" s="3"/>
      <c r="S4316" s="3"/>
    </row>
    <row r="4317" spans="1:19">
      <c r="A4317" s="10" t="s">
        <v>6900</v>
      </c>
      <c r="B4317" s="3" t="s">
        <v>113</v>
      </c>
      <c r="C4317" s="3">
        <v>2</v>
      </c>
      <c r="D4317" s="5">
        <v>2.64525378858449</v>
      </c>
      <c r="E4317" s="5">
        <v>0.33477335246662498</v>
      </c>
      <c r="F4317" s="4">
        <v>7.91918400481126E-3</v>
      </c>
      <c r="G4317" s="4">
        <v>5.8173827917198497E-3</v>
      </c>
      <c r="H4317" s="3" t="s">
        <v>27</v>
      </c>
      <c r="I4317" s="3"/>
      <c r="J4317" s="3"/>
      <c r="K4317" s="3"/>
      <c r="L4317" s="3"/>
      <c r="M4317" s="3" t="s">
        <v>90</v>
      </c>
      <c r="N4317" s="3"/>
      <c r="O4317" s="3" t="s">
        <v>90</v>
      </c>
      <c r="P4317" s="3"/>
      <c r="Q4317" s="3"/>
      <c r="R4317" s="3"/>
      <c r="S4317" s="3"/>
    </row>
    <row r="4318" spans="1:19">
      <c r="A4318" s="10" t="s">
        <v>6901</v>
      </c>
      <c r="B4318" s="3" t="s">
        <v>113</v>
      </c>
      <c r="C4318" s="3">
        <v>2</v>
      </c>
      <c r="D4318" s="5">
        <v>2.6421893467000999</v>
      </c>
      <c r="E4318" s="5">
        <v>0.48782169081886201</v>
      </c>
      <c r="F4318" s="4">
        <v>2.1335448184654899E-2</v>
      </c>
      <c r="G4318" s="4">
        <v>2.1484795282213798E-2</v>
      </c>
      <c r="H4318" s="3" t="s">
        <v>27</v>
      </c>
      <c r="I4318" s="3"/>
      <c r="J4318" s="3" t="s">
        <v>33</v>
      </c>
      <c r="K4318" s="3"/>
      <c r="L4318" s="3" t="s">
        <v>90</v>
      </c>
      <c r="M4318" s="3"/>
      <c r="N4318" s="3"/>
      <c r="O4318" s="3"/>
      <c r="P4318" s="3"/>
      <c r="Q4318" s="3"/>
      <c r="R4318" s="3"/>
      <c r="S4318" s="3"/>
    </row>
    <row r="4319" spans="1:19">
      <c r="A4319" s="10" t="s">
        <v>6902</v>
      </c>
      <c r="B4319" s="3" t="s">
        <v>115</v>
      </c>
      <c r="C4319" s="3">
        <v>2</v>
      </c>
      <c r="D4319" s="5">
        <v>2.6421259896423201</v>
      </c>
      <c r="E4319" s="5">
        <v>0.40045178965164901</v>
      </c>
      <c r="F4319" s="4">
        <v>2.0466210217985802E-2</v>
      </c>
      <c r="G4319" s="4">
        <v>6.0609786138360999E-3</v>
      </c>
      <c r="H4319" s="3" t="s">
        <v>27</v>
      </c>
      <c r="I4319" s="3"/>
      <c r="J4319" s="3"/>
      <c r="K4319" s="3"/>
      <c r="L4319" s="3"/>
      <c r="M4319" s="3" t="s">
        <v>90</v>
      </c>
      <c r="N4319" s="3" t="s">
        <v>90</v>
      </c>
      <c r="O4319" s="3"/>
      <c r="P4319" s="3"/>
      <c r="Q4319" s="3"/>
      <c r="R4319" s="3"/>
      <c r="S4319" s="3"/>
    </row>
    <row r="4320" spans="1:19">
      <c r="A4320" s="10" t="s">
        <v>6903</v>
      </c>
      <c r="B4320" s="3" t="s">
        <v>112</v>
      </c>
      <c r="C4320" s="3">
        <v>2</v>
      </c>
      <c r="D4320" s="5">
        <v>2.6408454068431899</v>
      </c>
      <c r="E4320" s="5">
        <v>0.24315849165332001</v>
      </c>
      <c r="F4320" s="4">
        <v>1.92334063039062E-2</v>
      </c>
      <c r="G4320" s="4">
        <v>1.11057671374615E-2</v>
      </c>
      <c r="H4320" s="3" t="s">
        <v>27</v>
      </c>
      <c r="I4320" s="3"/>
      <c r="J4320" s="3"/>
      <c r="K4320" s="3"/>
      <c r="L4320" s="3"/>
      <c r="M4320" s="3" t="s">
        <v>92</v>
      </c>
      <c r="N4320" s="3"/>
      <c r="O4320" s="3" t="s">
        <v>92</v>
      </c>
      <c r="P4320" s="3"/>
      <c r="Q4320" s="3"/>
      <c r="R4320" s="3"/>
      <c r="S4320" s="3"/>
    </row>
    <row r="4321" spans="1:19">
      <c r="A4321" s="10" t="s">
        <v>6904</v>
      </c>
      <c r="B4321" s="3" t="s">
        <v>112</v>
      </c>
      <c r="C4321" s="3">
        <v>2</v>
      </c>
      <c r="D4321" s="5">
        <v>2.6367394027592499</v>
      </c>
      <c r="E4321" s="5">
        <v>0.55562509483663702</v>
      </c>
      <c r="F4321" s="4">
        <v>2.7903942493612902E-2</v>
      </c>
      <c r="G4321" s="4">
        <v>1.5389078585629601E-2</v>
      </c>
      <c r="H4321" s="3" t="s">
        <v>27</v>
      </c>
      <c r="I4321" s="3"/>
      <c r="J4321" s="3"/>
      <c r="K4321" s="3"/>
      <c r="L4321" s="3"/>
      <c r="M4321" s="3" t="s">
        <v>90</v>
      </c>
      <c r="N4321" s="3"/>
      <c r="O4321" s="3"/>
      <c r="P4321" s="3"/>
      <c r="Q4321" s="3"/>
      <c r="R4321" s="3" t="s">
        <v>90</v>
      </c>
      <c r="S4321" s="3"/>
    </row>
    <row r="4322" spans="1:19">
      <c r="A4322" s="10" t="s">
        <v>6905</v>
      </c>
      <c r="B4322" s="3" t="s">
        <v>89</v>
      </c>
      <c r="C4322" s="3">
        <v>2</v>
      </c>
      <c r="D4322" s="5">
        <v>2.6338515771913</v>
      </c>
      <c r="E4322" s="5">
        <v>0.37810559974702002</v>
      </c>
      <c r="F4322" s="4">
        <v>1.9611364015770801E-2</v>
      </c>
      <c r="G4322" s="4">
        <v>8.0706269856198592E-3</v>
      </c>
      <c r="H4322" s="3" t="s">
        <v>27</v>
      </c>
      <c r="I4322" s="3"/>
      <c r="J4322" s="3"/>
      <c r="K4322" s="3"/>
      <c r="L4322" s="3"/>
      <c r="M4322" s="3"/>
      <c r="N4322" s="3" t="s">
        <v>90</v>
      </c>
      <c r="O4322" s="3" t="s">
        <v>90</v>
      </c>
      <c r="P4322" s="3"/>
      <c r="Q4322" s="3"/>
      <c r="R4322" s="3"/>
      <c r="S4322" s="3"/>
    </row>
    <row r="4323" spans="1:19">
      <c r="A4323" s="10" t="s">
        <v>6906</v>
      </c>
      <c r="B4323" s="3" t="s">
        <v>113</v>
      </c>
      <c r="C4323" s="3">
        <v>2</v>
      </c>
      <c r="D4323" s="5">
        <v>2.6333405524877098</v>
      </c>
      <c r="E4323" s="5">
        <v>0.28788311632807101</v>
      </c>
      <c r="F4323" s="4">
        <v>2.0465103988391398E-2</v>
      </c>
      <c r="G4323" s="4">
        <v>6.2757758218593097E-3</v>
      </c>
      <c r="H4323" s="3" t="s">
        <v>27</v>
      </c>
      <c r="I4323" s="3"/>
      <c r="J4323" s="3"/>
      <c r="K4323" s="3"/>
      <c r="L4323" s="3" t="s">
        <v>90</v>
      </c>
      <c r="M4323" s="3"/>
      <c r="N4323" s="3" t="s">
        <v>90</v>
      </c>
      <c r="O4323" s="3"/>
      <c r="P4323" s="3"/>
      <c r="Q4323" s="3"/>
      <c r="R4323" s="3"/>
      <c r="S4323" s="3"/>
    </row>
    <row r="4324" spans="1:19">
      <c r="A4324" s="10" t="s">
        <v>4378</v>
      </c>
      <c r="B4324" s="3" t="s">
        <v>112</v>
      </c>
      <c r="C4324" s="3">
        <v>2</v>
      </c>
      <c r="D4324" s="5">
        <v>2.62968214926501</v>
      </c>
      <c r="E4324" s="5">
        <v>0.55312805651311503</v>
      </c>
      <c r="F4324" s="4">
        <v>1.4636349503177401E-2</v>
      </c>
      <c r="G4324" s="4">
        <v>1.5877225701715101E-2</v>
      </c>
      <c r="H4324" s="3" t="s">
        <v>27</v>
      </c>
      <c r="I4324" s="3"/>
      <c r="J4324" s="3"/>
      <c r="K4324" s="3"/>
      <c r="L4324" s="3"/>
      <c r="M4324" s="3"/>
      <c r="N4324" s="3" t="s">
        <v>92</v>
      </c>
      <c r="O4324" s="3" t="s">
        <v>40</v>
      </c>
      <c r="P4324" s="3"/>
      <c r="Q4324" s="3"/>
      <c r="R4324" s="3"/>
      <c r="S4324" s="3"/>
    </row>
    <row r="4325" spans="1:19">
      <c r="A4325" s="10" t="s">
        <v>6907</v>
      </c>
      <c r="B4325" s="3" t="s">
        <v>113</v>
      </c>
      <c r="C4325" s="3">
        <v>2</v>
      </c>
      <c r="D4325" s="5">
        <v>2.62921032521345</v>
      </c>
      <c r="E4325" s="5">
        <v>0.245818371654207</v>
      </c>
      <c r="F4325" s="4">
        <v>1.07652457984537E-2</v>
      </c>
      <c r="G4325" s="4">
        <v>7.3849437917062203E-3</v>
      </c>
      <c r="H4325" s="3" t="s">
        <v>27</v>
      </c>
      <c r="I4325" s="3"/>
      <c r="J4325" s="3"/>
      <c r="K4325" s="3"/>
      <c r="L4325" s="3"/>
      <c r="M4325" s="3"/>
      <c r="N4325" s="3" t="s">
        <v>90</v>
      </c>
      <c r="O4325" s="3" t="s">
        <v>90</v>
      </c>
      <c r="P4325" s="3"/>
      <c r="Q4325" s="3"/>
      <c r="R4325" s="3"/>
      <c r="S4325" s="3"/>
    </row>
    <row r="4326" spans="1:19">
      <c r="A4326" s="10" t="s">
        <v>6908</v>
      </c>
      <c r="B4326" s="3" t="s">
        <v>89</v>
      </c>
      <c r="C4326" s="3">
        <v>2</v>
      </c>
      <c r="D4326" s="5">
        <v>2.62919619361214</v>
      </c>
      <c r="E4326" s="5">
        <v>0.47897501683551003</v>
      </c>
      <c r="F4326" s="4">
        <v>1.4944837544174701E-2</v>
      </c>
      <c r="G4326" s="4">
        <v>1.22228852671131E-2</v>
      </c>
      <c r="H4326" s="3" t="s">
        <v>27</v>
      </c>
      <c r="I4326" s="3"/>
      <c r="J4326" s="3" t="s">
        <v>90</v>
      </c>
      <c r="K4326" s="3"/>
      <c r="L4326" s="3"/>
      <c r="M4326" s="3"/>
      <c r="N4326" s="3"/>
      <c r="O4326" s="3"/>
      <c r="P4326" s="3"/>
      <c r="Q4326" s="3"/>
      <c r="R4326" s="3" t="s">
        <v>90</v>
      </c>
      <c r="S4326" s="3"/>
    </row>
    <row r="4327" spans="1:19">
      <c r="A4327" s="10" t="s">
        <v>6909</v>
      </c>
      <c r="B4327" s="3" t="s">
        <v>112</v>
      </c>
      <c r="C4327" s="3">
        <v>2</v>
      </c>
      <c r="D4327" s="5">
        <v>2.6283118875479099</v>
      </c>
      <c r="E4327" s="5">
        <v>0.23483630064549099</v>
      </c>
      <c r="F4327" s="4">
        <v>1.79793384852601E-2</v>
      </c>
      <c r="G4327" s="4">
        <v>7.0885440749134804E-3</v>
      </c>
      <c r="H4327" s="3" t="s">
        <v>27</v>
      </c>
      <c r="I4327" s="3" t="s">
        <v>93</v>
      </c>
      <c r="J4327" s="3" t="s">
        <v>93</v>
      </c>
      <c r="K4327" s="3"/>
      <c r="L4327" s="3"/>
      <c r="M4327" s="3"/>
      <c r="N4327" s="3"/>
      <c r="O4327" s="3"/>
      <c r="P4327" s="3"/>
      <c r="Q4327" s="3"/>
      <c r="R4327" s="3"/>
      <c r="S4327" s="3"/>
    </row>
    <row r="4328" spans="1:19">
      <c r="A4328" s="10" t="s">
        <v>496</v>
      </c>
      <c r="B4328" s="3" t="s">
        <v>112</v>
      </c>
      <c r="C4328" s="3">
        <v>2</v>
      </c>
      <c r="D4328" s="5">
        <v>2.6276516324603199</v>
      </c>
      <c r="E4328" s="5">
        <v>0.29383748639372098</v>
      </c>
      <c r="F4328" s="4">
        <v>1.35792590869052E-2</v>
      </c>
      <c r="G4328" s="4">
        <v>1.0860199693950801E-2</v>
      </c>
      <c r="H4328" s="3" t="s">
        <v>27</v>
      </c>
      <c r="I4328" s="3"/>
      <c r="J4328" s="3"/>
      <c r="K4328" s="3"/>
      <c r="L4328" s="3"/>
      <c r="M4328" s="3" t="s">
        <v>51</v>
      </c>
      <c r="N4328" s="3"/>
      <c r="O4328" s="3"/>
      <c r="P4328" s="3"/>
      <c r="Q4328" s="3"/>
      <c r="R4328" s="3" t="s">
        <v>51</v>
      </c>
      <c r="S4328" s="3"/>
    </row>
    <row r="4329" spans="1:19">
      <c r="A4329" s="10" t="s">
        <v>757</v>
      </c>
      <c r="B4329" s="3" t="s">
        <v>89</v>
      </c>
      <c r="C4329" s="3">
        <v>2</v>
      </c>
      <c r="D4329" s="5">
        <v>2.62733586809254</v>
      </c>
      <c r="E4329" s="5">
        <v>0.234630281390379</v>
      </c>
      <c r="F4329" s="4">
        <v>1.7186879182046502E-2</v>
      </c>
      <c r="G4329" s="4">
        <v>1.13518803683286E-2</v>
      </c>
      <c r="H4329" s="3" t="s">
        <v>27</v>
      </c>
      <c r="I4329" s="3"/>
      <c r="J4329" s="3" t="s">
        <v>34</v>
      </c>
      <c r="K4329" s="3"/>
      <c r="L4329" s="3"/>
      <c r="M4329" s="3" t="s">
        <v>34</v>
      </c>
      <c r="N4329" s="3"/>
      <c r="O4329" s="3"/>
      <c r="P4329" s="3"/>
      <c r="Q4329" s="3"/>
      <c r="R4329" s="3"/>
      <c r="S4329" s="3"/>
    </row>
    <row r="4330" spans="1:19">
      <c r="A4330" s="10" t="s">
        <v>6910</v>
      </c>
      <c r="B4330" s="3" t="s">
        <v>113</v>
      </c>
      <c r="C4330" s="3">
        <v>2</v>
      </c>
      <c r="D4330" s="5">
        <v>2.62569150271871</v>
      </c>
      <c r="E4330" s="5">
        <v>0.29405752394246099</v>
      </c>
      <c r="F4330" s="4">
        <v>1.3941576869337099E-2</v>
      </c>
      <c r="G4330" s="4">
        <v>1.2419837080710001E-2</v>
      </c>
      <c r="H4330" s="3" t="s">
        <v>27</v>
      </c>
      <c r="I4330" s="3"/>
      <c r="J4330" s="3"/>
      <c r="K4330" s="3"/>
      <c r="L4330" s="3"/>
      <c r="M4330" s="3"/>
      <c r="N4330" s="3"/>
      <c r="O4330" s="3" t="s">
        <v>90</v>
      </c>
      <c r="P4330" s="3"/>
      <c r="Q4330" s="3"/>
      <c r="R4330" s="3"/>
      <c r="S4330" s="3" t="s">
        <v>90</v>
      </c>
    </row>
    <row r="4331" spans="1:19">
      <c r="A4331" s="10" t="s">
        <v>6911</v>
      </c>
      <c r="B4331" s="3" t="s">
        <v>89</v>
      </c>
      <c r="C4331" s="3">
        <v>2</v>
      </c>
      <c r="D4331" s="5">
        <v>2.6242698096711701</v>
      </c>
      <c r="E4331" s="5">
        <v>0.38672495157271303</v>
      </c>
      <c r="F4331" s="4">
        <v>2.93388145777225E-2</v>
      </c>
      <c r="G4331" s="4">
        <v>1.2723793073552601E-3</v>
      </c>
      <c r="H4331" s="3" t="s">
        <v>27</v>
      </c>
      <c r="I4331" s="3"/>
      <c r="J4331" s="3"/>
      <c r="K4331" s="3" t="s">
        <v>90</v>
      </c>
      <c r="L4331" s="3"/>
      <c r="M4331" s="3"/>
      <c r="N4331" s="3"/>
      <c r="O4331" s="3" t="s">
        <v>90</v>
      </c>
      <c r="P4331" s="3"/>
      <c r="Q4331" s="3"/>
      <c r="R4331" s="3"/>
      <c r="S4331" s="3"/>
    </row>
    <row r="4332" spans="1:19">
      <c r="A4332" s="10" t="s">
        <v>6912</v>
      </c>
      <c r="B4332" s="3" t="s">
        <v>114</v>
      </c>
      <c r="C4332" s="3">
        <v>2</v>
      </c>
      <c r="D4332" s="5">
        <v>2.6242623601290802</v>
      </c>
      <c r="E4332" s="5">
        <v>0.545315420275714</v>
      </c>
      <c r="F4332" s="4">
        <v>2.6252661455510799E-2</v>
      </c>
      <c r="G4332" s="4">
        <v>1.7724342625003001E-2</v>
      </c>
      <c r="H4332" s="3" t="s">
        <v>27</v>
      </c>
      <c r="I4332" s="3" t="s">
        <v>90</v>
      </c>
      <c r="J4332" s="3"/>
      <c r="K4332" s="3"/>
      <c r="L4332" s="3"/>
      <c r="M4332" s="3" t="s">
        <v>90</v>
      </c>
      <c r="N4332" s="3"/>
      <c r="O4332" s="3"/>
      <c r="P4332" s="3"/>
      <c r="Q4332" s="3"/>
      <c r="R4332" s="3"/>
      <c r="S4332" s="3"/>
    </row>
    <row r="4333" spans="1:19">
      <c r="A4333" s="10" t="s">
        <v>6913</v>
      </c>
      <c r="B4333" s="3" t="s">
        <v>113</v>
      </c>
      <c r="C4333" s="3">
        <v>2</v>
      </c>
      <c r="D4333" s="5">
        <v>2.6181616805998802</v>
      </c>
      <c r="E4333" s="5">
        <v>0.88654710822262806</v>
      </c>
      <c r="F4333" s="4">
        <v>2.9682484338514101E-2</v>
      </c>
      <c r="G4333" s="4">
        <v>2.7412978397654102E-2</v>
      </c>
      <c r="H4333" s="3" t="s">
        <v>27</v>
      </c>
      <c r="I4333" s="3"/>
      <c r="J4333" s="3"/>
      <c r="K4333" s="3"/>
      <c r="L4333" s="3"/>
      <c r="M4333" s="3"/>
      <c r="N4333" s="3"/>
      <c r="O4333" s="3" t="s">
        <v>90</v>
      </c>
      <c r="P4333" s="3"/>
      <c r="Q4333" s="3" t="s">
        <v>90</v>
      </c>
      <c r="R4333" s="3"/>
      <c r="S4333" s="3"/>
    </row>
    <row r="4334" spans="1:19">
      <c r="A4334" s="10" t="s">
        <v>6914</v>
      </c>
      <c r="B4334" s="3" t="s">
        <v>115</v>
      </c>
      <c r="C4334" s="3">
        <v>2</v>
      </c>
      <c r="D4334" s="5">
        <v>2.6180224160399499</v>
      </c>
      <c r="E4334" s="5">
        <v>0.82041768444820296</v>
      </c>
      <c r="F4334" s="4">
        <v>1.9577474523231199E-2</v>
      </c>
      <c r="G4334" s="4">
        <v>2.09499737880821E-2</v>
      </c>
      <c r="H4334" s="3" t="s">
        <v>27</v>
      </c>
      <c r="I4334" s="3"/>
      <c r="J4334" s="3"/>
      <c r="K4334" s="3"/>
      <c r="L4334" s="3"/>
      <c r="M4334" s="3" t="s">
        <v>90</v>
      </c>
      <c r="N4334" s="3" t="s">
        <v>90</v>
      </c>
      <c r="O4334" s="3"/>
      <c r="P4334" s="3"/>
      <c r="Q4334" s="3"/>
      <c r="R4334" s="3"/>
      <c r="S4334" s="3"/>
    </row>
    <row r="4335" spans="1:19">
      <c r="A4335" s="10" t="s">
        <v>6915</v>
      </c>
      <c r="B4335" s="3" t="s">
        <v>112</v>
      </c>
      <c r="C4335" s="3">
        <v>2</v>
      </c>
      <c r="D4335" s="5">
        <v>2.6170866807436202</v>
      </c>
      <c r="E4335" s="5">
        <v>0.67476476124047902</v>
      </c>
      <c r="F4335" s="4">
        <v>1.8948496804156501E-2</v>
      </c>
      <c r="G4335" s="4">
        <v>2.2279962560770399E-2</v>
      </c>
      <c r="H4335" s="3" t="s">
        <v>27</v>
      </c>
      <c r="I4335" s="3"/>
      <c r="J4335" s="3" t="s">
        <v>90</v>
      </c>
      <c r="K4335" s="3"/>
      <c r="L4335" s="3"/>
      <c r="M4335" s="3" t="s">
        <v>90</v>
      </c>
      <c r="N4335" s="3"/>
      <c r="O4335" s="3"/>
      <c r="P4335" s="3"/>
      <c r="Q4335" s="3"/>
      <c r="R4335" s="3"/>
      <c r="S4335" s="3"/>
    </row>
    <row r="4336" spans="1:19">
      <c r="A4336" s="10" t="s">
        <v>6916</v>
      </c>
      <c r="B4336" s="3" t="s">
        <v>111</v>
      </c>
      <c r="C4336" s="3">
        <v>2</v>
      </c>
      <c r="D4336" s="5">
        <v>2.6164340189095898</v>
      </c>
      <c r="E4336" s="5">
        <v>0.45296356794201098</v>
      </c>
      <c r="F4336" s="4">
        <v>2.6506869600233799E-2</v>
      </c>
      <c r="G4336" s="4">
        <v>9.6506031746043993E-3</v>
      </c>
      <c r="H4336" s="3" t="s">
        <v>27</v>
      </c>
      <c r="I4336" s="3" t="s">
        <v>90</v>
      </c>
      <c r="J4336" s="3"/>
      <c r="K4336" s="3"/>
      <c r="L4336" s="3" t="s">
        <v>90</v>
      </c>
      <c r="M4336" s="3"/>
      <c r="N4336" s="3"/>
      <c r="O4336" s="3"/>
      <c r="P4336" s="3"/>
      <c r="Q4336" s="3"/>
      <c r="R4336" s="3"/>
      <c r="S4336" s="3"/>
    </row>
    <row r="4337" spans="1:19">
      <c r="A4337" s="10" t="s">
        <v>2412</v>
      </c>
      <c r="B4337" s="3" t="s">
        <v>113</v>
      </c>
      <c r="C4337" s="3">
        <v>2</v>
      </c>
      <c r="D4337" s="5">
        <v>2.6159105767889699</v>
      </c>
      <c r="E4337" s="5">
        <v>0.48904933211520701</v>
      </c>
      <c r="F4337" s="4">
        <v>3.4064122289644699E-2</v>
      </c>
      <c r="G4337" s="4">
        <v>2.0226004734338499E-2</v>
      </c>
      <c r="H4337" s="3" t="s">
        <v>27</v>
      </c>
      <c r="I4337" s="3"/>
      <c r="J4337" s="3"/>
      <c r="K4337" s="3"/>
      <c r="L4337" s="3"/>
      <c r="M4337" s="3"/>
      <c r="N4337" s="3"/>
      <c r="O4337" s="3"/>
      <c r="P4337" s="3"/>
      <c r="Q4337" s="3" t="s">
        <v>90</v>
      </c>
      <c r="R4337" s="3"/>
      <c r="S4337" s="3" t="s">
        <v>90</v>
      </c>
    </row>
    <row r="4338" spans="1:19">
      <c r="A4338" s="10" t="s">
        <v>6917</v>
      </c>
      <c r="B4338" s="3" t="s">
        <v>112</v>
      </c>
      <c r="C4338" s="3">
        <v>2</v>
      </c>
      <c r="D4338" s="5">
        <v>2.61577144251453</v>
      </c>
      <c r="E4338" s="5">
        <v>1.5039689857399599E-2</v>
      </c>
      <c r="F4338" s="4">
        <v>3.45583237377226E-2</v>
      </c>
      <c r="G4338" s="4">
        <v>7.3790400799285403E-3</v>
      </c>
      <c r="H4338" s="3" t="s">
        <v>27</v>
      </c>
      <c r="I4338" s="3"/>
      <c r="J4338" s="3" t="s">
        <v>93</v>
      </c>
      <c r="K4338" s="3"/>
      <c r="L4338" s="3"/>
      <c r="M4338" s="3"/>
      <c r="N4338" s="3" t="s">
        <v>93</v>
      </c>
      <c r="O4338" s="3"/>
      <c r="P4338" s="3"/>
      <c r="Q4338" s="3"/>
      <c r="R4338" s="3"/>
      <c r="S4338" s="3"/>
    </row>
    <row r="4339" spans="1:19">
      <c r="A4339" s="10" t="s">
        <v>6918</v>
      </c>
      <c r="B4339" s="3" t="s">
        <v>112</v>
      </c>
      <c r="C4339" s="3">
        <v>2</v>
      </c>
      <c r="D4339" s="5">
        <v>2.6155327695540498</v>
      </c>
      <c r="E4339" s="5">
        <v>0.33196183772544402</v>
      </c>
      <c r="F4339" s="4">
        <v>2.8944928550294399E-2</v>
      </c>
      <c r="G4339" s="4">
        <v>1.7025052018163799E-2</v>
      </c>
      <c r="H4339" s="3" t="s">
        <v>27</v>
      </c>
      <c r="I4339" s="3"/>
      <c r="J4339" s="3" t="s">
        <v>90</v>
      </c>
      <c r="K4339" s="3"/>
      <c r="L4339" s="3"/>
      <c r="M4339" s="3"/>
      <c r="N4339" s="3"/>
      <c r="O4339" s="3" t="s">
        <v>90</v>
      </c>
      <c r="P4339" s="3"/>
      <c r="Q4339" s="3"/>
      <c r="R4339" s="3"/>
      <c r="S4339" s="3"/>
    </row>
    <row r="4340" spans="1:19">
      <c r="A4340" s="10" t="s">
        <v>6919</v>
      </c>
      <c r="B4340" s="3" t="s">
        <v>112</v>
      </c>
      <c r="C4340" s="3">
        <v>2</v>
      </c>
      <c r="D4340" s="5">
        <v>2.6153678389594699</v>
      </c>
      <c r="E4340" s="5">
        <v>0.30449189247583702</v>
      </c>
      <c r="F4340" s="4">
        <v>3.2256169534105997E-2</v>
      </c>
      <c r="G4340" s="4">
        <v>2.9034752244411202E-3</v>
      </c>
      <c r="H4340" s="3" t="s">
        <v>27</v>
      </c>
      <c r="I4340" s="3"/>
      <c r="J4340" s="3" t="s">
        <v>90</v>
      </c>
      <c r="K4340" s="3"/>
      <c r="L4340" s="3" t="s">
        <v>90</v>
      </c>
      <c r="M4340" s="3"/>
      <c r="N4340" s="3"/>
      <c r="O4340" s="3"/>
      <c r="P4340" s="3"/>
      <c r="Q4340" s="3"/>
      <c r="R4340" s="3"/>
      <c r="S4340" s="3"/>
    </row>
    <row r="4341" spans="1:19">
      <c r="A4341" s="10" t="s">
        <v>6920</v>
      </c>
      <c r="B4341" s="3" t="s">
        <v>113</v>
      </c>
      <c r="C4341" s="3">
        <v>2</v>
      </c>
      <c r="D4341" s="5">
        <v>2.6152536716029999</v>
      </c>
      <c r="E4341" s="5">
        <v>0.55379328374033199</v>
      </c>
      <c r="F4341" s="4">
        <v>1.8711426614743499E-2</v>
      </c>
      <c r="G4341" s="4">
        <v>1.9359670535331702E-2</v>
      </c>
      <c r="H4341" s="3" t="s">
        <v>27</v>
      </c>
      <c r="I4341" s="3"/>
      <c r="J4341" s="3"/>
      <c r="K4341" s="3"/>
      <c r="L4341" s="3"/>
      <c r="M4341" s="3"/>
      <c r="N4341" s="3"/>
      <c r="O4341" s="3"/>
      <c r="P4341" s="3"/>
      <c r="Q4341" s="3" t="s">
        <v>90</v>
      </c>
      <c r="R4341" s="3" t="s">
        <v>90</v>
      </c>
      <c r="S4341" s="3"/>
    </row>
    <row r="4342" spans="1:19">
      <c r="A4342" s="10" t="s">
        <v>6921</v>
      </c>
      <c r="B4342" s="3" t="s">
        <v>89</v>
      </c>
      <c r="C4342" s="3">
        <v>2</v>
      </c>
      <c r="D4342" s="5">
        <v>2.6150599298408501</v>
      </c>
      <c r="E4342" s="5">
        <v>0.33796104323538401</v>
      </c>
      <c r="F4342" s="4">
        <v>4.3367060888639203E-2</v>
      </c>
      <c r="G4342" s="4">
        <v>3.3985803228508398E-3</v>
      </c>
      <c r="H4342" s="3" t="s">
        <v>27</v>
      </c>
      <c r="I4342" s="3" t="s">
        <v>90</v>
      </c>
      <c r="J4342" s="3"/>
      <c r="K4342" s="3"/>
      <c r="L4342" s="3"/>
      <c r="M4342" s="3"/>
      <c r="N4342" s="3"/>
      <c r="O4342" s="3"/>
      <c r="P4342" s="3"/>
      <c r="Q4342" s="3"/>
      <c r="R4342" s="3"/>
      <c r="S4342" s="3" t="s">
        <v>90</v>
      </c>
    </row>
    <row r="4343" spans="1:19">
      <c r="A4343" s="10" t="s">
        <v>4389</v>
      </c>
      <c r="B4343" s="3" t="s">
        <v>115</v>
      </c>
      <c r="C4343" s="3">
        <v>2</v>
      </c>
      <c r="D4343" s="5">
        <v>2.6131057435488998</v>
      </c>
      <c r="E4343" s="5">
        <v>0.40476191875411699</v>
      </c>
      <c r="F4343" s="4">
        <v>1.6375005160645301E-2</v>
      </c>
      <c r="G4343" s="4">
        <v>1.48469414448749E-2</v>
      </c>
      <c r="H4343" s="3" t="s">
        <v>27</v>
      </c>
      <c r="I4343" s="3"/>
      <c r="J4343" s="3"/>
      <c r="K4343" s="3"/>
      <c r="L4343" s="3"/>
      <c r="M4343" s="3"/>
      <c r="N4343" s="3" t="s">
        <v>90</v>
      </c>
      <c r="O4343" s="3" t="s">
        <v>33</v>
      </c>
      <c r="P4343" s="3"/>
      <c r="Q4343" s="3"/>
      <c r="R4343" s="3"/>
      <c r="S4343" s="3"/>
    </row>
    <row r="4344" spans="1:19">
      <c r="A4344" s="10" t="s">
        <v>3419</v>
      </c>
      <c r="B4344" s="3" t="s">
        <v>89</v>
      </c>
      <c r="C4344" s="3">
        <v>2</v>
      </c>
      <c r="D4344" s="5">
        <v>2.6125258428268898</v>
      </c>
      <c r="E4344" s="5">
        <v>0.54842939155964099</v>
      </c>
      <c r="F4344" s="4">
        <v>2.11351863985276E-2</v>
      </c>
      <c r="G4344" s="4">
        <v>1.4970852064977801E-2</v>
      </c>
      <c r="H4344" s="3" t="s">
        <v>27</v>
      </c>
      <c r="I4344" s="3"/>
      <c r="J4344" s="3"/>
      <c r="K4344" s="3"/>
      <c r="L4344" s="3"/>
      <c r="M4344" s="3"/>
      <c r="N4344" s="3" t="s">
        <v>90</v>
      </c>
      <c r="O4344" s="3" t="s">
        <v>90</v>
      </c>
      <c r="P4344" s="3"/>
      <c r="Q4344" s="3"/>
      <c r="R4344" s="3"/>
      <c r="S4344" s="3"/>
    </row>
    <row r="4345" spans="1:19">
      <c r="A4345" s="10" t="s">
        <v>2473</v>
      </c>
      <c r="B4345" s="3" t="s">
        <v>115</v>
      </c>
      <c r="C4345" s="3">
        <v>2</v>
      </c>
      <c r="D4345" s="5">
        <v>2.6106403356866199</v>
      </c>
      <c r="E4345" s="5">
        <v>0.40829265603091203</v>
      </c>
      <c r="F4345" s="4">
        <v>1.8909020622588198E-2</v>
      </c>
      <c r="G4345" s="4">
        <v>1.86613346066337E-2</v>
      </c>
      <c r="H4345" s="3" t="s">
        <v>27</v>
      </c>
      <c r="I4345" s="3"/>
      <c r="J4345" s="3"/>
      <c r="K4345" s="3"/>
      <c r="L4345" s="3" t="s">
        <v>90</v>
      </c>
      <c r="M4345" s="3"/>
      <c r="N4345" s="3"/>
      <c r="O4345" s="3" t="s">
        <v>34</v>
      </c>
      <c r="P4345" s="3"/>
      <c r="Q4345" s="3"/>
      <c r="R4345" s="3"/>
      <c r="S4345" s="3"/>
    </row>
    <row r="4346" spans="1:19">
      <c r="A4346" s="10" t="s">
        <v>6922</v>
      </c>
      <c r="B4346" s="3" t="s">
        <v>112</v>
      </c>
      <c r="C4346" s="3">
        <v>2</v>
      </c>
      <c r="D4346" s="5">
        <v>2.6103041082537599</v>
      </c>
      <c r="E4346" s="5">
        <v>0.18756498857470999</v>
      </c>
      <c r="F4346" s="4">
        <v>2.6258260367901201E-2</v>
      </c>
      <c r="G4346" s="4">
        <v>1.1711232464680301E-3</v>
      </c>
      <c r="H4346" s="3" t="s">
        <v>27</v>
      </c>
      <c r="I4346" s="3"/>
      <c r="J4346" s="3"/>
      <c r="K4346" s="3"/>
      <c r="L4346" s="3"/>
      <c r="M4346" s="3"/>
      <c r="N4346" s="3" t="s">
        <v>90</v>
      </c>
      <c r="O4346" s="3" t="s">
        <v>90</v>
      </c>
      <c r="P4346" s="3"/>
      <c r="Q4346" s="3"/>
      <c r="R4346" s="3"/>
      <c r="S4346" s="3"/>
    </row>
    <row r="4347" spans="1:19">
      <c r="A4347" s="10" t="s">
        <v>3747</v>
      </c>
      <c r="B4347" s="3" t="s">
        <v>112</v>
      </c>
      <c r="C4347" s="3">
        <v>2</v>
      </c>
      <c r="D4347" s="5">
        <v>2.61020421355042</v>
      </c>
      <c r="E4347" s="5">
        <v>0.71326178874998303</v>
      </c>
      <c r="F4347" s="4">
        <v>3.2540752359601202E-2</v>
      </c>
      <c r="G4347" s="4">
        <v>1.55008791166801E-2</v>
      </c>
      <c r="H4347" s="3" t="s">
        <v>27</v>
      </c>
      <c r="I4347" s="3"/>
      <c r="J4347" s="3"/>
      <c r="K4347" s="3"/>
      <c r="L4347" s="3"/>
      <c r="M4347" s="3" t="s">
        <v>90</v>
      </c>
      <c r="N4347" s="3"/>
      <c r="O4347" s="3"/>
      <c r="P4347" s="3"/>
      <c r="Q4347" s="3" t="s">
        <v>90</v>
      </c>
      <c r="R4347" s="3"/>
      <c r="S4347" s="3"/>
    </row>
    <row r="4348" spans="1:19">
      <c r="A4348" s="10" t="s">
        <v>6923</v>
      </c>
      <c r="B4348" s="3" t="s">
        <v>113</v>
      </c>
      <c r="C4348" s="3">
        <v>2</v>
      </c>
      <c r="D4348" s="5">
        <v>2.6090387660107699</v>
      </c>
      <c r="E4348" s="5">
        <v>9.6086678699373596E-2</v>
      </c>
      <c r="F4348" s="4">
        <v>9.65341779876276E-3</v>
      </c>
      <c r="G4348" s="4">
        <v>2.8461636744551199E-3</v>
      </c>
      <c r="H4348" s="3" t="s">
        <v>27</v>
      </c>
      <c r="I4348" s="3"/>
      <c r="J4348" s="3" t="s">
        <v>90</v>
      </c>
      <c r="K4348" s="3"/>
      <c r="L4348" s="3"/>
      <c r="M4348" s="3"/>
      <c r="N4348" s="3"/>
      <c r="O4348" s="3" t="s">
        <v>90</v>
      </c>
      <c r="P4348" s="3"/>
      <c r="Q4348" s="3"/>
      <c r="R4348" s="3"/>
      <c r="S4348" s="3"/>
    </row>
    <row r="4349" spans="1:19">
      <c r="A4349" s="10" t="s">
        <v>2849</v>
      </c>
      <c r="B4349" s="3" t="s">
        <v>112</v>
      </c>
      <c r="C4349" s="3">
        <v>2</v>
      </c>
      <c r="D4349" s="5">
        <v>2.60826164516499</v>
      </c>
      <c r="E4349" s="5">
        <v>8.0531466358342102E-2</v>
      </c>
      <c r="F4349" s="4">
        <v>1.2120746544140099E-2</v>
      </c>
      <c r="G4349" s="4">
        <v>3.12150581436416E-3</v>
      </c>
      <c r="H4349" s="3" t="s">
        <v>27</v>
      </c>
      <c r="I4349" s="3"/>
      <c r="J4349" s="3"/>
      <c r="K4349" s="3"/>
      <c r="L4349" s="3"/>
      <c r="M4349" s="3" t="s">
        <v>82</v>
      </c>
      <c r="N4349" s="3"/>
      <c r="O4349" s="3" t="s">
        <v>59</v>
      </c>
      <c r="P4349" s="3"/>
      <c r="Q4349" s="3"/>
      <c r="R4349" s="3"/>
      <c r="S4349" s="3"/>
    </row>
    <row r="4350" spans="1:19">
      <c r="A4350" s="10" t="s">
        <v>6924</v>
      </c>
      <c r="B4350" s="3" t="s">
        <v>112</v>
      </c>
      <c r="C4350" s="3">
        <v>2</v>
      </c>
      <c r="D4350" s="5">
        <v>2.6071221763397898</v>
      </c>
      <c r="E4350" s="5">
        <v>2.66546837127811E-2</v>
      </c>
      <c r="F4350" s="4">
        <v>1.46653718539886E-2</v>
      </c>
      <c r="G4350" s="4">
        <v>1.68578599687219E-3</v>
      </c>
      <c r="H4350" s="3" t="s">
        <v>27</v>
      </c>
      <c r="I4350" s="3" t="s">
        <v>39</v>
      </c>
      <c r="J4350" s="3" t="s">
        <v>39</v>
      </c>
      <c r="K4350" s="3"/>
      <c r="L4350" s="3"/>
      <c r="M4350" s="3"/>
      <c r="N4350" s="3"/>
      <c r="O4350" s="3"/>
      <c r="P4350" s="3"/>
      <c r="Q4350" s="3"/>
      <c r="R4350" s="3"/>
      <c r="S4350" s="3"/>
    </row>
    <row r="4351" spans="1:19">
      <c r="A4351" s="10" t="s">
        <v>6925</v>
      </c>
      <c r="B4351" s="3" t="s">
        <v>112</v>
      </c>
      <c r="C4351" s="3">
        <v>2</v>
      </c>
      <c r="D4351" s="5">
        <v>2.6050176667623601</v>
      </c>
      <c r="E4351" s="5">
        <v>0.241784924260598</v>
      </c>
      <c r="F4351" s="4">
        <v>1.79861510373075E-2</v>
      </c>
      <c r="G4351" s="4">
        <v>1.2194794572742E-2</v>
      </c>
      <c r="H4351" s="3" t="s">
        <v>27</v>
      </c>
      <c r="I4351" s="3"/>
      <c r="J4351" s="3"/>
      <c r="K4351" s="3"/>
      <c r="L4351" s="3"/>
      <c r="M4351" s="3"/>
      <c r="N4351" s="3" t="s">
        <v>90</v>
      </c>
      <c r="O4351" s="3" t="s">
        <v>90</v>
      </c>
      <c r="P4351" s="3"/>
      <c r="Q4351" s="3"/>
      <c r="R4351" s="3"/>
      <c r="S4351" s="3"/>
    </row>
    <row r="4352" spans="1:19">
      <c r="A4352" s="10" t="s">
        <v>2619</v>
      </c>
      <c r="B4352" s="3" t="s">
        <v>113</v>
      </c>
      <c r="C4352" s="3">
        <v>2</v>
      </c>
      <c r="D4352" s="5">
        <v>2.6025936360048698</v>
      </c>
      <c r="E4352" s="5">
        <v>0.74326978509521502</v>
      </c>
      <c r="F4352" s="4">
        <v>2.2632888550887301E-2</v>
      </c>
      <c r="G4352" s="4">
        <v>2.7522221685408702E-2</v>
      </c>
      <c r="H4352" s="3" t="s">
        <v>27</v>
      </c>
      <c r="I4352" s="3"/>
      <c r="J4352" s="3" t="s">
        <v>34</v>
      </c>
      <c r="K4352" s="3"/>
      <c r="L4352" s="3" t="s">
        <v>90</v>
      </c>
      <c r="M4352" s="3"/>
      <c r="N4352" s="3"/>
      <c r="O4352" s="3"/>
      <c r="P4352" s="3"/>
      <c r="Q4352" s="3"/>
      <c r="R4352" s="3"/>
      <c r="S4352" s="3"/>
    </row>
    <row r="4353" spans="1:19">
      <c r="A4353" s="10" t="s">
        <v>3811</v>
      </c>
      <c r="B4353" s="3" t="s">
        <v>112</v>
      </c>
      <c r="C4353" s="3">
        <v>2</v>
      </c>
      <c r="D4353" s="5">
        <v>2.6003261081803299</v>
      </c>
      <c r="E4353" s="5">
        <v>0.52133100391991805</v>
      </c>
      <c r="F4353" s="4">
        <v>2.1717415598868101E-2</v>
      </c>
      <c r="G4353" s="4">
        <v>2.1828751179429302E-2</v>
      </c>
      <c r="H4353" s="3" t="s">
        <v>27</v>
      </c>
      <c r="I4353" s="3" t="s">
        <v>90</v>
      </c>
      <c r="J4353" s="3"/>
      <c r="K4353" s="3"/>
      <c r="L4353" s="3"/>
      <c r="M4353" s="3" t="s">
        <v>90</v>
      </c>
      <c r="N4353" s="3"/>
      <c r="O4353" s="3"/>
      <c r="P4353" s="3"/>
      <c r="Q4353" s="3"/>
      <c r="R4353" s="3"/>
      <c r="S4353" s="3"/>
    </row>
    <row r="4354" spans="1:19">
      <c r="A4354" s="10" t="s">
        <v>6926</v>
      </c>
      <c r="B4354" s="3" t="s">
        <v>89</v>
      </c>
      <c r="C4354" s="3">
        <v>2</v>
      </c>
      <c r="D4354" s="5">
        <v>2.59715409382407</v>
      </c>
      <c r="E4354" s="5">
        <v>0.21962062877622199</v>
      </c>
      <c r="F4354" s="4">
        <v>1.3312467252419901E-2</v>
      </c>
      <c r="G4354" s="4">
        <v>7.5055334227554001E-3</v>
      </c>
      <c r="H4354" s="3" t="s">
        <v>27</v>
      </c>
      <c r="I4354" s="3"/>
      <c r="J4354" s="3" t="s">
        <v>90</v>
      </c>
      <c r="K4354" s="3"/>
      <c r="L4354" s="3"/>
      <c r="M4354" s="3"/>
      <c r="N4354" s="3"/>
      <c r="O4354" s="3"/>
      <c r="P4354" s="3"/>
      <c r="Q4354" s="3"/>
      <c r="R4354" s="3" t="s">
        <v>90</v>
      </c>
      <c r="S4354" s="3"/>
    </row>
    <row r="4355" spans="1:19">
      <c r="A4355" s="10" t="s">
        <v>6927</v>
      </c>
      <c r="B4355" s="3" t="s">
        <v>89</v>
      </c>
      <c r="C4355" s="3">
        <v>2</v>
      </c>
      <c r="D4355" s="5">
        <v>2.5970821693350099</v>
      </c>
      <c r="E4355" s="5">
        <v>0.198069252964893</v>
      </c>
      <c r="F4355" s="4">
        <v>3.52155579106848E-2</v>
      </c>
      <c r="G4355" s="4">
        <v>2.4585808028725498E-3</v>
      </c>
      <c r="H4355" s="3" t="s">
        <v>27</v>
      </c>
      <c r="I4355" s="3"/>
      <c r="J4355" s="3"/>
      <c r="K4355" s="3"/>
      <c r="L4355" s="3"/>
      <c r="M4355" s="3"/>
      <c r="N4355" s="3"/>
      <c r="O4355" s="3" t="s">
        <v>90</v>
      </c>
      <c r="P4355" s="3"/>
      <c r="Q4355" s="3"/>
      <c r="R4355" s="3" t="s">
        <v>90</v>
      </c>
      <c r="S4355" s="3"/>
    </row>
    <row r="4356" spans="1:19">
      <c r="A4356" s="10" t="s">
        <v>6928</v>
      </c>
      <c r="B4356" s="3" t="s">
        <v>113</v>
      </c>
      <c r="C4356" s="3">
        <v>2</v>
      </c>
      <c r="D4356" s="5">
        <v>2.59592191313192</v>
      </c>
      <c r="E4356" s="5">
        <v>0.57666267461753395</v>
      </c>
      <c r="F4356" s="4">
        <v>2.9706444124394899E-2</v>
      </c>
      <c r="G4356" s="4">
        <v>2.3194908788079099E-2</v>
      </c>
      <c r="H4356" s="3" t="s">
        <v>27</v>
      </c>
      <c r="I4356" s="3"/>
      <c r="J4356" s="3" t="s">
        <v>90</v>
      </c>
      <c r="K4356" s="3"/>
      <c r="L4356" s="3"/>
      <c r="M4356" s="3"/>
      <c r="N4356" s="3"/>
      <c r="O4356" s="3" t="s">
        <v>90</v>
      </c>
      <c r="P4356" s="3"/>
      <c r="Q4356" s="3"/>
      <c r="R4356" s="3"/>
      <c r="S4356" s="3"/>
    </row>
    <row r="4357" spans="1:19">
      <c r="A4357" s="10" t="s">
        <v>6929</v>
      </c>
      <c r="B4357" s="3" t="s">
        <v>116</v>
      </c>
      <c r="C4357" s="3">
        <v>2</v>
      </c>
      <c r="D4357" s="5">
        <v>2.5957511558845598</v>
      </c>
      <c r="E4357" s="5">
        <v>9.6614779864092198E-2</v>
      </c>
      <c r="F4357" s="4">
        <v>2.0107037926022302E-2</v>
      </c>
      <c r="G4357" s="4">
        <v>7.2847466028739703E-3</v>
      </c>
      <c r="H4357" s="3" t="s">
        <v>27</v>
      </c>
      <c r="I4357" s="3"/>
      <c r="J4357" s="3"/>
      <c r="K4357" s="3"/>
      <c r="L4357" s="3"/>
      <c r="M4357" s="3"/>
      <c r="N4357" s="3"/>
      <c r="O4357" s="3" t="s">
        <v>94</v>
      </c>
      <c r="P4357" s="3"/>
      <c r="Q4357" s="3"/>
      <c r="R4357" s="3" t="s">
        <v>92</v>
      </c>
      <c r="S4357" s="3"/>
    </row>
    <row r="4358" spans="1:19">
      <c r="A4358" s="10" t="s">
        <v>6930</v>
      </c>
      <c r="B4358" s="3" t="s">
        <v>112</v>
      </c>
      <c r="C4358" s="3">
        <v>2</v>
      </c>
      <c r="D4358" s="5">
        <v>2.5946128242510098</v>
      </c>
      <c r="E4358" s="5">
        <v>0.18790308304186201</v>
      </c>
      <c r="F4358" s="4">
        <v>1.6215841157696101E-2</v>
      </c>
      <c r="G4358" s="4">
        <v>2.3614173791470499E-3</v>
      </c>
      <c r="H4358" s="3" t="s">
        <v>27</v>
      </c>
      <c r="I4358" s="3"/>
      <c r="J4358" s="3" t="s">
        <v>90</v>
      </c>
      <c r="K4358" s="3"/>
      <c r="L4358" s="3"/>
      <c r="M4358" s="3" t="s">
        <v>90</v>
      </c>
      <c r="N4358" s="3"/>
      <c r="O4358" s="3"/>
      <c r="P4358" s="3"/>
      <c r="Q4358" s="3"/>
      <c r="R4358" s="3"/>
      <c r="S4358" s="3"/>
    </row>
    <row r="4359" spans="1:19">
      <c r="A4359" s="10" t="s">
        <v>6931</v>
      </c>
      <c r="B4359" s="3" t="s">
        <v>89</v>
      </c>
      <c r="C4359" s="3">
        <v>2</v>
      </c>
      <c r="D4359" s="5">
        <v>2.5940986519459499</v>
      </c>
      <c r="E4359" s="5">
        <v>0.17089413382876301</v>
      </c>
      <c r="F4359" s="4">
        <v>3.2620710812622002E-2</v>
      </c>
      <c r="G4359" s="4">
        <v>1.96185710445511E-2</v>
      </c>
      <c r="H4359" s="3" t="s">
        <v>27</v>
      </c>
      <c r="I4359" s="3"/>
      <c r="J4359" s="3"/>
      <c r="K4359" s="3" t="s">
        <v>90</v>
      </c>
      <c r="L4359" s="3"/>
      <c r="M4359" s="3"/>
      <c r="N4359" s="3"/>
      <c r="O4359" s="3"/>
      <c r="P4359" s="3"/>
      <c r="Q4359" s="3"/>
      <c r="R4359" s="3" t="s">
        <v>90</v>
      </c>
      <c r="S4359" s="3"/>
    </row>
    <row r="4360" spans="1:19">
      <c r="A4360" s="10" t="s">
        <v>6932</v>
      </c>
      <c r="B4360" s="3" t="s">
        <v>89</v>
      </c>
      <c r="C4360" s="3">
        <v>2</v>
      </c>
      <c r="D4360" s="5">
        <v>2.5934890372470099</v>
      </c>
      <c r="E4360" s="5">
        <v>0.203451412695102</v>
      </c>
      <c r="F4360" s="4">
        <v>2.5200681148128099E-2</v>
      </c>
      <c r="G4360" s="4">
        <v>1.84284104393031E-2</v>
      </c>
      <c r="H4360" s="3" t="s">
        <v>27</v>
      </c>
      <c r="I4360" s="3"/>
      <c r="J4360" s="3"/>
      <c r="K4360" s="3"/>
      <c r="L4360" s="3" t="s">
        <v>90</v>
      </c>
      <c r="M4360" s="3"/>
      <c r="N4360" s="3"/>
      <c r="O4360" s="3" t="s">
        <v>90</v>
      </c>
      <c r="P4360" s="3"/>
      <c r="Q4360" s="3"/>
      <c r="R4360" s="3"/>
      <c r="S4360" s="3"/>
    </row>
    <row r="4361" spans="1:19">
      <c r="A4361" s="10" t="s">
        <v>6933</v>
      </c>
      <c r="B4361" s="3" t="s">
        <v>112</v>
      </c>
      <c r="C4361" s="3">
        <v>2</v>
      </c>
      <c r="D4361" s="5">
        <v>2.59022316646994</v>
      </c>
      <c r="E4361" s="5">
        <v>0.434785585858526</v>
      </c>
      <c r="F4361" s="4">
        <v>3.3838598469909803E-2</v>
      </c>
      <c r="G4361" s="4">
        <v>1.9534810712945098E-2</v>
      </c>
      <c r="H4361" s="3" t="s">
        <v>27</v>
      </c>
      <c r="I4361" s="3"/>
      <c r="J4361" s="3" t="s">
        <v>90</v>
      </c>
      <c r="K4361" s="3"/>
      <c r="L4361" s="3"/>
      <c r="M4361" s="3"/>
      <c r="N4361" s="3"/>
      <c r="O4361" s="3"/>
      <c r="P4361" s="3"/>
      <c r="Q4361" s="3"/>
      <c r="R4361" s="3" t="s">
        <v>90</v>
      </c>
      <c r="S4361" s="3"/>
    </row>
    <row r="4362" spans="1:19">
      <c r="A4362" s="10" t="s">
        <v>6934</v>
      </c>
      <c r="B4362" s="3" t="s">
        <v>89</v>
      </c>
      <c r="C4362" s="3">
        <v>2</v>
      </c>
      <c r="D4362" s="5">
        <v>2.5897100150296</v>
      </c>
      <c r="E4362" s="5">
        <v>0.182290888614352</v>
      </c>
      <c r="F4362" s="4">
        <v>4.0545914197225703E-2</v>
      </c>
      <c r="G4362" s="4">
        <v>8.5375785866611299E-3</v>
      </c>
      <c r="H4362" s="3" t="s">
        <v>27</v>
      </c>
      <c r="I4362" s="3"/>
      <c r="J4362" s="3"/>
      <c r="K4362" s="3"/>
      <c r="L4362" s="3"/>
      <c r="M4362" s="3"/>
      <c r="N4362" s="3" t="s">
        <v>90</v>
      </c>
      <c r="O4362" s="3"/>
      <c r="P4362" s="3"/>
      <c r="Q4362" s="3"/>
      <c r="R4362" s="3" t="s">
        <v>90</v>
      </c>
      <c r="S4362" s="3"/>
    </row>
    <row r="4363" spans="1:19">
      <c r="A4363" s="10" t="s">
        <v>351</v>
      </c>
      <c r="B4363" s="3" t="s">
        <v>117</v>
      </c>
      <c r="C4363" s="3">
        <v>2</v>
      </c>
      <c r="D4363" s="5">
        <v>2.5890254597242199</v>
      </c>
      <c r="E4363" s="5">
        <v>0.73411148261306702</v>
      </c>
      <c r="F4363" s="4">
        <v>2.1235860859568498E-2</v>
      </c>
      <c r="G4363" s="4">
        <v>2.2626962036918101E-2</v>
      </c>
      <c r="H4363" s="3" t="s">
        <v>27</v>
      </c>
      <c r="I4363" s="3"/>
      <c r="J4363" s="3" t="s">
        <v>34</v>
      </c>
      <c r="K4363" s="3"/>
      <c r="L4363" s="3"/>
      <c r="M4363" s="3"/>
      <c r="N4363" s="3"/>
      <c r="O4363" s="3"/>
      <c r="P4363" s="3"/>
      <c r="Q4363" s="3"/>
      <c r="R4363" s="3" t="s">
        <v>90</v>
      </c>
      <c r="S4363" s="3"/>
    </row>
    <row r="4364" spans="1:19">
      <c r="A4364" s="10" t="s">
        <v>6935</v>
      </c>
      <c r="B4364" s="3" t="s">
        <v>112</v>
      </c>
      <c r="C4364" s="3">
        <v>2</v>
      </c>
      <c r="D4364" s="5">
        <v>2.5887091271732299</v>
      </c>
      <c r="E4364" s="5">
        <v>0.29571637128151002</v>
      </c>
      <c r="F4364" s="4">
        <v>3.1374500623037899E-2</v>
      </c>
      <c r="G4364" s="4">
        <v>1.8576266260349401E-4</v>
      </c>
      <c r="H4364" s="3" t="s">
        <v>27</v>
      </c>
      <c r="I4364" s="3"/>
      <c r="J4364" s="3" t="s">
        <v>90</v>
      </c>
      <c r="K4364" s="3"/>
      <c r="L4364" s="3"/>
      <c r="M4364" s="3"/>
      <c r="N4364" s="3"/>
      <c r="O4364" s="3"/>
      <c r="P4364" s="3"/>
      <c r="Q4364" s="3"/>
      <c r="R4364" s="3"/>
      <c r="S4364" s="3" t="s">
        <v>90</v>
      </c>
    </row>
    <row r="4365" spans="1:19">
      <c r="A4365" s="10" t="s">
        <v>2874</v>
      </c>
      <c r="B4365" s="3" t="s">
        <v>113</v>
      </c>
      <c r="C4365" s="3">
        <v>2</v>
      </c>
      <c r="D4365" s="5">
        <v>2.5885792902567202</v>
      </c>
      <c r="E4365" s="5">
        <v>0.87958018447893505</v>
      </c>
      <c r="F4365" s="4">
        <v>2.5040113798831701E-2</v>
      </c>
      <c r="G4365" s="4">
        <v>3.22583335034431E-2</v>
      </c>
      <c r="H4365" s="3" t="s">
        <v>27</v>
      </c>
      <c r="I4365" s="3"/>
      <c r="J4365" s="3" t="s">
        <v>90</v>
      </c>
      <c r="K4365" s="3"/>
      <c r="L4365" s="3"/>
      <c r="M4365" s="3"/>
      <c r="N4365" s="3"/>
      <c r="O4365" s="3"/>
      <c r="P4365" s="3"/>
      <c r="Q4365" s="3" t="s">
        <v>90</v>
      </c>
      <c r="R4365" s="3"/>
      <c r="S4365" s="3"/>
    </row>
    <row r="4366" spans="1:19">
      <c r="A4366" s="10" t="s">
        <v>6936</v>
      </c>
      <c r="B4366" s="3" t="s">
        <v>112</v>
      </c>
      <c r="C4366" s="3">
        <v>2</v>
      </c>
      <c r="D4366" s="5">
        <v>2.5881246527074699</v>
      </c>
      <c r="E4366" s="5">
        <v>0.641633644085156</v>
      </c>
      <c r="F4366" s="4">
        <v>1.6227920521596099E-2</v>
      </c>
      <c r="G4366" s="4">
        <v>1.35068944555736E-2</v>
      </c>
      <c r="H4366" s="3" t="s">
        <v>27</v>
      </c>
      <c r="I4366" s="3"/>
      <c r="J4366" s="3"/>
      <c r="K4366" s="3"/>
      <c r="L4366" s="3"/>
      <c r="M4366" s="3"/>
      <c r="N4366" s="3"/>
      <c r="O4366" s="3" t="s">
        <v>46</v>
      </c>
      <c r="P4366" s="3"/>
      <c r="Q4366" s="3"/>
      <c r="R4366" s="3"/>
      <c r="S4366" s="3" t="s">
        <v>94</v>
      </c>
    </row>
    <row r="4367" spans="1:19">
      <c r="A4367" s="10" t="s">
        <v>6937</v>
      </c>
      <c r="B4367" s="3" t="s">
        <v>89</v>
      </c>
      <c r="C4367" s="3">
        <v>2</v>
      </c>
      <c r="D4367" s="5">
        <v>2.58805303109511</v>
      </c>
      <c r="E4367" s="5">
        <v>6.3114738656807001E-2</v>
      </c>
      <c r="F4367" s="4">
        <v>2.0900663014907901E-2</v>
      </c>
      <c r="G4367" s="4">
        <v>1.10728440582687E-3</v>
      </c>
      <c r="H4367" s="3" t="s">
        <v>27</v>
      </c>
      <c r="I4367" s="3"/>
      <c r="J4367" s="3" t="s">
        <v>90</v>
      </c>
      <c r="K4367" s="3"/>
      <c r="L4367" s="3"/>
      <c r="M4367" s="3"/>
      <c r="N4367" s="3" t="s">
        <v>90</v>
      </c>
      <c r="O4367" s="3"/>
      <c r="P4367" s="3"/>
      <c r="Q4367" s="3"/>
      <c r="R4367" s="3"/>
      <c r="S4367" s="3"/>
    </row>
    <row r="4368" spans="1:19">
      <c r="A4368" s="10" t="s">
        <v>6938</v>
      </c>
      <c r="B4368" s="3" t="s">
        <v>112</v>
      </c>
      <c r="C4368" s="3">
        <v>2</v>
      </c>
      <c r="D4368" s="5">
        <v>2.5860753789238902</v>
      </c>
      <c r="E4368" s="5">
        <v>0.19026504326068899</v>
      </c>
      <c r="F4368" s="4">
        <v>3.2149042197777103E-2</v>
      </c>
      <c r="G4368" s="4">
        <v>1.8781273075517801E-3</v>
      </c>
      <c r="H4368" s="3" t="s">
        <v>27</v>
      </c>
      <c r="I4368" s="3"/>
      <c r="J4368" s="3"/>
      <c r="K4368" s="3"/>
      <c r="L4368" s="3"/>
      <c r="M4368" s="3" t="s">
        <v>90</v>
      </c>
      <c r="N4368" s="3"/>
      <c r="O4368" s="3"/>
      <c r="P4368" s="3"/>
      <c r="Q4368" s="3"/>
      <c r="R4368" s="3" t="s">
        <v>90</v>
      </c>
      <c r="S4368" s="3"/>
    </row>
    <row r="4369" spans="1:19">
      <c r="A4369" s="10" t="s">
        <v>3472</v>
      </c>
      <c r="B4369" s="3" t="s">
        <v>112</v>
      </c>
      <c r="C4369" s="3">
        <v>2</v>
      </c>
      <c r="D4369" s="5">
        <v>2.5858916043353402</v>
      </c>
      <c r="E4369" s="5">
        <v>0.24419682606483201</v>
      </c>
      <c r="F4369" s="4">
        <v>2.6848326249675002E-2</v>
      </c>
      <c r="G4369" s="4">
        <v>1.1591517623950099E-3</v>
      </c>
      <c r="H4369" s="3" t="s">
        <v>27</v>
      </c>
      <c r="I4369" s="3"/>
      <c r="J4369" s="3"/>
      <c r="K4369" s="3"/>
      <c r="L4369" s="3"/>
      <c r="M4369" s="3"/>
      <c r="N4369" s="3"/>
      <c r="O4369" s="3"/>
      <c r="P4369" s="3"/>
      <c r="Q4369" s="3"/>
      <c r="R4369" s="3" t="s">
        <v>34</v>
      </c>
      <c r="S4369" s="3" t="s">
        <v>90</v>
      </c>
    </row>
    <row r="4370" spans="1:19">
      <c r="A4370" s="10" t="s">
        <v>1649</v>
      </c>
      <c r="B4370" s="3" t="s">
        <v>89</v>
      </c>
      <c r="C4370" s="3">
        <v>2</v>
      </c>
      <c r="D4370" s="5">
        <v>2.5853346526396201</v>
      </c>
      <c r="E4370" s="5">
        <v>0.28717695126408699</v>
      </c>
      <c r="F4370" s="4">
        <v>3.9521987254788303E-2</v>
      </c>
      <c r="G4370" s="4">
        <v>1.2240206819755999E-2</v>
      </c>
      <c r="H4370" s="3" t="s">
        <v>27</v>
      </c>
      <c r="I4370" s="3"/>
      <c r="J4370" s="3"/>
      <c r="K4370" s="3"/>
      <c r="L4370" s="3"/>
      <c r="M4370" s="3" t="s">
        <v>90</v>
      </c>
      <c r="N4370" s="3"/>
      <c r="O4370" s="3"/>
      <c r="P4370" s="3" t="s">
        <v>34</v>
      </c>
      <c r="Q4370" s="3"/>
      <c r="R4370" s="3"/>
      <c r="S4370" s="3"/>
    </row>
    <row r="4371" spans="1:19">
      <c r="A4371" s="10" t="s">
        <v>6939</v>
      </c>
      <c r="B4371" s="3" t="s">
        <v>112</v>
      </c>
      <c r="C4371" s="3">
        <v>2</v>
      </c>
      <c r="D4371" s="5">
        <v>2.5852510546085901</v>
      </c>
      <c r="E4371" s="5">
        <v>0.216779420763234</v>
      </c>
      <c r="F4371" s="4">
        <v>3.2149042197777103E-2</v>
      </c>
      <c r="G4371" s="4">
        <v>1.8781273075517801E-3</v>
      </c>
      <c r="H4371" s="3" t="s">
        <v>27</v>
      </c>
      <c r="I4371" s="3"/>
      <c r="J4371" s="3"/>
      <c r="K4371" s="3"/>
      <c r="L4371" s="3"/>
      <c r="M4371" s="3" t="s">
        <v>90</v>
      </c>
      <c r="N4371" s="3"/>
      <c r="O4371" s="3"/>
      <c r="P4371" s="3"/>
      <c r="Q4371" s="3"/>
      <c r="R4371" s="3" t="s">
        <v>90</v>
      </c>
      <c r="S4371" s="3"/>
    </row>
    <row r="4372" spans="1:19">
      <c r="A4372" s="10" t="s">
        <v>1333</v>
      </c>
      <c r="B4372" s="3" t="s">
        <v>113</v>
      </c>
      <c r="C4372" s="3">
        <v>2</v>
      </c>
      <c r="D4372" s="5">
        <v>2.5834730506475498</v>
      </c>
      <c r="E4372" s="5">
        <v>0.57936230556753898</v>
      </c>
      <c r="F4372" s="4">
        <v>1.7519781879703E-2</v>
      </c>
      <c r="G4372" s="4">
        <v>1.4726710895359801E-2</v>
      </c>
      <c r="H4372" s="3" t="s">
        <v>27</v>
      </c>
      <c r="I4372" s="3"/>
      <c r="J4372" s="3"/>
      <c r="K4372" s="3"/>
      <c r="L4372" s="3"/>
      <c r="M4372" s="3" t="s">
        <v>34</v>
      </c>
      <c r="N4372" s="3" t="s">
        <v>90</v>
      </c>
      <c r="O4372" s="3"/>
      <c r="P4372" s="3"/>
      <c r="Q4372" s="3"/>
      <c r="R4372" s="3"/>
      <c r="S4372" s="3"/>
    </row>
    <row r="4373" spans="1:19">
      <c r="A4373" s="10" t="s">
        <v>6940</v>
      </c>
      <c r="B4373" s="3" t="s">
        <v>112</v>
      </c>
      <c r="C4373" s="3">
        <v>2</v>
      </c>
      <c r="D4373" s="5">
        <v>2.58246939512909</v>
      </c>
      <c r="E4373" s="5">
        <v>0.47999630541285598</v>
      </c>
      <c r="F4373" s="4">
        <v>3.85114879979968E-2</v>
      </c>
      <c r="G4373" s="4">
        <v>1.60700055018922E-2</v>
      </c>
      <c r="H4373" s="3" t="s">
        <v>27</v>
      </c>
      <c r="I4373" s="3"/>
      <c r="J4373" s="3"/>
      <c r="K4373" s="3"/>
      <c r="L4373" s="3"/>
      <c r="M4373" s="3"/>
      <c r="N4373" s="3"/>
      <c r="O4373" s="3"/>
      <c r="P4373" s="3"/>
      <c r="Q4373" s="3"/>
      <c r="R4373" s="3" t="s">
        <v>90</v>
      </c>
      <c r="S4373" s="3" t="s">
        <v>90</v>
      </c>
    </row>
    <row r="4374" spans="1:19">
      <c r="A4374" s="10" t="s">
        <v>1774</v>
      </c>
      <c r="B4374" s="3" t="s">
        <v>112</v>
      </c>
      <c r="C4374" s="3">
        <v>2</v>
      </c>
      <c r="D4374" s="5">
        <v>2.5807643998996901</v>
      </c>
      <c r="E4374" s="5">
        <v>0.43641292383559099</v>
      </c>
      <c r="F4374" s="4">
        <v>3.4648844618118499E-2</v>
      </c>
      <c r="G4374" s="4">
        <v>1.9399082487188499E-2</v>
      </c>
      <c r="H4374" s="3" t="s">
        <v>27</v>
      </c>
      <c r="I4374" s="3"/>
      <c r="J4374" s="3"/>
      <c r="K4374" s="3"/>
      <c r="L4374" s="3"/>
      <c r="M4374" s="3"/>
      <c r="N4374" s="3"/>
      <c r="O4374" s="3"/>
      <c r="P4374" s="3"/>
      <c r="Q4374" s="3" t="s">
        <v>90</v>
      </c>
      <c r="R4374" s="3"/>
      <c r="S4374" s="3" t="s">
        <v>90</v>
      </c>
    </row>
    <row r="4375" spans="1:19">
      <c r="A4375" s="10" t="s">
        <v>6941</v>
      </c>
      <c r="B4375" s="3" t="s">
        <v>112</v>
      </c>
      <c r="C4375" s="3">
        <v>2</v>
      </c>
      <c r="D4375" s="5">
        <v>2.5806026873460102</v>
      </c>
      <c r="E4375" s="5">
        <v>0.67973202909212704</v>
      </c>
      <c r="F4375" s="4">
        <v>2.7911405603191799E-2</v>
      </c>
      <c r="G4375" s="4">
        <v>1.5526204132309601E-2</v>
      </c>
      <c r="H4375" s="3" t="s">
        <v>27</v>
      </c>
      <c r="I4375" s="3"/>
      <c r="J4375" s="3"/>
      <c r="K4375" s="3" t="s">
        <v>93</v>
      </c>
      <c r="L4375" s="3"/>
      <c r="M4375" s="3"/>
      <c r="N4375" s="3"/>
      <c r="O4375" s="3" t="s">
        <v>94</v>
      </c>
      <c r="P4375" s="3"/>
      <c r="Q4375" s="3"/>
      <c r="R4375" s="3"/>
      <c r="S4375" s="3"/>
    </row>
    <row r="4376" spans="1:19">
      <c r="A4376" s="10" t="s">
        <v>6942</v>
      </c>
      <c r="B4376" s="3" t="s">
        <v>89</v>
      </c>
      <c r="C4376" s="3">
        <v>2</v>
      </c>
      <c r="D4376" s="5">
        <v>2.57990658457586</v>
      </c>
      <c r="E4376" s="5">
        <v>0.36681882327699</v>
      </c>
      <c r="F4376" s="4">
        <v>3.3572586891515301E-2</v>
      </c>
      <c r="G4376" s="4">
        <v>1.5658874114279301E-2</v>
      </c>
      <c r="H4376" s="3" t="s">
        <v>27</v>
      </c>
      <c r="I4376" s="3"/>
      <c r="J4376" s="3"/>
      <c r="K4376" s="3"/>
      <c r="L4376" s="3"/>
      <c r="M4376" s="3"/>
      <c r="N4376" s="3" t="s">
        <v>90</v>
      </c>
      <c r="O4376" s="3"/>
      <c r="P4376" s="3"/>
      <c r="Q4376" s="3"/>
      <c r="R4376" s="3" t="s">
        <v>90</v>
      </c>
      <c r="S4376" s="3"/>
    </row>
    <row r="4377" spans="1:19">
      <c r="A4377" s="10" t="s">
        <v>6943</v>
      </c>
      <c r="B4377" s="3" t="s">
        <v>115</v>
      </c>
      <c r="C4377" s="3">
        <v>2</v>
      </c>
      <c r="D4377" s="5">
        <v>2.5755676241981198</v>
      </c>
      <c r="E4377" s="5">
        <v>0.51269099247290095</v>
      </c>
      <c r="F4377" s="4">
        <v>2.1616178647530099E-2</v>
      </c>
      <c r="G4377" s="4">
        <v>1.4290626303042101E-2</v>
      </c>
      <c r="H4377" s="3" t="s">
        <v>27</v>
      </c>
      <c r="I4377" s="3"/>
      <c r="J4377" s="3"/>
      <c r="K4377" s="3"/>
      <c r="L4377" s="3"/>
      <c r="M4377" s="3"/>
      <c r="N4377" s="3" t="s">
        <v>90</v>
      </c>
      <c r="O4377" s="3" t="s">
        <v>90</v>
      </c>
      <c r="P4377" s="3"/>
      <c r="Q4377" s="3"/>
      <c r="R4377" s="3"/>
      <c r="S4377" s="3"/>
    </row>
    <row r="4378" spans="1:19">
      <c r="A4378" s="10" t="s">
        <v>6944</v>
      </c>
      <c r="B4378" s="3" t="s">
        <v>116</v>
      </c>
      <c r="C4378" s="3">
        <v>2</v>
      </c>
      <c r="D4378" s="5">
        <v>2.5750445384958498</v>
      </c>
      <c r="E4378" s="5">
        <v>0.118667103527179</v>
      </c>
      <c r="F4378" s="4">
        <v>3.3633434649807302E-2</v>
      </c>
      <c r="G4378" s="4">
        <v>1.81863632590651E-2</v>
      </c>
      <c r="H4378" s="3" t="s">
        <v>27</v>
      </c>
      <c r="I4378" s="3"/>
      <c r="J4378" s="3"/>
      <c r="K4378" s="3" t="s">
        <v>92</v>
      </c>
      <c r="L4378" s="3"/>
      <c r="M4378" s="3"/>
      <c r="N4378" s="3"/>
      <c r="O4378" s="3"/>
      <c r="P4378" s="3"/>
      <c r="Q4378" s="3"/>
      <c r="R4378" s="3" t="s">
        <v>92</v>
      </c>
      <c r="S4378" s="3"/>
    </row>
    <row r="4379" spans="1:19">
      <c r="A4379" s="10" t="s">
        <v>6945</v>
      </c>
      <c r="B4379" s="3" t="s">
        <v>89</v>
      </c>
      <c r="C4379" s="3">
        <v>2</v>
      </c>
      <c r="D4379" s="5">
        <v>2.5739827287772399</v>
      </c>
      <c r="E4379" s="5">
        <v>0.52485829376752702</v>
      </c>
      <c r="F4379" s="4">
        <v>2.4606812336075E-2</v>
      </c>
      <c r="G4379" s="4">
        <v>2.48269367023198E-2</v>
      </c>
      <c r="H4379" s="3" t="s">
        <v>27</v>
      </c>
      <c r="I4379" s="3"/>
      <c r="J4379" s="3"/>
      <c r="K4379" s="3"/>
      <c r="L4379" s="3"/>
      <c r="M4379" s="3"/>
      <c r="N4379" s="3" t="s">
        <v>90</v>
      </c>
      <c r="O4379" s="3" t="s">
        <v>90</v>
      </c>
      <c r="P4379" s="3"/>
      <c r="Q4379" s="3"/>
      <c r="R4379" s="3"/>
      <c r="S4379" s="3"/>
    </row>
    <row r="4380" spans="1:19">
      <c r="A4380" s="10" t="s">
        <v>6946</v>
      </c>
      <c r="B4380" s="3" t="s">
        <v>112</v>
      </c>
      <c r="C4380" s="3">
        <v>2</v>
      </c>
      <c r="D4380" s="5">
        <v>2.5733649263811098</v>
      </c>
      <c r="E4380" s="5">
        <v>0.36704563342664098</v>
      </c>
      <c r="F4380" s="4">
        <v>2.46558327651226E-2</v>
      </c>
      <c r="G4380" s="4">
        <v>8.3985487064537397E-3</v>
      </c>
      <c r="H4380" s="3" t="s">
        <v>27</v>
      </c>
      <c r="I4380" s="3"/>
      <c r="J4380" s="3"/>
      <c r="K4380" s="3" t="s">
        <v>94</v>
      </c>
      <c r="L4380" s="3"/>
      <c r="M4380" s="3"/>
      <c r="N4380" s="3"/>
      <c r="O4380" s="3"/>
      <c r="P4380" s="3"/>
      <c r="Q4380" s="3"/>
      <c r="R4380" s="3" t="s">
        <v>92</v>
      </c>
      <c r="S4380" s="3"/>
    </row>
    <row r="4381" spans="1:19">
      <c r="A4381" s="10" t="s">
        <v>4279</v>
      </c>
      <c r="B4381" s="3" t="s">
        <v>89</v>
      </c>
      <c r="C4381" s="3">
        <v>2</v>
      </c>
      <c r="D4381" s="5">
        <v>2.5725613509300098</v>
      </c>
      <c r="E4381" s="5">
        <v>0.273617111787409</v>
      </c>
      <c r="F4381" s="4">
        <v>1.4547540391424399E-2</v>
      </c>
      <c r="G4381" s="4">
        <v>5.9960119414375302E-3</v>
      </c>
      <c r="H4381" s="3" t="s">
        <v>27</v>
      </c>
      <c r="I4381" s="3"/>
      <c r="J4381" s="3"/>
      <c r="K4381" s="3"/>
      <c r="L4381" s="3"/>
      <c r="M4381" s="3" t="s">
        <v>90</v>
      </c>
      <c r="N4381" s="3"/>
      <c r="O4381" s="3" t="s">
        <v>33</v>
      </c>
      <c r="P4381" s="3"/>
      <c r="Q4381" s="3"/>
      <c r="R4381" s="3"/>
      <c r="S4381" s="3"/>
    </row>
    <row r="4382" spans="1:19">
      <c r="A4382" s="10" t="s">
        <v>6947</v>
      </c>
      <c r="B4382" s="3" t="s">
        <v>112</v>
      </c>
      <c r="C4382" s="3">
        <v>2</v>
      </c>
      <c r="D4382" s="5">
        <v>2.57189054070964</v>
      </c>
      <c r="E4382" s="5">
        <v>0.49041830182959101</v>
      </c>
      <c r="F4382" s="4">
        <v>2.7247132295587499E-2</v>
      </c>
      <c r="G4382" s="4">
        <v>2.41222955334311E-2</v>
      </c>
      <c r="H4382" s="3" t="s">
        <v>27</v>
      </c>
      <c r="I4382" s="3"/>
      <c r="J4382" s="3" t="s">
        <v>92</v>
      </c>
      <c r="K4382" s="3"/>
      <c r="L4382" s="3"/>
      <c r="M4382" s="3"/>
      <c r="N4382" s="3" t="s">
        <v>92</v>
      </c>
      <c r="O4382" s="3"/>
      <c r="P4382" s="3"/>
      <c r="Q4382" s="3"/>
      <c r="R4382" s="3"/>
      <c r="S4382" s="3"/>
    </row>
    <row r="4383" spans="1:19">
      <c r="A4383" s="10" t="s">
        <v>1715</v>
      </c>
      <c r="B4383" s="3" t="s">
        <v>115</v>
      </c>
      <c r="C4383" s="3">
        <v>2</v>
      </c>
      <c r="D4383" s="5">
        <v>2.5716817794190598</v>
      </c>
      <c r="E4383" s="5">
        <v>0.56488839633752796</v>
      </c>
      <c r="F4383" s="4">
        <v>2.3913957161775402E-2</v>
      </c>
      <c r="G4383" s="4">
        <v>1.55721847398687E-2</v>
      </c>
      <c r="H4383" s="3" t="s">
        <v>27</v>
      </c>
      <c r="I4383" s="3"/>
      <c r="J4383" s="3" t="s">
        <v>90</v>
      </c>
      <c r="K4383" s="3"/>
      <c r="L4383" s="3" t="s">
        <v>90</v>
      </c>
      <c r="M4383" s="3"/>
      <c r="N4383" s="3"/>
      <c r="O4383" s="3"/>
      <c r="P4383" s="3"/>
      <c r="Q4383" s="3"/>
      <c r="R4383" s="3"/>
      <c r="S4383" s="3"/>
    </row>
    <row r="4384" spans="1:19">
      <c r="A4384" s="10" t="s">
        <v>2927</v>
      </c>
      <c r="B4384" s="3" t="s">
        <v>115</v>
      </c>
      <c r="C4384" s="3">
        <v>2</v>
      </c>
      <c r="D4384" s="5">
        <v>2.57095997652381</v>
      </c>
      <c r="E4384" s="5">
        <v>0.32892264792318499</v>
      </c>
      <c r="F4384" s="4">
        <v>1.20835882038016E-2</v>
      </c>
      <c r="G4384" s="4">
        <v>1.11919708599442E-2</v>
      </c>
      <c r="H4384" s="3" t="s">
        <v>27</v>
      </c>
      <c r="I4384" s="3"/>
      <c r="J4384" s="3"/>
      <c r="K4384" s="3" t="s">
        <v>90</v>
      </c>
      <c r="L4384" s="3"/>
      <c r="M4384" s="3"/>
      <c r="N4384" s="3"/>
      <c r="O4384" s="3" t="s">
        <v>33</v>
      </c>
      <c r="P4384" s="3"/>
      <c r="Q4384" s="3"/>
      <c r="R4384" s="3"/>
      <c r="S4384" s="3"/>
    </row>
    <row r="4385" spans="1:19">
      <c r="A4385" s="10" t="s">
        <v>6948</v>
      </c>
      <c r="B4385" s="3" t="s">
        <v>89</v>
      </c>
      <c r="C4385" s="3">
        <v>2</v>
      </c>
      <c r="D4385" s="5">
        <v>2.5703291607408798</v>
      </c>
      <c r="E4385" s="5">
        <v>0.44254233621231498</v>
      </c>
      <c r="F4385" s="4">
        <v>3.2098108098008699E-2</v>
      </c>
      <c r="G4385" s="4">
        <v>2.5139894337106301E-2</v>
      </c>
      <c r="H4385" s="3" t="s">
        <v>27</v>
      </c>
      <c r="I4385" s="3" t="s">
        <v>90</v>
      </c>
      <c r="J4385" s="3"/>
      <c r="K4385" s="3"/>
      <c r="L4385" s="3"/>
      <c r="M4385" s="3"/>
      <c r="N4385" s="3"/>
      <c r="O4385" s="3"/>
      <c r="P4385" s="3"/>
      <c r="Q4385" s="3"/>
      <c r="R4385" s="3" t="s">
        <v>90</v>
      </c>
      <c r="S4385" s="3"/>
    </row>
    <row r="4386" spans="1:19">
      <c r="A4386" s="10" t="s">
        <v>6949</v>
      </c>
      <c r="B4386" s="3" t="s">
        <v>112</v>
      </c>
      <c r="C4386" s="3">
        <v>2</v>
      </c>
      <c r="D4386" s="5">
        <v>2.5660903971648401</v>
      </c>
      <c r="E4386" s="5">
        <v>0.18853419683387801</v>
      </c>
      <c r="F4386" s="4">
        <v>1.8174880312570599E-2</v>
      </c>
      <c r="G4386" s="4">
        <v>8.7749580108606E-3</v>
      </c>
      <c r="H4386" s="3" t="s">
        <v>27</v>
      </c>
      <c r="I4386" s="3"/>
      <c r="J4386" s="3"/>
      <c r="K4386" s="3"/>
      <c r="L4386" s="3"/>
      <c r="M4386" s="3" t="s">
        <v>92</v>
      </c>
      <c r="N4386" s="3"/>
      <c r="O4386" s="3" t="s">
        <v>92</v>
      </c>
      <c r="P4386" s="3"/>
      <c r="Q4386" s="3"/>
      <c r="R4386" s="3"/>
      <c r="S4386" s="3"/>
    </row>
    <row r="4387" spans="1:19">
      <c r="A4387" s="10" t="s">
        <v>6950</v>
      </c>
      <c r="B4387" s="3" t="s">
        <v>113</v>
      </c>
      <c r="C4387" s="3">
        <v>2</v>
      </c>
      <c r="D4387" s="5">
        <v>2.5649172599929799</v>
      </c>
      <c r="E4387" s="5">
        <v>0.186404337076441</v>
      </c>
      <c r="F4387" s="4">
        <v>1.07239575193509E-2</v>
      </c>
      <c r="G4387" s="4">
        <v>4.2940347025078899E-3</v>
      </c>
      <c r="H4387" s="3" t="s">
        <v>27</v>
      </c>
      <c r="I4387" s="3" t="s">
        <v>90</v>
      </c>
      <c r="J4387" s="3"/>
      <c r="K4387" s="3"/>
      <c r="L4387" s="3"/>
      <c r="M4387" s="3"/>
      <c r="N4387" s="3"/>
      <c r="O4387" s="3" t="s">
        <v>34</v>
      </c>
      <c r="P4387" s="3"/>
      <c r="Q4387" s="3"/>
      <c r="R4387" s="3"/>
      <c r="S4387" s="3"/>
    </row>
    <row r="4388" spans="1:19">
      <c r="A4388" s="10" t="s">
        <v>4355</v>
      </c>
      <c r="B4388" s="3" t="s">
        <v>114</v>
      </c>
      <c r="C4388" s="3">
        <v>2</v>
      </c>
      <c r="D4388" s="5">
        <v>2.5648821347891202</v>
      </c>
      <c r="E4388" s="5">
        <v>0.33661780901174698</v>
      </c>
      <c r="F4388" s="4">
        <v>2.35497612176068E-2</v>
      </c>
      <c r="G4388" s="4">
        <v>1.2407179917686599E-2</v>
      </c>
      <c r="H4388" s="3" t="s">
        <v>27</v>
      </c>
      <c r="I4388" s="3"/>
      <c r="J4388" s="3"/>
      <c r="K4388" s="3"/>
      <c r="L4388" s="3"/>
      <c r="M4388" s="3"/>
      <c r="N4388" s="3" t="s">
        <v>90</v>
      </c>
      <c r="O4388" s="3"/>
      <c r="P4388" s="3"/>
      <c r="Q4388" s="3"/>
      <c r="R4388" s="3" t="s">
        <v>90</v>
      </c>
      <c r="S4388" s="3"/>
    </row>
    <row r="4389" spans="1:19">
      <c r="A4389" s="10" t="s">
        <v>6951</v>
      </c>
      <c r="B4389" s="3" t="s">
        <v>89</v>
      </c>
      <c r="C4389" s="3">
        <v>2</v>
      </c>
      <c r="D4389" s="5">
        <v>2.5635833662465202</v>
      </c>
      <c r="E4389" s="5">
        <v>0.13163064243793399</v>
      </c>
      <c r="F4389" s="4">
        <v>2.5432969034718599E-2</v>
      </c>
      <c r="G4389" s="4">
        <v>4.4492415568359598E-3</v>
      </c>
      <c r="H4389" s="3" t="s">
        <v>27</v>
      </c>
      <c r="I4389" s="3"/>
      <c r="J4389" s="3"/>
      <c r="K4389" s="3"/>
      <c r="L4389" s="3"/>
      <c r="M4389" s="3" t="s">
        <v>90</v>
      </c>
      <c r="N4389" s="3" t="s">
        <v>90</v>
      </c>
      <c r="O4389" s="3"/>
      <c r="P4389" s="3"/>
      <c r="Q4389" s="3"/>
      <c r="R4389" s="3"/>
      <c r="S4389" s="3"/>
    </row>
    <row r="4390" spans="1:19">
      <c r="A4390" s="10" t="s">
        <v>6952</v>
      </c>
      <c r="B4390" s="3" t="s">
        <v>89</v>
      </c>
      <c r="C4390" s="3">
        <v>2</v>
      </c>
      <c r="D4390" s="5">
        <v>2.56345962180403</v>
      </c>
      <c r="E4390" s="5">
        <v>0.396477468638952</v>
      </c>
      <c r="F4390" s="4">
        <v>4.5856587256645397E-2</v>
      </c>
      <c r="G4390" s="4">
        <v>1.22141630668953E-4</v>
      </c>
      <c r="H4390" s="3" t="s">
        <v>27</v>
      </c>
      <c r="I4390" s="3"/>
      <c r="J4390" s="3"/>
      <c r="K4390" s="3"/>
      <c r="L4390" s="3"/>
      <c r="M4390" s="3"/>
      <c r="N4390" s="3"/>
      <c r="O4390" s="3" t="s">
        <v>90</v>
      </c>
      <c r="P4390" s="3"/>
      <c r="Q4390" s="3"/>
      <c r="R4390" s="3"/>
      <c r="S4390" s="3" t="s">
        <v>90</v>
      </c>
    </row>
    <row r="4391" spans="1:19">
      <c r="A4391" s="10" t="s">
        <v>6953</v>
      </c>
      <c r="B4391" s="3" t="s">
        <v>112</v>
      </c>
      <c r="C4391" s="3">
        <v>2</v>
      </c>
      <c r="D4391" s="5">
        <v>2.5633031149945902</v>
      </c>
      <c r="E4391" s="5">
        <v>0.56144800618489998</v>
      </c>
      <c r="F4391" s="4">
        <v>3.2176734552480699E-2</v>
      </c>
      <c r="G4391" s="4">
        <v>1.8127899622031499E-2</v>
      </c>
      <c r="H4391" s="3" t="s">
        <v>27</v>
      </c>
      <c r="I4391" s="3"/>
      <c r="J4391" s="3"/>
      <c r="K4391" s="3" t="s">
        <v>94</v>
      </c>
      <c r="L4391" s="3"/>
      <c r="M4391" s="3"/>
      <c r="N4391" s="3" t="s">
        <v>94</v>
      </c>
      <c r="O4391" s="3"/>
      <c r="P4391" s="3"/>
      <c r="Q4391" s="3"/>
      <c r="R4391" s="3"/>
      <c r="S4391" s="3"/>
    </row>
    <row r="4392" spans="1:19">
      <c r="A4392" s="10" t="s">
        <v>6954</v>
      </c>
      <c r="B4392" s="3" t="s">
        <v>113</v>
      </c>
      <c r="C4392" s="3">
        <v>2</v>
      </c>
      <c r="D4392" s="5">
        <v>2.56030075463454</v>
      </c>
      <c r="E4392" s="5">
        <v>0.49260816870327101</v>
      </c>
      <c r="F4392" s="4">
        <v>2.1404716990448401E-2</v>
      </c>
      <c r="G4392" s="4">
        <v>1.28417690506436E-2</v>
      </c>
      <c r="H4392" s="3" t="s">
        <v>27</v>
      </c>
      <c r="I4392" s="3"/>
      <c r="J4392" s="3" t="s">
        <v>90</v>
      </c>
      <c r="K4392" s="3"/>
      <c r="L4392" s="3"/>
      <c r="M4392" s="3"/>
      <c r="N4392" s="3"/>
      <c r="O4392" s="3"/>
      <c r="P4392" s="3"/>
      <c r="Q4392" s="3" t="s">
        <v>90</v>
      </c>
      <c r="R4392" s="3"/>
      <c r="S4392" s="3"/>
    </row>
    <row r="4393" spans="1:19">
      <c r="A4393" s="10" t="s">
        <v>2723</v>
      </c>
      <c r="B4393" s="3" t="s">
        <v>116</v>
      </c>
      <c r="C4393" s="3">
        <v>2</v>
      </c>
      <c r="D4393" s="5">
        <v>2.55993584904108</v>
      </c>
      <c r="E4393" s="5">
        <v>0.142740752605166</v>
      </c>
      <c r="F4393" s="4">
        <v>1.4470022234976E-2</v>
      </c>
      <c r="G4393" s="4">
        <v>4.2754317201526199E-5</v>
      </c>
      <c r="H4393" s="3" t="s">
        <v>27</v>
      </c>
      <c r="I4393" s="3" t="s">
        <v>93</v>
      </c>
      <c r="J4393" s="3"/>
      <c r="K4393" s="3"/>
      <c r="L4393" s="3"/>
      <c r="M4393" s="3"/>
      <c r="N4393" s="3"/>
      <c r="O4393" s="3"/>
      <c r="P4393" s="3"/>
      <c r="Q4393" s="3" t="s">
        <v>44</v>
      </c>
      <c r="R4393" s="3"/>
      <c r="S4393" s="3"/>
    </row>
    <row r="4394" spans="1:19">
      <c r="A4394" s="10" t="s">
        <v>6955</v>
      </c>
      <c r="B4394" s="3" t="s">
        <v>112</v>
      </c>
      <c r="C4394" s="3">
        <v>2</v>
      </c>
      <c r="D4394" s="5">
        <v>2.5560919937510498</v>
      </c>
      <c r="E4394" s="5">
        <v>0.227313481559067</v>
      </c>
      <c r="F4394" s="4">
        <v>2.84854499444234E-2</v>
      </c>
      <c r="G4394" s="4">
        <v>1.69786778928692E-2</v>
      </c>
      <c r="H4394" s="3" t="s">
        <v>27</v>
      </c>
      <c r="I4394" s="3"/>
      <c r="J4394" s="3"/>
      <c r="K4394" s="3"/>
      <c r="L4394" s="3" t="s">
        <v>93</v>
      </c>
      <c r="M4394" s="3"/>
      <c r="N4394" s="3"/>
      <c r="O4394" s="3"/>
      <c r="P4394" s="3"/>
      <c r="Q4394" s="3"/>
      <c r="R4394" s="3" t="s">
        <v>93</v>
      </c>
      <c r="S4394" s="3"/>
    </row>
    <row r="4395" spans="1:19">
      <c r="A4395" s="10" t="s">
        <v>3271</v>
      </c>
      <c r="B4395" s="3" t="s">
        <v>112</v>
      </c>
      <c r="C4395" s="3">
        <v>2</v>
      </c>
      <c r="D4395" s="5">
        <v>2.5559426734394601</v>
      </c>
      <c r="E4395" s="5">
        <v>0.2104563647289</v>
      </c>
      <c r="F4395" s="4">
        <v>2.7090577334659201E-2</v>
      </c>
      <c r="G4395" s="4">
        <v>1.7886985888894001E-2</v>
      </c>
      <c r="H4395" s="3" t="s">
        <v>27</v>
      </c>
      <c r="I4395" s="3"/>
      <c r="J4395" s="3"/>
      <c r="K4395" s="3"/>
      <c r="L4395" s="3"/>
      <c r="M4395" s="3" t="s">
        <v>90</v>
      </c>
      <c r="N4395" s="3"/>
      <c r="O4395" s="3"/>
      <c r="P4395" s="3"/>
      <c r="Q4395" s="3"/>
      <c r="R4395" s="3" t="s">
        <v>90</v>
      </c>
      <c r="S4395" s="3"/>
    </row>
    <row r="4396" spans="1:19">
      <c r="A4396" s="10" t="s">
        <v>885</v>
      </c>
      <c r="B4396" s="3" t="s">
        <v>115</v>
      </c>
      <c r="C4396" s="3">
        <v>2</v>
      </c>
      <c r="D4396" s="5">
        <v>2.5542225217775498</v>
      </c>
      <c r="E4396" s="5">
        <v>0.64127748436811605</v>
      </c>
      <c r="F4396" s="4">
        <v>2.35856821165632E-2</v>
      </c>
      <c r="G4396" s="4">
        <v>2.8255747215912199E-2</v>
      </c>
      <c r="H4396" s="3" t="s">
        <v>27</v>
      </c>
      <c r="I4396" s="3"/>
      <c r="J4396" s="3"/>
      <c r="K4396" s="3" t="s">
        <v>90</v>
      </c>
      <c r="L4396" s="3"/>
      <c r="M4396" s="3"/>
      <c r="N4396" s="3"/>
      <c r="O4396" s="3" t="s">
        <v>34</v>
      </c>
      <c r="P4396" s="3"/>
      <c r="Q4396" s="3"/>
      <c r="R4396" s="3"/>
      <c r="S4396" s="3"/>
    </row>
    <row r="4397" spans="1:19">
      <c r="A4397" s="10" t="s">
        <v>6956</v>
      </c>
      <c r="B4397" s="3" t="s">
        <v>89</v>
      </c>
      <c r="C4397" s="3">
        <v>2</v>
      </c>
      <c r="D4397" s="5">
        <v>2.5533989142769702</v>
      </c>
      <c r="E4397" s="5">
        <v>0.50919179974131301</v>
      </c>
      <c r="F4397" s="4">
        <v>2.8469986352970499E-2</v>
      </c>
      <c r="G4397" s="4">
        <v>2.74451021918229E-2</v>
      </c>
      <c r="H4397" s="3" t="s">
        <v>27</v>
      </c>
      <c r="I4397" s="3"/>
      <c r="J4397" s="3"/>
      <c r="K4397" s="3"/>
      <c r="L4397" s="3"/>
      <c r="M4397" s="3"/>
      <c r="N4397" s="3" t="s">
        <v>90</v>
      </c>
      <c r="O4397" s="3"/>
      <c r="P4397" s="3" t="s">
        <v>90</v>
      </c>
      <c r="Q4397" s="3"/>
      <c r="R4397" s="3"/>
      <c r="S4397" s="3"/>
    </row>
    <row r="4398" spans="1:19">
      <c r="A4398" s="10" t="s">
        <v>6957</v>
      </c>
      <c r="B4398" s="3" t="s">
        <v>112</v>
      </c>
      <c r="C4398" s="3">
        <v>2</v>
      </c>
      <c r="D4398" s="5">
        <v>2.5523787761340699</v>
      </c>
      <c r="E4398" s="5">
        <v>0.43365848440530202</v>
      </c>
      <c r="F4398" s="4">
        <v>1.5256649596796099E-2</v>
      </c>
      <c r="G4398" s="4">
        <v>9.3268391770634992E-3</v>
      </c>
      <c r="H4398" s="3" t="s">
        <v>27</v>
      </c>
      <c r="I4398" s="3"/>
      <c r="J4398" s="3"/>
      <c r="K4398" s="3"/>
      <c r="L4398" s="3"/>
      <c r="M4398" s="3" t="s">
        <v>36</v>
      </c>
      <c r="N4398" s="3"/>
      <c r="O4398" s="3"/>
      <c r="P4398" s="3"/>
      <c r="Q4398" s="3"/>
      <c r="R4398" s="3" t="s">
        <v>36</v>
      </c>
      <c r="S4398" s="3"/>
    </row>
    <row r="4399" spans="1:19">
      <c r="A4399" s="10" t="s">
        <v>816</v>
      </c>
      <c r="B4399" s="3" t="s">
        <v>112</v>
      </c>
      <c r="C4399" s="3">
        <v>2</v>
      </c>
      <c r="D4399" s="5">
        <v>2.5523563530098698</v>
      </c>
      <c r="E4399" s="5">
        <v>5.7777885017060299E-2</v>
      </c>
      <c r="F4399" s="4">
        <v>2.3214556958577701E-2</v>
      </c>
      <c r="G4399" s="4">
        <v>5.0449075086980103E-3</v>
      </c>
      <c r="H4399" s="3" t="s">
        <v>27</v>
      </c>
      <c r="I4399" s="3"/>
      <c r="J4399" s="3"/>
      <c r="K4399" s="3"/>
      <c r="L4399" s="3"/>
      <c r="M4399" s="3"/>
      <c r="N4399" s="3" t="s">
        <v>92</v>
      </c>
      <c r="O4399" s="3" t="s">
        <v>92</v>
      </c>
      <c r="P4399" s="3"/>
      <c r="Q4399" s="3"/>
      <c r="R4399" s="3"/>
      <c r="S4399" s="3"/>
    </row>
    <row r="4400" spans="1:19">
      <c r="A4400" s="10" t="s">
        <v>6958</v>
      </c>
      <c r="B4400" s="3" t="s">
        <v>113</v>
      </c>
      <c r="C4400" s="3">
        <v>2</v>
      </c>
      <c r="D4400" s="5">
        <v>2.5519496610177699</v>
      </c>
      <c r="E4400" s="5">
        <v>0.490078069443173</v>
      </c>
      <c r="F4400" s="4">
        <v>1.51756583893553E-2</v>
      </c>
      <c r="G4400" s="4">
        <v>9.9350887725943894E-3</v>
      </c>
      <c r="H4400" s="3" t="s">
        <v>27</v>
      </c>
      <c r="I4400" s="3"/>
      <c r="J4400" s="3"/>
      <c r="K4400" s="3"/>
      <c r="L4400" s="3"/>
      <c r="M4400" s="3"/>
      <c r="N4400" s="3"/>
      <c r="O4400" s="3" t="s">
        <v>90</v>
      </c>
      <c r="P4400" s="3"/>
      <c r="Q4400" s="3" t="s">
        <v>90</v>
      </c>
      <c r="R4400" s="3"/>
      <c r="S4400" s="3"/>
    </row>
    <row r="4401" spans="1:19">
      <c r="A4401" s="10" t="s">
        <v>6959</v>
      </c>
      <c r="B4401" s="3" t="s">
        <v>113</v>
      </c>
      <c r="C4401" s="3">
        <v>2</v>
      </c>
      <c r="D4401" s="5">
        <v>2.5501921008749</v>
      </c>
      <c r="E4401" s="5">
        <v>0.30032690612525698</v>
      </c>
      <c r="F4401" s="4">
        <v>2.0176707029660498E-2</v>
      </c>
      <c r="G4401" s="4">
        <v>1.3556913633520899E-2</v>
      </c>
      <c r="H4401" s="3" t="s">
        <v>27</v>
      </c>
      <c r="I4401" s="3"/>
      <c r="J4401" s="3" t="s">
        <v>90</v>
      </c>
      <c r="K4401" s="3"/>
      <c r="L4401" s="3"/>
      <c r="M4401" s="3"/>
      <c r="N4401" s="3" t="s">
        <v>90</v>
      </c>
      <c r="O4401" s="3"/>
      <c r="P4401" s="3"/>
      <c r="Q4401" s="3"/>
      <c r="R4401" s="3"/>
      <c r="S4401" s="3"/>
    </row>
    <row r="4402" spans="1:19">
      <c r="A4402" s="10" t="s">
        <v>6960</v>
      </c>
      <c r="B4402" s="3" t="s">
        <v>89</v>
      </c>
      <c r="C4402" s="3">
        <v>2</v>
      </c>
      <c r="D4402" s="5">
        <v>2.5497135528553398</v>
      </c>
      <c r="E4402" s="5">
        <v>0.28224343478344899</v>
      </c>
      <c r="F4402" s="4">
        <v>3.1914494667442499E-2</v>
      </c>
      <c r="G4402" s="4">
        <v>2.3701824078611101E-3</v>
      </c>
      <c r="H4402" s="3" t="s">
        <v>27</v>
      </c>
      <c r="I4402" s="3"/>
      <c r="J4402" s="3"/>
      <c r="K4402" s="3"/>
      <c r="L4402" s="3"/>
      <c r="M4402" s="3"/>
      <c r="N4402" s="3"/>
      <c r="O4402" s="3" t="s">
        <v>34</v>
      </c>
      <c r="P4402" s="3" t="s">
        <v>90</v>
      </c>
      <c r="Q4402" s="3"/>
      <c r="R4402" s="3"/>
      <c r="S4402" s="3"/>
    </row>
    <row r="4403" spans="1:19">
      <c r="A4403" s="10" t="s">
        <v>397</v>
      </c>
      <c r="B4403" s="3" t="s">
        <v>89</v>
      </c>
      <c r="C4403" s="3">
        <v>2</v>
      </c>
      <c r="D4403" s="5">
        <v>2.5492776521326301</v>
      </c>
      <c r="E4403" s="5">
        <v>0.422336308153547</v>
      </c>
      <c r="F4403" s="4">
        <v>2.3298134642931501E-2</v>
      </c>
      <c r="G4403" s="4">
        <v>2.3584770164061401E-2</v>
      </c>
      <c r="H4403" s="3" t="s">
        <v>27</v>
      </c>
      <c r="I4403" s="3"/>
      <c r="J4403" s="3"/>
      <c r="K4403" s="3"/>
      <c r="L4403" s="3"/>
      <c r="M4403" s="3"/>
      <c r="N4403" s="3"/>
      <c r="O4403" s="3" t="s">
        <v>34</v>
      </c>
      <c r="P4403" s="3"/>
      <c r="Q4403" s="3" t="s">
        <v>34</v>
      </c>
      <c r="R4403" s="3"/>
      <c r="S4403" s="3"/>
    </row>
    <row r="4404" spans="1:19">
      <c r="A4404" s="10" t="s">
        <v>6961</v>
      </c>
      <c r="B4404" s="3" t="s">
        <v>89</v>
      </c>
      <c r="C4404" s="3">
        <v>2</v>
      </c>
      <c r="D4404" s="5">
        <v>2.5487955648002298</v>
      </c>
      <c r="E4404" s="5">
        <v>0.67590744010325199</v>
      </c>
      <c r="F4404" s="4">
        <v>2.83458634902716E-2</v>
      </c>
      <c r="G4404" s="4">
        <v>2.3926897956519401E-2</v>
      </c>
      <c r="H4404" s="3" t="s">
        <v>27</v>
      </c>
      <c r="I4404" s="3"/>
      <c r="J4404" s="3"/>
      <c r="K4404" s="3"/>
      <c r="L4404" s="3"/>
      <c r="M4404" s="3"/>
      <c r="N4404" s="3" t="s">
        <v>90</v>
      </c>
      <c r="O4404" s="3" t="s">
        <v>90</v>
      </c>
      <c r="P4404" s="3"/>
      <c r="Q4404" s="3"/>
      <c r="R4404" s="3"/>
      <c r="S4404" s="3"/>
    </row>
    <row r="4405" spans="1:19">
      <c r="A4405" s="10" t="s">
        <v>2417</v>
      </c>
      <c r="B4405" s="3" t="s">
        <v>115</v>
      </c>
      <c r="C4405" s="3">
        <v>2</v>
      </c>
      <c r="D4405" s="5">
        <v>2.5487783598445901</v>
      </c>
      <c r="E4405" s="5">
        <v>0.38286220270628801</v>
      </c>
      <c r="F4405" s="4">
        <v>2.0667971691573001E-2</v>
      </c>
      <c r="G4405" s="4">
        <v>1.95599235933606E-2</v>
      </c>
      <c r="H4405" s="3" t="s">
        <v>27</v>
      </c>
      <c r="I4405" s="3"/>
      <c r="J4405" s="3"/>
      <c r="K4405" s="3"/>
      <c r="L4405" s="3" t="s">
        <v>90</v>
      </c>
      <c r="M4405" s="3"/>
      <c r="N4405" s="3"/>
      <c r="O4405" s="3" t="s">
        <v>34</v>
      </c>
      <c r="P4405" s="3"/>
      <c r="Q4405" s="3"/>
      <c r="R4405" s="3"/>
      <c r="S4405" s="3"/>
    </row>
    <row r="4406" spans="1:19">
      <c r="A4406" s="10" t="s">
        <v>3812</v>
      </c>
      <c r="B4406" s="3" t="s">
        <v>112</v>
      </c>
      <c r="C4406" s="3">
        <v>2</v>
      </c>
      <c r="D4406" s="5">
        <v>2.54743154446196</v>
      </c>
      <c r="E4406" s="5">
        <v>0.30540386312914902</v>
      </c>
      <c r="F4406" s="4">
        <v>1.9710899923713499E-2</v>
      </c>
      <c r="G4406" s="4">
        <v>7.8571363305623802E-3</v>
      </c>
      <c r="H4406" s="3" t="s">
        <v>27</v>
      </c>
      <c r="I4406" s="3"/>
      <c r="J4406" s="3"/>
      <c r="K4406" s="3"/>
      <c r="L4406" s="3"/>
      <c r="M4406" s="3"/>
      <c r="N4406" s="3"/>
      <c r="O4406" s="3" t="s">
        <v>34</v>
      </c>
      <c r="P4406" s="3"/>
      <c r="Q4406" s="3"/>
      <c r="R4406" s="3" t="s">
        <v>90</v>
      </c>
      <c r="S4406" s="3"/>
    </row>
    <row r="4407" spans="1:19">
      <c r="A4407" s="10" t="s">
        <v>6962</v>
      </c>
      <c r="B4407" s="3" t="s">
        <v>113</v>
      </c>
      <c r="C4407" s="3">
        <v>2</v>
      </c>
      <c r="D4407" s="5">
        <v>2.5472886307341298</v>
      </c>
      <c r="E4407" s="5">
        <v>6.3296880309923198E-3</v>
      </c>
      <c r="F4407" s="4">
        <v>1.20663675004327E-2</v>
      </c>
      <c r="G4407" s="4">
        <v>2.4496036819829001E-3</v>
      </c>
      <c r="H4407" s="3" t="s">
        <v>27</v>
      </c>
      <c r="I4407" s="3"/>
      <c r="J4407" s="3"/>
      <c r="K4407" s="3"/>
      <c r="L4407" s="3"/>
      <c r="M4407" s="3"/>
      <c r="N4407" s="3" t="s">
        <v>90</v>
      </c>
      <c r="O4407" s="3" t="s">
        <v>90</v>
      </c>
      <c r="P4407" s="3"/>
      <c r="Q4407" s="3"/>
      <c r="R4407" s="3"/>
      <c r="S4407" s="3"/>
    </row>
    <row r="4408" spans="1:19">
      <c r="A4408" s="10" t="s">
        <v>6963</v>
      </c>
      <c r="B4408" s="3" t="s">
        <v>111</v>
      </c>
      <c r="C4408" s="3">
        <v>2</v>
      </c>
      <c r="D4408" s="5">
        <v>2.5461174223172298</v>
      </c>
      <c r="E4408" s="5">
        <v>0.52640233061373498</v>
      </c>
      <c r="F4408" s="4">
        <v>2.98361593268366E-2</v>
      </c>
      <c r="G4408" s="4">
        <v>1.9312087722318499E-2</v>
      </c>
      <c r="H4408" s="3" t="s">
        <v>27</v>
      </c>
      <c r="I4408" s="3" t="s">
        <v>90</v>
      </c>
      <c r="J4408" s="3"/>
      <c r="K4408" s="3"/>
      <c r="L4408" s="3"/>
      <c r="M4408" s="3"/>
      <c r="N4408" s="3" t="s">
        <v>90</v>
      </c>
      <c r="O4408" s="3"/>
      <c r="P4408" s="3"/>
      <c r="Q4408" s="3"/>
      <c r="R4408" s="3"/>
      <c r="S4408" s="3"/>
    </row>
    <row r="4409" spans="1:19">
      <c r="A4409" s="10" t="s">
        <v>6964</v>
      </c>
      <c r="B4409" s="3" t="s">
        <v>113</v>
      </c>
      <c r="C4409" s="3">
        <v>2</v>
      </c>
      <c r="D4409" s="5">
        <v>2.5428045697443702</v>
      </c>
      <c r="E4409" s="5">
        <v>0.27517762773693599</v>
      </c>
      <c r="F4409" s="4">
        <v>1.1094986247349401E-2</v>
      </c>
      <c r="G4409" s="4">
        <v>6.79955423296241E-3</v>
      </c>
      <c r="H4409" s="3" t="s">
        <v>27</v>
      </c>
      <c r="I4409" s="3"/>
      <c r="J4409" s="3"/>
      <c r="K4409" s="3"/>
      <c r="L4409" s="3"/>
      <c r="M4409" s="3" t="s">
        <v>90</v>
      </c>
      <c r="N4409" s="3"/>
      <c r="O4409" s="3" t="s">
        <v>90</v>
      </c>
      <c r="P4409" s="3"/>
      <c r="Q4409" s="3"/>
      <c r="R4409" s="3"/>
      <c r="S4409" s="3"/>
    </row>
    <row r="4410" spans="1:19">
      <c r="A4410" s="10" t="s">
        <v>6965</v>
      </c>
      <c r="B4410" s="3" t="s">
        <v>113</v>
      </c>
      <c r="C4410" s="3">
        <v>2</v>
      </c>
      <c r="D4410" s="5">
        <v>2.5425764320119102</v>
      </c>
      <c r="E4410" s="5">
        <v>2.65432155629385E-2</v>
      </c>
      <c r="F4410" s="4">
        <v>1.11171547922737E-2</v>
      </c>
      <c r="G4410" s="4">
        <v>1.28440828794158E-3</v>
      </c>
      <c r="H4410" s="3" t="s">
        <v>27</v>
      </c>
      <c r="I4410" s="3"/>
      <c r="J4410" s="3" t="s">
        <v>90</v>
      </c>
      <c r="K4410" s="3"/>
      <c r="L4410" s="3"/>
      <c r="M4410" s="3"/>
      <c r="N4410" s="3"/>
      <c r="O4410" s="3" t="s">
        <v>90</v>
      </c>
      <c r="P4410" s="3"/>
      <c r="Q4410" s="3"/>
      <c r="R4410" s="3"/>
      <c r="S4410" s="3"/>
    </row>
    <row r="4411" spans="1:19">
      <c r="A4411" s="10" t="s">
        <v>3296</v>
      </c>
      <c r="B4411" s="3" t="s">
        <v>112</v>
      </c>
      <c r="C4411" s="3">
        <v>2</v>
      </c>
      <c r="D4411" s="5">
        <v>2.5394373783489201</v>
      </c>
      <c r="E4411" s="5">
        <v>2.8419037046192999E-2</v>
      </c>
      <c r="F4411" s="4">
        <v>2.5252959034471299E-2</v>
      </c>
      <c r="G4411" s="4">
        <v>1.65497626470353E-3</v>
      </c>
      <c r="H4411" s="3" t="s">
        <v>27</v>
      </c>
      <c r="I4411" s="3"/>
      <c r="J4411" s="3"/>
      <c r="K4411" s="3"/>
      <c r="L4411" s="3"/>
      <c r="M4411" s="3" t="s">
        <v>90</v>
      </c>
      <c r="N4411" s="3"/>
      <c r="O4411" s="3" t="s">
        <v>34</v>
      </c>
      <c r="P4411" s="3"/>
      <c r="Q4411" s="3"/>
      <c r="R4411" s="3"/>
      <c r="S4411" s="3"/>
    </row>
    <row r="4412" spans="1:19">
      <c r="A4412" s="10" t="s">
        <v>4045</v>
      </c>
      <c r="B4412" s="3" t="s">
        <v>112</v>
      </c>
      <c r="C4412" s="3">
        <v>2</v>
      </c>
      <c r="D4412" s="5">
        <v>2.5393805484604801</v>
      </c>
      <c r="E4412" s="5">
        <v>0.287262313031589</v>
      </c>
      <c r="F4412" s="4">
        <v>3.1914494667442499E-2</v>
      </c>
      <c r="G4412" s="4">
        <v>2.3701824078611101E-3</v>
      </c>
      <c r="H4412" s="3" t="s">
        <v>27</v>
      </c>
      <c r="I4412" s="3"/>
      <c r="J4412" s="3"/>
      <c r="K4412" s="3"/>
      <c r="L4412" s="3"/>
      <c r="M4412" s="3"/>
      <c r="N4412" s="3"/>
      <c r="O4412" s="3" t="s">
        <v>39</v>
      </c>
      <c r="P4412" s="3" t="s">
        <v>92</v>
      </c>
      <c r="Q4412" s="3"/>
      <c r="R4412" s="3"/>
      <c r="S4412" s="3"/>
    </row>
    <row r="4413" spans="1:19">
      <c r="A4413" s="10" t="s">
        <v>3840</v>
      </c>
      <c r="B4413" s="3" t="s">
        <v>112</v>
      </c>
      <c r="C4413" s="3">
        <v>2</v>
      </c>
      <c r="D4413" s="5">
        <v>2.5393701255791399</v>
      </c>
      <c r="E4413" s="5">
        <v>0.415412320493042</v>
      </c>
      <c r="F4413" s="4">
        <v>3.2762248237033498E-2</v>
      </c>
      <c r="G4413" s="4">
        <v>2.8635457221336002E-3</v>
      </c>
      <c r="H4413" s="3" t="s">
        <v>27</v>
      </c>
      <c r="I4413" s="3"/>
      <c r="J4413" s="3"/>
      <c r="K4413" s="3" t="s">
        <v>90</v>
      </c>
      <c r="L4413" s="3"/>
      <c r="M4413" s="3"/>
      <c r="N4413" s="3"/>
      <c r="O4413" s="3" t="s">
        <v>34</v>
      </c>
      <c r="P4413" s="3"/>
      <c r="Q4413" s="3"/>
      <c r="R4413" s="3"/>
      <c r="S4413" s="3"/>
    </row>
    <row r="4414" spans="1:19">
      <c r="A4414" s="10" t="s">
        <v>3979</v>
      </c>
      <c r="B4414" s="3" t="s">
        <v>112</v>
      </c>
      <c r="C4414" s="3">
        <v>2</v>
      </c>
      <c r="D4414" s="5">
        <v>2.5389802362988201</v>
      </c>
      <c r="E4414" s="5">
        <v>0.37335967581778201</v>
      </c>
      <c r="F4414" s="4">
        <v>2.29059556371786E-2</v>
      </c>
      <c r="G4414" s="4">
        <v>9.2394595572481107E-3</v>
      </c>
      <c r="H4414" s="3" t="s">
        <v>27</v>
      </c>
      <c r="I4414" s="3"/>
      <c r="J4414" s="3"/>
      <c r="K4414" s="3"/>
      <c r="L4414" s="3"/>
      <c r="M4414" s="3"/>
      <c r="N4414" s="3"/>
      <c r="O4414" s="3"/>
      <c r="P4414" s="3"/>
      <c r="Q4414" s="3"/>
      <c r="R4414" s="3" t="s">
        <v>90</v>
      </c>
      <c r="S4414" s="3" t="s">
        <v>90</v>
      </c>
    </row>
    <row r="4415" spans="1:19">
      <c r="A4415" s="10" t="s">
        <v>6966</v>
      </c>
      <c r="B4415" s="3" t="s">
        <v>115</v>
      </c>
      <c r="C4415" s="3">
        <v>2</v>
      </c>
      <c r="D4415" s="5">
        <v>2.53860032235445</v>
      </c>
      <c r="E4415" s="5">
        <v>0.48669629138339798</v>
      </c>
      <c r="F4415" s="4">
        <v>3.7741088700478598E-2</v>
      </c>
      <c r="G4415" s="4">
        <v>1.31549893265334E-2</v>
      </c>
      <c r="H4415" s="3" t="s">
        <v>27</v>
      </c>
      <c r="I4415" s="3"/>
      <c r="J4415" s="3"/>
      <c r="K4415" s="3" t="s">
        <v>90</v>
      </c>
      <c r="L4415" s="3"/>
      <c r="M4415" s="3"/>
      <c r="N4415" s="3"/>
      <c r="O4415" s="3"/>
      <c r="P4415" s="3"/>
      <c r="Q4415" s="3"/>
      <c r="R4415" s="3" t="s">
        <v>90</v>
      </c>
      <c r="S4415" s="3"/>
    </row>
    <row r="4416" spans="1:19">
      <c r="A4416" s="10" t="s">
        <v>2104</v>
      </c>
      <c r="B4416" s="3" t="s">
        <v>89</v>
      </c>
      <c r="C4416" s="3">
        <v>2</v>
      </c>
      <c r="D4416" s="5">
        <v>2.53838951978992</v>
      </c>
      <c r="E4416" s="5">
        <v>0.15025458440707601</v>
      </c>
      <c r="F4416" s="4">
        <v>4.2272130048826198E-2</v>
      </c>
      <c r="G4416" s="4">
        <v>7.9076319016829592E-3</v>
      </c>
      <c r="H4416" s="3" t="s">
        <v>27</v>
      </c>
      <c r="I4416" s="3" t="s">
        <v>90</v>
      </c>
      <c r="J4416" s="3" t="s">
        <v>90</v>
      </c>
      <c r="K4416" s="3"/>
      <c r="L4416" s="3"/>
      <c r="M4416" s="3"/>
      <c r="N4416" s="3"/>
      <c r="O4416" s="3"/>
      <c r="P4416" s="3"/>
      <c r="Q4416" s="3"/>
      <c r="R4416" s="3"/>
      <c r="S4416" s="3"/>
    </row>
    <row r="4417" spans="1:19">
      <c r="A4417" s="10" t="s">
        <v>651</v>
      </c>
      <c r="B4417" s="3" t="s">
        <v>113</v>
      </c>
      <c r="C4417" s="3">
        <v>2</v>
      </c>
      <c r="D4417" s="5">
        <v>2.5367858874364702</v>
      </c>
      <c r="E4417" s="5">
        <v>0.28686589627931403</v>
      </c>
      <c r="F4417" s="4">
        <v>1.26438607711086E-2</v>
      </c>
      <c r="G4417" s="4">
        <v>8.7320981520579103E-3</v>
      </c>
      <c r="H4417" s="3" t="s">
        <v>27</v>
      </c>
      <c r="I4417" s="3" t="s">
        <v>90</v>
      </c>
      <c r="J4417" s="3"/>
      <c r="K4417" s="3"/>
      <c r="L4417" s="3"/>
      <c r="M4417" s="3" t="s">
        <v>34</v>
      </c>
      <c r="N4417" s="3"/>
      <c r="O4417" s="3"/>
      <c r="P4417" s="3"/>
      <c r="Q4417" s="3"/>
      <c r="R4417" s="3"/>
      <c r="S4417" s="3"/>
    </row>
    <row r="4418" spans="1:19">
      <c r="A4418" s="10" t="s">
        <v>6967</v>
      </c>
      <c r="B4418" s="3" t="s">
        <v>89</v>
      </c>
      <c r="C4418" s="3">
        <v>2</v>
      </c>
      <c r="D4418" s="5">
        <v>2.5366891937999299</v>
      </c>
      <c r="E4418" s="5">
        <v>0.149404333135703</v>
      </c>
      <c r="F4418" s="4">
        <v>3.2224422168353598E-2</v>
      </c>
      <c r="G4418" s="4">
        <v>8.1055837859727291E-3</v>
      </c>
      <c r="H4418" s="3" t="s">
        <v>27</v>
      </c>
      <c r="I4418" s="3" t="s">
        <v>90</v>
      </c>
      <c r="J4418" s="3"/>
      <c r="K4418" s="3"/>
      <c r="L4418" s="3"/>
      <c r="M4418" s="3"/>
      <c r="N4418" s="3"/>
      <c r="O4418" s="3"/>
      <c r="P4418" s="3"/>
      <c r="Q4418" s="3"/>
      <c r="R4418" s="3"/>
      <c r="S4418" s="3" t="s">
        <v>90</v>
      </c>
    </row>
    <row r="4419" spans="1:19">
      <c r="A4419" s="10" t="s">
        <v>6968</v>
      </c>
      <c r="B4419" s="3" t="s">
        <v>112</v>
      </c>
      <c r="C4419" s="3">
        <v>2</v>
      </c>
      <c r="D4419" s="5">
        <v>2.5348139120273698</v>
      </c>
      <c r="E4419" s="5">
        <v>3.5966012471397302E-2</v>
      </c>
      <c r="F4419" s="4">
        <v>3.07318978330825E-2</v>
      </c>
      <c r="G4419" s="4">
        <v>1.94519183635249E-2</v>
      </c>
      <c r="H4419" s="3" t="s">
        <v>27</v>
      </c>
      <c r="I4419" s="3"/>
      <c r="J4419" s="3"/>
      <c r="K4419" s="3"/>
      <c r="L4419" s="3"/>
      <c r="M4419" s="3" t="s">
        <v>90</v>
      </c>
      <c r="N4419" s="3"/>
      <c r="O4419" s="3"/>
      <c r="P4419" s="3"/>
      <c r="Q4419" s="3" t="s">
        <v>90</v>
      </c>
      <c r="R4419" s="3"/>
      <c r="S4419" s="3"/>
    </row>
    <row r="4420" spans="1:19">
      <c r="A4420" s="10" t="s">
        <v>6969</v>
      </c>
      <c r="B4420" s="3" t="s">
        <v>89</v>
      </c>
      <c r="C4420" s="3">
        <v>2</v>
      </c>
      <c r="D4420" s="5">
        <v>2.5338194936229899</v>
      </c>
      <c r="E4420" s="5">
        <v>0.46155830503450102</v>
      </c>
      <c r="F4420" s="4">
        <v>2.88243377353413E-2</v>
      </c>
      <c r="G4420" s="4">
        <v>9.4492818304349694E-3</v>
      </c>
      <c r="H4420" s="3" t="s">
        <v>27</v>
      </c>
      <c r="I4420" s="3"/>
      <c r="J4420" s="3" t="s">
        <v>90</v>
      </c>
      <c r="K4420" s="3"/>
      <c r="L4420" s="3"/>
      <c r="M4420" s="3"/>
      <c r="N4420" s="3"/>
      <c r="O4420" s="3"/>
      <c r="P4420" s="3"/>
      <c r="Q4420" s="3"/>
      <c r="R4420" s="3"/>
      <c r="S4420" s="3" t="s">
        <v>90</v>
      </c>
    </row>
    <row r="4421" spans="1:19">
      <c r="A4421" s="10" t="s">
        <v>1256</v>
      </c>
      <c r="B4421" s="3" t="s">
        <v>89</v>
      </c>
      <c r="C4421" s="3">
        <v>2</v>
      </c>
      <c r="D4421" s="5">
        <v>2.53200893342055</v>
      </c>
      <c r="E4421" s="5">
        <v>0.51316176700357596</v>
      </c>
      <c r="F4421" s="4">
        <v>2.8615184366702701E-2</v>
      </c>
      <c r="G4421" s="4">
        <v>2.1391164477055899E-2</v>
      </c>
      <c r="H4421" s="3" t="s">
        <v>27</v>
      </c>
      <c r="I4421" s="3"/>
      <c r="J4421" s="3" t="s">
        <v>90</v>
      </c>
      <c r="K4421" s="3"/>
      <c r="L4421" s="3"/>
      <c r="M4421" s="3"/>
      <c r="N4421" s="3"/>
      <c r="O4421" s="3"/>
      <c r="P4421" s="3"/>
      <c r="Q4421" s="3"/>
      <c r="R4421" s="3" t="s">
        <v>90</v>
      </c>
      <c r="S4421" s="3"/>
    </row>
    <row r="4422" spans="1:19">
      <c r="A4422" s="10" t="s">
        <v>3691</v>
      </c>
      <c r="B4422" s="3" t="s">
        <v>114</v>
      </c>
      <c r="C4422" s="3">
        <v>2</v>
      </c>
      <c r="D4422" s="5">
        <v>2.5253029038395902</v>
      </c>
      <c r="E4422" s="5">
        <v>0.25762320265185701</v>
      </c>
      <c r="F4422" s="4">
        <v>2.9728526801347199E-2</v>
      </c>
      <c r="G4422" s="4">
        <v>1.9335783349549E-2</v>
      </c>
      <c r="H4422" s="3" t="s">
        <v>27</v>
      </c>
      <c r="I4422" s="3"/>
      <c r="J4422" s="3"/>
      <c r="K4422" s="3"/>
      <c r="L4422" s="3"/>
      <c r="M4422" s="3"/>
      <c r="N4422" s="3" t="s">
        <v>90</v>
      </c>
      <c r="O4422" s="3" t="s">
        <v>34</v>
      </c>
      <c r="P4422" s="3"/>
      <c r="Q4422" s="3"/>
      <c r="R4422" s="3"/>
      <c r="S4422" s="3"/>
    </row>
    <row r="4423" spans="1:19">
      <c r="A4423" s="10" t="s">
        <v>4078</v>
      </c>
      <c r="B4423" s="3" t="s">
        <v>114</v>
      </c>
      <c r="C4423" s="3">
        <v>2</v>
      </c>
      <c r="D4423" s="5">
        <v>2.5244610978736199</v>
      </c>
      <c r="E4423" s="5">
        <v>0.212830857131176</v>
      </c>
      <c r="F4423" s="4">
        <v>2.1261974660698499E-2</v>
      </c>
      <c r="G4423" s="4">
        <v>1.5640333909546299E-2</v>
      </c>
      <c r="H4423" s="3" t="s">
        <v>27</v>
      </c>
      <c r="I4423" s="3"/>
      <c r="J4423" s="3"/>
      <c r="K4423" s="3"/>
      <c r="L4423" s="3" t="s">
        <v>90</v>
      </c>
      <c r="M4423" s="3"/>
      <c r="N4423" s="3"/>
      <c r="O4423" s="3" t="s">
        <v>90</v>
      </c>
      <c r="P4423" s="3"/>
      <c r="Q4423" s="3"/>
      <c r="R4423" s="3"/>
      <c r="S4423" s="3"/>
    </row>
    <row r="4424" spans="1:19">
      <c r="A4424" s="10" t="s">
        <v>6970</v>
      </c>
      <c r="B4424" s="3" t="s">
        <v>116</v>
      </c>
      <c r="C4424" s="3">
        <v>2</v>
      </c>
      <c r="D4424" s="5">
        <v>2.52368425988523</v>
      </c>
      <c r="E4424" s="5">
        <v>0.232241987747145</v>
      </c>
      <c r="F4424" s="4">
        <v>1.6140961070419301E-2</v>
      </c>
      <c r="G4424" s="4">
        <v>1.2409888850205501E-2</v>
      </c>
      <c r="H4424" s="3" t="s">
        <v>27</v>
      </c>
      <c r="I4424" s="3"/>
      <c r="J4424" s="3"/>
      <c r="K4424" s="3" t="s">
        <v>36</v>
      </c>
      <c r="L4424" s="3"/>
      <c r="M4424" s="3"/>
      <c r="N4424" s="3"/>
      <c r="O4424" s="3" t="s">
        <v>93</v>
      </c>
      <c r="P4424" s="3"/>
      <c r="Q4424" s="3"/>
      <c r="R4424" s="3"/>
      <c r="S4424" s="3"/>
    </row>
    <row r="4425" spans="1:19">
      <c r="A4425" s="10" t="s">
        <v>6971</v>
      </c>
      <c r="B4425" s="3" t="s">
        <v>112</v>
      </c>
      <c r="C4425" s="3">
        <v>2</v>
      </c>
      <c r="D4425" s="5">
        <v>2.5227099060854901</v>
      </c>
      <c r="E4425" s="5">
        <v>0.92175599753579296</v>
      </c>
      <c r="F4425" s="4">
        <v>2.3118845160996201E-2</v>
      </c>
      <c r="G4425" s="4">
        <v>2.8836510450987701E-2</v>
      </c>
      <c r="H4425" s="3" t="s">
        <v>27</v>
      </c>
      <c r="I4425" s="3"/>
      <c r="J4425" s="3" t="s">
        <v>94</v>
      </c>
      <c r="K4425" s="3"/>
      <c r="L4425" s="3"/>
      <c r="M4425" s="3"/>
      <c r="N4425" s="3"/>
      <c r="O4425" s="3"/>
      <c r="P4425" s="3"/>
      <c r="Q4425" s="3"/>
      <c r="R4425" s="3" t="s">
        <v>94</v>
      </c>
      <c r="S4425" s="3"/>
    </row>
    <row r="4426" spans="1:19">
      <c r="A4426" s="10" t="s">
        <v>2909</v>
      </c>
      <c r="B4426" s="3" t="s">
        <v>112</v>
      </c>
      <c r="C4426" s="3">
        <v>2</v>
      </c>
      <c r="D4426" s="5">
        <v>2.51986081077307</v>
      </c>
      <c r="E4426" s="5">
        <v>0.49237789883510202</v>
      </c>
      <c r="F4426" s="4">
        <v>1.7355699339426999E-2</v>
      </c>
      <c r="G4426" s="4">
        <v>1.73115056818667E-2</v>
      </c>
      <c r="H4426" s="3" t="s">
        <v>27</v>
      </c>
      <c r="I4426" s="3"/>
      <c r="J4426" s="3" t="s">
        <v>49</v>
      </c>
      <c r="K4426" s="3"/>
      <c r="L4426" s="3"/>
      <c r="M4426" s="3" t="s">
        <v>49</v>
      </c>
      <c r="N4426" s="3"/>
      <c r="O4426" s="3"/>
      <c r="P4426" s="3"/>
      <c r="Q4426" s="3"/>
      <c r="R4426" s="3"/>
      <c r="S4426" s="3"/>
    </row>
    <row r="4427" spans="1:19">
      <c r="A4427" s="10" t="s">
        <v>2477</v>
      </c>
      <c r="B4427" s="3" t="s">
        <v>89</v>
      </c>
      <c r="C4427" s="3">
        <v>2</v>
      </c>
      <c r="D4427" s="5">
        <v>2.51904209464176</v>
      </c>
      <c r="E4427" s="5">
        <v>0.45192962826514499</v>
      </c>
      <c r="F4427" s="4">
        <v>3.2729723144298499E-2</v>
      </c>
      <c r="G4427" s="4">
        <v>1.37045574880117E-2</v>
      </c>
      <c r="H4427" s="3" t="s">
        <v>27</v>
      </c>
      <c r="I4427" s="3"/>
      <c r="J4427" s="3"/>
      <c r="K4427" s="3"/>
      <c r="L4427" s="3"/>
      <c r="M4427" s="3"/>
      <c r="N4427" s="3"/>
      <c r="O4427" s="3"/>
      <c r="P4427" s="3" t="s">
        <v>34</v>
      </c>
      <c r="Q4427" s="3"/>
      <c r="R4427" s="3" t="s">
        <v>90</v>
      </c>
      <c r="S4427" s="3"/>
    </row>
    <row r="4428" spans="1:19">
      <c r="A4428" s="10" t="s">
        <v>6972</v>
      </c>
      <c r="B4428" s="3" t="s">
        <v>112</v>
      </c>
      <c r="C4428" s="3">
        <v>2</v>
      </c>
      <c r="D4428" s="5">
        <v>2.5186443469802899</v>
      </c>
      <c r="E4428" s="5">
        <v>8.9394758759637302E-2</v>
      </c>
      <c r="F4428" s="4">
        <v>2.0447346712841801E-2</v>
      </c>
      <c r="G4428" s="4">
        <v>6.7408829666009097E-3</v>
      </c>
      <c r="H4428" s="3" t="s">
        <v>27</v>
      </c>
      <c r="I4428" s="3"/>
      <c r="J4428" s="3" t="s">
        <v>90</v>
      </c>
      <c r="K4428" s="3"/>
      <c r="L4428" s="3"/>
      <c r="M4428" s="3" t="s">
        <v>90</v>
      </c>
      <c r="N4428" s="3"/>
      <c r="O4428" s="3"/>
      <c r="P4428" s="3"/>
      <c r="Q4428" s="3"/>
      <c r="R4428" s="3"/>
      <c r="S4428" s="3"/>
    </row>
    <row r="4429" spans="1:19">
      <c r="A4429" s="10" t="s">
        <v>6973</v>
      </c>
      <c r="B4429" s="3" t="s">
        <v>112</v>
      </c>
      <c r="C4429" s="3">
        <v>2</v>
      </c>
      <c r="D4429" s="5">
        <v>2.5172753118925399</v>
      </c>
      <c r="E4429" s="5">
        <v>7.3811257968024804E-2</v>
      </c>
      <c r="F4429" s="4">
        <v>2.7118042179177199E-2</v>
      </c>
      <c r="G4429" s="4">
        <v>6.8322948513199902E-3</v>
      </c>
      <c r="H4429" s="3" t="s">
        <v>27</v>
      </c>
      <c r="I4429" s="3"/>
      <c r="J4429" s="3"/>
      <c r="K4429" s="3"/>
      <c r="L4429" s="3"/>
      <c r="M4429" s="3" t="s">
        <v>90</v>
      </c>
      <c r="N4429" s="3" t="s">
        <v>90</v>
      </c>
      <c r="O4429" s="3"/>
      <c r="P4429" s="3"/>
      <c r="Q4429" s="3"/>
      <c r="R4429" s="3"/>
      <c r="S4429" s="3"/>
    </row>
    <row r="4430" spans="1:19">
      <c r="A4430" s="10" t="s">
        <v>2299</v>
      </c>
      <c r="B4430" s="3" t="s">
        <v>112</v>
      </c>
      <c r="C4430" s="3">
        <v>2</v>
      </c>
      <c r="D4430" s="5">
        <v>2.5169453843749401</v>
      </c>
      <c r="E4430" s="5">
        <v>0.71985664710326402</v>
      </c>
      <c r="F4430" s="4">
        <v>2.7919731060192899E-2</v>
      </c>
      <c r="G4430" s="4">
        <v>2.8408431900898999E-2</v>
      </c>
      <c r="H4430" s="3" t="s">
        <v>27</v>
      </c>
      <c r="I4430" s="3"/>
      <c r="J4430" s="3" t="s">
        <v>36</v>
      </c>
      <c r="K4430" s="3"/>
      <c r="L4430" s="3"/>
      <c r="M4430" s="3"/>
      <c r="N4430" s="3"/>
      <c r="O4430" s="3"/>
      <c r="P4430" s="3"/>
      <c r="Q4430" s="3"/>
      <c r="R4430" s="3" t="s">
        <v>36</v>
      </c>
      <c r="S4430" s="3"/>
    </row>
    <row r="4431" spans="1:19">
      <c r="A4431" s="10" t="s">
        <v>6974</v>
      </c>
      <c r="B4431" s="3" t="s">
        <v>113</v>
      </c>
      <c r="C4431" s="3">
        <v>2</v>
      </c>
      <c r="D4431" s="5">
        <v>2.5163839839735802</v>
      </c>
      <c r="E4431" s="5">
        <v>0.75622771018178403</v>
      </c>
      <c r="F4431" s="4">
        <v>2.3310820033052699E-2</v>
      </c>
      <c r="G4431" s="4">
        <v>2.70072427636627E-2</v>
      </c>
      <c r="H4431" s="3" t="s">
        <v>27</v>
      </c>
      <c r="I4431" s="3"/>
      <c r="J4431" s="3"/>
      <c r="K4431" s="3"/>
      <c r="L4431" s="3"/>
      <c r="M4431" s="3"/>
      <c r="N4431" s="3" t="s">
        <v>90</v>
      </c>
      <c r="O4431" s="3"/>
      <c r="P4431" s="3"/>
      <c r="Q4431" s="3"/>
      <c r="R4431" s="3" t="s">
        <v>90</v>
      </c>
      <c r="S4431" s="3"/>
    </row>
    <row r="4432" spans="1:19">
      <c r="A4432" s="10" t="s">
        <v>3961</v>
      </c>
      <c r="B4432" s="3" t="s">
        <v>113</v>
      </c>
      <c r="C4432" s="3">
        <v>2</v>
      </c>
      <c r="D4432" s="5">
        <v>2.5159529397457101</v>
      </c>
      <c r="E4432" s="5">
        <v>0.81219942204431494</v>
      </c>
      <c r="F4432" s="4">
        <v>2.14549932878094E-2</v>
      </c>
      <c r="G4432" s="4">
        <v>2.1930513870334099E-2</v>
      </c>
      <c r="H4432" s="3" t="s">
        <v>27</v>
      </c>
      <c r="I4432" s="3"/>
      <c r="J4432" s="3"/>
      <c r="K4432" s="3"/>
      <c r="L4432" s="3"/>
      <c r="M4432" s="3" t="s">
        <v>90</v>
      </c>
      <c r="N4432" s="3"/>
      <c r="O4432" s="3"/>
      <c r="P4432" s="3"/>
      <c r="Q4432" s="3"/>
      <c r="R4432" s="3"/>
      <c r="S4432" s="3" t="s">
        <v>90</v>
      </c>
    </row>
    <row r="4433" spans="1:19">
      <c r="A4433" s="10" t="s">
        <v>907</v>
      </c>
      <c r="B4433" s="3" t="s">
        <v>89</v>
      </c>
      <c r="C4433" s="3">
        <v>2</v>
      </c>
      <c r="D4433" s="5">
        <v>2.51420703087582</v>
      </c>
      <c r="E4433" s="5">
        <v>0.55981406230494402</v>
      </c>
      <c r="F4433" s="4">
        <v>1.6938167041514299E-2</v>
      </c>
      <c r="G4433" s="4">
        <v>1.6422893548193599E-2</v>
      </c>
      <c r="H4433" s="3" t="s">
        <v>27</v>
      </c>
      <c r="I4433" s="3"/>
      <c r="J4433" s="3"/>
      <c r="K4433" s="3"/>
      <c r="L4433" s="3"/>
      <c r="M4433" s="3" t="s">
        <v>90</v>
      </c>
      <c r="N4433" s="3"/>
      <c r="O4433" s="3" t="s">
        <v>34</v>
      </c>
      <c r="P4433" s="3"/>
      <c r="Q4433" s="3"/>
      <c r="R4433" s="3"/>
      <c r="S4433" s="3"/>
    </row>
    <row r="4434" spans="1:19">
      <c r="A4434" s="10" t="s">
        <v>6975</v>
      </c>
      <c r="B4434" s="3" t="s">
        <v>89</v>
      </c>
      <c r="C4434" s="3">
        <v>2</v>
      </c>
      <c r="D4434" s="5">
        <v>2.5135581054054499</v>
      </c>
      <c r="E4434" s="5">
        <v>0.150396086187262</v>
      </c>
      <c r="F4434" s="4">
        <v>1.3812852205846E-2</v>
      </c>
      <c r="G4434" s="4">
        <v>1.4975860785348999E-3</v>
      </c>
      <c r="H4434" s="3" t="s">
        <v>27</v>
      </c>
      <c r="I4434" s="3"/>
      <c r="J4434" s="3"/>
      <c r="K4434" s="3"/>
      <c r="L4434" s="3"/>
      <c r="M4434" s="3" t="s">
        <v>90</v>
      </c>
      <c r="N4434" s="3" t="s">
        <v>90</v>
      </c>
      <c r="O4434" s="3"/>
      <c r="P4434" s="3"/>
      <c r="Q4434" s="3"/>
      <c r="R4434" s="3"/>
      <c r="S4434" s="3"/>
    </row>
    <row r="4435" spans="1:19">
      <c r="A4435" s="10" t="s">
        <v>6976</v>
      </c>
      <c r="B4435" s="3" t="s">
        <v>112</v>
      </c>
      <c r="C4435" s="3">
        <v>2</v>
      </c>
      <c r="D4435" s="5">
        <v>2.5135464412678301</v>
      </c>
      <c r="E4435" s="5">
        <v>0.178087639599468</v>
      </c>
      <c r="F4435" s="4">
        <v>3.5152228077250998E-2</v>
      </c>
      <c r="G4435" s="4">
        <v>8.2189476516418402E-3</v>
      </c>
      <c r="H4435" s="3" t="s">
        <v>27</v>
      </c>
      <c r="I4435" s="3" t="s">
        <v>90</v>
      </c>
      <c r="J4435" s="3" t="s">
        <v>90</v>
      </c>
      <c r="K4435" s="3"/>
      <c r="L4435" s="3"/>
      <c r="M4435" s="3"/>
      <c r="N4435" s="3"/>
      <c r="O4435" s="3"/>
      <c r="P4435" s="3"/>
      <c r="Q4435" s="3"/>
      <c r="R4435" s="3"/>
      <c r="S4435" s="3"/>
    </row>
    <row r="4436" spans="1:19">
      <c r="A4436" s="10" t="s">
        <v>4210</v>
      </c>
      <c r="B4436" s="3" t="s">
        <v>115</v>
      </c>
      <c r="C4436" s="3">
        <v>2</v>
      </c>
      <c r="D4436" s="5">
        <v>2.51325209246966</v>
      </c>
      <c r="E4436" s="5">
        <v>0.30182365277608603</v>
      </c>
      <c r="F4436" s="4">
        <v>2.01858674662963E-2</v>
      </c>
      <c r="G4436" s="4">
        <v>1.5540531540876E-2</v>
      </c>
      <c r="H4436" s="3" t="s">
        <v>27</v>
      </c>
      <c r="I4436" s="3"/>
      <c r="J4436" s="3" t="s">
        <v>90</v>
      </c>
      <c r="K4436" s="3"/>
      <c r="L4436" s="3"/>
      <c r="M4436" s="3"/>
      <c r="N4436" s="3"/>
      <c r="O4436" s="3"/>
      <c r="P4436" s="3"/>
      <c r="Q4436" s="3" t="s">
        <v>90</v>
      </c>
      <c r="R4436" s="3"/>
      <c r="S4436" s="3"/>
    </row>
    <row r="4437" spans="1:19">
      <c r="A4437" s="10" t="s">
        <v>3462</v>
      </c>
      <c r="B4437" s="3" t="s">
        <v>89</v>
      </c>
      <c r="C4437" s="3">
        <v>2</v>
      </c>
      <c r="D4437" s="5">
        <v>2.51265532246348</v>
      </c>
      <c r="E4437" s="5">
        <v>0.134406214134279</v>
      </c>
      <c r="F4437" s="4">
        <v>2.59057863086627E-2</v>
      </c>
      <c r="G4437" s="4">
        <v>1.02208332588628E-2</v>
      </c>
      <c r="H4437" s="3" t="s">
        <v>27</v>
      </c>
      <c r="I4437" s="3" t="s">
        <v>34</v>
      </c>
      <c r="J4437" s="3"/>
      <c r="K4437" s="3"/>
      <c r="L4437" s="3"/>
      <c r="M4437" s="3" t="s">
        <v>90</v>
      </c>
      <c r="N4437" s="3"/>
      <c r="O4437" s="3"/>
      <c r="P4437" s="3"/>
      <c r="Q4437" s="3"/>
      <c r="R4437" s="3"/>
      <c r="S4437" s="3"/>
    </row>
    <row r="4438" spans="1:19">
      <c r="A4438" s="10" t="s">
        <v>607</v>
      </c>
      <c r="B4438" s="3" t="s">
        <v>112</v>
      </c>
      <c r="C4438" s="3">
        <v>2</v>
      </c>
      <c r="D4438" s="5">
        <v>2.5115546730215699</v>
      </c>
      <c r="E4438" s="5">
        <v>0.21395860604275699</v>
      </c>
      <c r="F4438" s="4">
        <v>1.33506123994202E-2</v>
      </c>
      <c r="G4438" s="4">
        <v>1.0415609376366699E-2</v>
      </c>
      <c r="H4438" s="3" t="s">
        <v>27</v>
      </c>
      <c r="I4438" s="3"/>
      <c r="J4438" s="3"/>
      <c r="K4438" s="3"/>
      <c r="L4438" s="3"/>
      <c r="M4438" s="3" t="s">
        <v>34</v>
      </c>
      <c r="N4438" s="3"/>
      <c r="O4438" s="3"/>
      <c r="P4438" s="3"/>
      <c r="Q4438" s="3"/>
      <c r="R4438" s="3"/>
      <c r="S4438" s="3" t="s">
        <v>90</v>
      </c>
    </row>
    <row r="4439" spans="1:19">
      <c r="A4439" s="10" t="s">
        <v>6977</v>
      </c>
      <c r="B4439" s="3" t="s">
        <v>112</v>
      </c>
      <c r="C4439" s="3">
        <v>2</v>
      </c>
      <c r="D4439" s="5">
        <v>2.5111686214837601</v>
      </c>
      <c r="E4439" s="5">
        <v>0.120915085392306</v>
      </c>
      <c r="F4439" s="4">
        <v>3.5843895275647901E-2</v>
      </c>
      <c r="G4439" s="4">
        <v>5.50792494098413E-3</v>
      </c>
      <c r="H4439" s="3" t="s">
        <v>27</v>
      </c>
      <c r="I4439" s="3"/>
      <c r="J4439" s="3"/>
      <c r="K4439" s="3"/>
      <c r="L4439" s="3"/>
      <c r="M4439" s="3"/>
      <c r="N4439" s="3" t="s">
        <v>90</v>
      </c>
      <c r="O4439" s="3"/>
      <c r="P4439" s="3"/>
      <c r="Q4439" s="3"/>
      <c r="R4439" s="3" t="s">
        <v>90</v>
      </c>
      <c r="S4439" s="3"/>
    </row>
    <row r="4440" spans="1:19">
      <c r="A4440" s="10" t="s">
        <v>6978</v>
      </c>
      <c r="B4440" s="3" t="s">
        <v>89</v>
      </c>
      <c r="C4440" s="3">
        <v>2</v>
      </c>
      <c r="D4440" s="5">
        <v>2.5109532999065798</v>
      </c>
      <c r="E4440" s="5">
        <v>0.130933046040976</v>
      </c>
      <c r="F4440" s="4">
        <v>2.7252899917683999E-2</v>
      </c>
      <c r="G4440" s="4">
        <v>5.4930387423098199E-3</v>
      </c>
      <c r="H4440" s="3" t="s">
        <v>27</v>
      </c>
      <c r="I4440" s="3"/>
      <c r="J4440" s="3" t="s">
        <v>90</v>
      </c>
      <c r="K4440" s="3" t="s">
        <v>90</v>
      </c>
      <c r="L4440" s="3"/>
      <c r="M4440" s="3"/>
      <c r="N4440" s="3"/>
      <c r="O4440" s="3"/>
      <c r="P4440" s="3"/>
      <c r="Q4440" s="3"/>
      <c r="R4440" s="3"/>
      <c r="S4440" s="3"/>
    </row>
    <row r="4441" spans="1:19">
      <c r="A4441" s="10" t="s">
        <v>4243</v>
      </c>
      <c r="B4441" s="3" t="s">
        <v>114</v>
      </c>
      <c r="C4441" s="3">
        <v>2</v>
      </c>
      <c r="D4441" s="5">
        <v>2.5099455005622602</v>
      </c>
      <c r="E4441" s="5">
        <v>0.29672265534550402</v>
      </c>
      <c r="F4441" s="4">
        <v>2.1276832463621099E-2</v>
      </c>
      <c r="G4441" s="4">
        <v>9.3005973206255303E-3</v>
      </c>
      <c r="H4441" s="3" t="s">
        <v>27</v>
      </c>
      <c r="I4441" s="3"/>
      <c r="J4441" s="3" t="s">
        <v>90</v>
      </c>
      <c r="K4441" s="3"/>
      <c r="L4441" s="3"/>
      <c r="M4441" s="3"/>
      <c r="N4441" s="3" t="s">
        <v>90</v>
      </c>
      <c r="O4441" s="3"/>
      <c r="P4441" s="3"/>
      <c r="Q4441" s="3"/>
      <c r="R4441" s="3"/>
      <c r="S4441" s="3"/>
    </row>
    <row r="4442" spans="1:19">
      <c r="A4442" s="10" t="s">
        <v>3533</v>
      </c>
      <c r="B4442" s="3" t="s">
        <v>112</v>
      </c>
      <c r="C4442" s="3">
        <v>2</v>
      </c>
      <c r="D4442" s="5">
        <v>2.5072184578760202</v>
      </c>
      <c r="E4442" s="5">
        <v>0.22274734373562999</v>
      </c>
      <c r="F4442" s="4">
        <v>1.7540430634659699E-2</v>
      </c>
      <c r="G4442" s="4">
        <v>5.9170270779812196E-3</v>
      </c>
      <c r="H4442" s="3" t="s">
        <v>27</v>
      </c>
      <c r="I4442" s="3"/>
      <c r="J4442" s="3" t="s">
        <v>90</v>
      </c>
      <c r="K4442" s="3"/>
      <c r="L4442" s="3"/>
      <c r="M4442" s="3"/>
      <c r="N4442" s="3"/>
      <c r="O4442" s="3" t="s">
        <v>34</v>
      </c>
      <c r="P4442" s="3"/>
      <c r="Q4442" s="3"/>
      <c r="R4442" s="3"/>
      <c r="S4442" s="3"/>
    </row>
    <row r="4443" spans="1:19">
      <c r="A4443" s="10" t="s">
        <v>6979</v>
      </c>
      <c r="B4443" s="3" t="s">
        <v>114</v>
      </c>
      <c r="C4443" s="3">
        <v>2</v>
      </c>
      <c r="D4443" s="5">
        <v>2.5065692628327998</v>
      </c>
      <c r="E4443" s="5">
        <v>0.16639567530402999</v>
      </c>
      <c r="F4443" s="4">
        <v>2.4191818972856299E-2</v>
      </c>
      <c r="G4443" s="4">
        <v>1.5694885774455498E-2</v>
      </c>
      <c r="H4443" s="3" t="s">
        <v>27</v>
      </c>
      <c r="I4443" s="3"/>
      <c r="J4443" s="3"/>
      <c r="K4443" s="3"/>
      <c r="L4443" s="3" t="s">
        <v>90</v>
      </c>
      <c r="M4443" s="3"/>
      <c r="N4443" s="3"/>
      <c r="O4443" s="3" t="s">
        <v>90</v>
      </c>
      <c r="P4443" s="3"/>
      <c r="Q4443" s="3"/>
      <c r="R4443" s="3"/>
      <c r="S4443" s="3"/>
    </row>
    <row r="4444" spans="1:19">
      <c r="A4444" s="10" t="s">
        <v>6980</v>
      </c>
      <c r="B4444" s="3" t="s">
        <v>112</v>
      </c>
      <c r="C4444" s="3">
        <v>2</v>
      </c>
      <c r="D4444" s="5">
        <v>2.5057460716286299</v>
      </c>
      <c r="E4444" s="5">
        <v>0.35946236672534898</v>
      </c>
      <c r="F4444" s="4">
        <v>3.5896906596766198E-2</v>
      </c>
      <c r="G4444" s="4">
        <v>3.91242379118168E-3</v>
      </c>
      <c r="H4444" s="3" t="s">
        <v>27</v>
      </c>
      <c r="I4444" s="3" t="s">
        <v>90</v>
      </c>
      <c r="J4444" s="3"/>
      <c r="K4444" s="3" t="s">
        <v>90</v>
      </c>
      <c r="L4444" s="3"/>
      <c r="M4444" s="3"/>
      <c r="N4444" s="3"/>
      <c r="O4444" s="3"/>
      <c r="P4444" s="3"/>
      <c r="Q4444" s="3"/>
      <c r="R4444" s="3"/>
      <c r="S4444" s="3"/>
    </row>
    <row r="4445" spans="1:19">
      <c r="A4445" s="10" t="s">
        <v>3750</v>
      </c>
      <c r="B4445" s="3" t="s">
        <v>112</v>
      </c>
      <c r="C4445" s="3">
        <v>2</v>
      </c>
      <c r="D4445" s="5">
        <v>2.5056386434706699</v>
      </c>
      <c r="E4445" s="5">
        <v>0.68967935820402204</v>
      </c>
      <c r="F4445" s="4">
        <v>2.9790214513820301E-2</v>
      </c>
      <c r="G4445" s="4">
        <v>1.5777264322531698E-2</v>
      </c>
      <c r="H4445" s="3" t="s">
        <v>27</v>
      </c>
      <c r="I4445" s="3"/>
      <c r="J4445" s="3"/>
      <c r="K4445" s="3"/>
      <c r="L4445" s="3"/>
      <c r="M4445" s="3" t="s">
        <v>90</v>
      </c>
      <c r="N4445" s="3"/>
      <c r="O4445" s="3"/>
      <c r="P4445" s="3"/>
      <c r="Q4445" s="3"/>
      <c r="R4445" s="3"/>
      <c r="S4445" s="3" t="s">
        <v>90</v>
      </c>
    </row>
    <row r="4446" spans="1:19">
      <c r="A4446" s="10" t="s">
        <v>6981</v>
      </c>
      <c r="B4446" s="3" t="s">
        <v>113</v>
      </c>
      <c r="C4446" s="3">
        <v>2</v>
      </c>
      <c r="D4446" s="5">
        <v>2.5042993418023101</v>
      </c>
      <c r="E4446" s="5">
        <v>0.323509717844008</v>
      </c>
      <c r="F4446" s="4">
        <v>1.6534282225430501E-2</v>
      </c>
      <c r="G4446" s="4">
        <v>1.14129982287903E-2</v>
      </c>
      <c r="H4446" s="3" t="s">
        <v>27</v>
      </c>
      <c r="I4446" s="3"/>
      <c r="J4446" s="3" t="s">
        <v>90</v>
      </c>
      <c r="K4446" s="3"/>
      <c r="L4446" s="3"/>
      <c r="M4446" s="3"/>
      <c r="N4446" s="3"/>
      <c r="O4446" s="3" t="s">
        <v>90</v>
      </c>
      <c r="P4446" s="3"/>
      <c r="Q4446" s="3"/>
      <c r="R4446" s="3"/>
      <c r="S4446" s="3"/>
    </row>
    <row r="4447" spans="1:19">
      <c r="A4447" s="10" t="s">
        <v>2590</v>
      </c>
      <c r="B4447" s="3" t="s">
        <v>115</v>
      </c>
      <c r="C4447" s="3">
        <v>2</v>
      </c>
      <c r="D4447" s="5">
        <v>2.5041193756085298</v>
      </c>
      <c r="E4447" s="5">
        <v>0.45464123354228198</v>
      </c>
      <c r="F4447" s="4">
        <v>2.1710082995912899E-2</v>
      </c>
      <c r="G4447" s="4">
        <v>1.7596023296783E-2</v>
      </c>
      <c r="H4447" s="3" t="s">
        <v>27</v>
      </c>
      <c r="I4447" s="3"/>
      <c r="J4447" s="3"/>
      <c r="K4447" s="3"/>
      <c r="L4447" s="3"/>
      <c r="M4447" s="3"/>
      <c r="N4447" s="3" t="s">
        <v>90</v>
      </c>
      <c r="O4447" s="3"/>
      <c r="P4447" s="3"/>
      <c r="Q4447" s="3"/>
      <c r="R4447" s="3" t="s">
        <v>90</v>
      </c>
      <c r="S4447" s="3"/>
    </row>
    <row r="4448" spans="1:19">
      <c r="A4448" s="10" t="s">
        <v>6982</v>
      </c>
      <c r="B4448" s="3" t="s">
        <v>89</v>
      </c>
      <c r="C4448" s="3">
        <v>2</v>
      </c>
      <c r="D4448" s="5">
        <v>2.50249130070147</v>
      </c>
      <c r="E4448" s="5">
        <v>0.56945213318088606</v>
      </c>
      <c r="F4448" s="4">
        <v>3.3954900475706901E-2</v>
      </c>
      <c r="G4448" s="4">
        <v>1.9699286586874601E-2</v>
      </c>
      <c r="H4448" s="3" t="s">
        <v>27</v>
      </c>
      <c r="I4448" s="3"/>
      <c r="J4448" s="3"/>
      <c r="K4448" s="3"/>
      <c r="L4448" s="3"/>
      <c r="M4448" s="3" t="s">
        <v>90</v>
      </c>
      <c r="N4448" s="3"/>
      <c r="O4448" s="3"/>
      <c r="P4448" s="3"/>
      <c r="Q4448" s="3"/>
      <c r="R4448" s="3" t="s">
        <v>90</v>
      </c>
      <c r="S4448" s="3"/>
    </row>
    <row r="4449" spans="1:19">
      <c r="A4449" s="10" t="s">
        <v>6983</v>
      </c>
      <c r="B4449" s="3" t="s">
        <v>112</v>
      </c>
      <c r="C4449" s="3">
        <v>2</v>
      </c>
      <c r="D4449" s="5">
        <v>2.50000969504607</v>
      </c>
      <c r="E4449" s="5">
        <v>0.47314856770916702</v>
      </c>
      <c r="F4449" s="4">
        <v>2.3101036142360799E-2</v>
      </c>
      <c r="G4449" s="4">
        <v>1.03042892197974E-2</v>
      </c>
      <c r="H4449" s="3" t="s">
        <v>27</v>
      </c>
      <c r="I4449" s="3"/>
      <c r="J4449" s="3"/>
      <c r="K4449" s="3" t="s">
        <v>36</v>
      </c>
      <c r="L4449" s="3"/>
      <c r="M4449" s="3"/>
      <c r="N4449" s="3"/>
      <c r="O4449" s="3" t="s">
        <v>46</v>
      </c>
      <c r="P4449" s="3"/>
      <c r="Q4449" s="3"/>
      <c r="R4449" s="3"/>
      <c r="S4449" s="3"/>
    </row>
    <row r="4450" spans="1:19">
      <c r="A4450" s="10" t="s">
        <v>6984</v>
      </c>
      <c r="B4450" s="3" t="s">
        <v>112</v>
      </c>
      <c r="C4450" s="3">
        <v>2</v>
      </c>
      <c r="D4450" s="5">
        <v>2.49918219725817</v>
      </c>
      <c r="E4450" s="5">
        <v>0.34582154906025803</v>
      </c>
      <c r="F4450" s="4">
        <v>1.9357247317422801E-2</v>
      </c>
      <c r="G4450" s="4">
        <v>1.74709494194932E-2</v>
      </c>
      <c r="H4450" s="3" t="s">
        <v>27</v>
      </c>
      <c r="I4450" s="3"/>
      <c r="J4450" s="3"/>
      <c r="K4450" s="3"/>
      <c r="L4450" s="3" t="s">
        <v>90</v>
      </c>
      <c r="M4450" s="3"/>
      <c r="N4450" s="3"/>
      <c r="O4450" s="3" t="s">
        <v>90</v>
      </c>
      <c r="P4450" s="3"/>
      <c r="Q4450" s="3"/>
      <c r="R4450" s="3"/>
      <c r="S4450" s="3"/>
    </row>
    <row r="4451" spans="1:19">
      <c r="A4451" s="10" t="s">
        <v>6985</v>
      </c>
      <c r="B4451" s="3" t="s">
        <v>112</v>
      </c>
      <c r="C4451" s="3">
        <v>2</v>
      </c>
      <c r="D4451" s="5">
        <v>2.4975097796296</v>
      </c>
      <c r="E4451" s="5">
        <v>0.13443531627060701</v>
      </c>
      <c r="F4451" s="4">
        <v>2.90562592452971E-2</v>
      </c>
      <c r="G4451" s="4">
        <v>9.0080933018757293E-3</v>
      </c>
      <c r="H4451" s="3" t="s">
        <v>27</v>
      </c>
      <c r="I4451" s="3"/>
      <c r="J4451" s="3"/>
      <c r="K4451" s="3"/>
      <c r="L4451" s="3" t="s">
        <v>90</v>
      </c>
      <c r="M4451" s="3"/>
      <c r="N4451" s="3"/>
      <c r="O4451" s="3"/>
      <c r="P4451" s="3" t="s">
        <v>90</v>
      </c>
      <c r="Q4451" s="3"/>
      <c r="R4451" s="3"/>
      <c r="S4451" s="3"/>
    </row>
    <row r="4452" spans="1:19">
      <c r="A4452" s="10" t="s">
        <v>6986</v>
      </c>
      <c r="B4452" s="3" t="s">
        <v>115</v>
      </c>
      <c r="C4452" s="3">
        <v>2</v>
      </c>
      <c r="D4452" s="5">
        <v>2.4971453651043398</v>
      </c>
      <c r="E4452" s="5">
        <v>5.5193790464590897E-3</v>
      </c>
      <c r="F4452" s="4">
        <v>3.07179306934545E-2</v>
      </c>
      <c r="G4452" s="4">
        <v>6.2759825429342499E-3</v>
      </c>
      <c r="H4452" s="3" t="s">
        <v>27</v>
      </c>
      <c r="I4452" s="3" t="s">
        <v>90</v>
      </c>
      <c r="J4452" s="3"/>
      <c r="K4452" s="3"/>
      <c r="L4452" s="3"/>
      <c r="M4452" s="3"/>
      <c r="N4452" s="3"/>
      <c r="O4452" s="3"/>
      <c r="P4452" s="3"/>
      <c r="Q4452" s="3"/>
      <c r="R4452" s="3" t="s">
        <v>90</v>
      </c>
      <c r="S4452" s="3"/>
    </row>
    <row r="4453" spans="1:19">
      <c r="A4453" s="10" t="s">
        <v>6987</v>
      </c>
      <c r="B4453" s="3" t="s">
        <v>112</v>
      </c>
      <c r="C4453" s="3">
        <v>2</v>
      </c>
      <c r="D4453" s="5">
        <v>2.4963869898232098</v>
      </c>
      <c r="E4453" s="5">
        <v>0.56596957966684303</v>
      </c>
      <c r="F4453" s="4">
        <v>2.6260801219589701E-2</v>
      </c>
      <c r="G4453" s="4">
        <v>2.72047306124325E-2</v>
      </c>
      <c r="H4453" s="3" t="s">
        <v>27</v>
      </c>
      <c r="I4453" s="3"/>
      <c r="J4453" s="3" t="s">
        <v>90</v>
      </c>
      <c r="K4453" s="3"/>
      <c r="L4453" s="3"/>
      <c r="M4453" s="3" t="s">
        <v>90</v>
      </c>
      <c r="N4453" s="3"/>
      <c r="O4453" s="3"/>
      <c r="P4453" s="3"/>
      <c r="Q4453" s="3"/>
      <c r="R4453" s="3"/>
      <c r="S4453" s="3"/>
    </row>
    <row r="4454" spans="1:19">
      <c r="A4454" s="10" t="s">
        <v>6988</v>
      </c>
      <c r="B4454" s="3" t="s">
        <v>112</v>
      </c>
      <c r="C4454" s="3">
        <v>2</v>
      </c>
      <c r="D4454" s="5">
        <v>2.4954841436296098</v>
      </c>
      <c r="E4454" s="5">
        <v>0.42256341873766001</v>
      </c>
      <c r="F4454" s="4">
        <v>1.9657057128024399E-2</v>
      </c>
      <c r="G4454" s="4">
        <v>9.8144133485752703E-3</v>
      </c>
      <c r="H4454" s="3" t="s">
        <v>27</v>
      </c>
      <c r="I4454" s="3"/>
      <c r="J4454" s="3"/>
      <c r="K4454" s="3"/>
      <c r="L4454" s="3"/>
      <c r="M4454" s="3" t="s">
        <v>90</v>
      </c>
      <c r="N4454" s="3" t="s">
        <v>90</v>
      </c>
      <c r="O4454" s="3"/>
      <c r="P4454" s="3"/>
      <c r="Q4454" s="3"/>
      <c r="R4454" s="3"/>
      <c r="S4454" s="3"/>
    </row>
    <row r="4455" spans="1:19">
      <c r="A4455" s="10" t="s">
        <v>2709</v>
      </c>
      <c r="B4455" s="3" t="s">
        <v>116</v>
      </c>
      <c r="C4455" s="3">
        <v>2</v>
      </c>
      <c r="D4455" s="5">
        <v>2.49461407605606</v>
      </c>
      <c r="E4455" s="5">
        <v>0.36981281882601802</v>
      </c>
      <c r="F4455" s="4">
        <v>1.5947870829463501E-2</v>
      </c>
      <c r="G4455" s="4">
        <v>1.10452475040193E-2</v>
      </c>
      <c r="H4455" s="3" t="s">
        <v>27</v>
      </c>
      <c r="I4455" s="3" t="s">
        <v>37</v>
      </c>
      <c r="J4455" s="3" t="s">
        <v>92</v>
      </c>
      <c r="K4455" s="3"/>
      <c r="L4455" s="3"/>
      <c r="M4455" s="3"/>
      <c r="N4455" s="3"/>
      <c r="O4455" s="3"/>
      <c r="P4455" s="3"/>
      <c r="Q4455" s="3"/>
      <c r="R4455" s="3"/>
      <c r="S4455" s="3"/>
    </row>
    <row r="4456" spans="1:19">
      <c r="A4456" s="10" t="s">
        <v>6989</v>
      </c>
      <c r="B4456" s="3" t="s">
        <v>115</v>
      </c>
      <c r="C4456" s="3">
        <v>2</v>
      </c>
      <c r="D4456" s="5">
        <v>2.4929666540792699</v>
      </c>
      <c r="E4456" s="5">
        <v>0.73257837892177402</v>
      </c>
      <c r="F4456" s="4">
        <v>2.67960278148003E-2</v>
      </c>
      <c r="G4456" s="4">
        <v>2.8653621917349999E-2</v>
      </c>
      <c r="H4456" s="3" t="s">
        <v>27</v>
      </c>
      <c r="I4456" s="3"/>
      <c r="J4456" s="3"/>
      <c r="K4456" s="3"/>
      <c r="L4456" s="3"/>
      <c r="M4456" s="3" t="s">
        <v>90</v>
      </c>
      <c r="N4456" s="3"/>
      <c r="O4456" s="3" t="s">
        <v>90</v>
      </c>
      <c r="P4456" s="3"/>
      <c r="Q4456" s="3"/>
      <c r="R4456" s="3"/>
      <c r="S4456" s="3"/>
    </row>
    <row r="4457" spans="1:19">
      <c r="A4457" s="10" t="s">
        <v>1253</v>
      </c>
      <c r="B4457" s="3" t="s">
        <v>112</v>
      </c>
      <c r="C4457" s="3">
        <v>2</v>
      </c>
      <c r="D4457" s="5">
        <v>2.4928042551503502</v>
      </c>
      <c r="E4457" s="5">
        <v>0.72382877192919504</v>
      </c>
      <c r="F4457" s="4">
        <v>2.75445326414646E-2</v>
      </c>
      <c r="G4457" s="4">
        <v>1.8603425879452899E-2</v>
      </c>
      <c r="H4457" s="3" t="s">
        <v>27</v>
      </c>
      <c r="I4457" s="3"/>
      <c r="J4457" s="3"/>
      <c r="K4457" s="3"/>
      <c r="L4457" s="3"/>
      <c r="M4457" s="3" t="s">
        <v>44</v>
      </c>
      <c r="N4457" s="3"/>
      <c r="O4457" s="3"/>
      <c r="P4457" s="3"/>
      <c r="Q4457" s="3"/>
      <c r="R4457" s="3"/>
      <c r="S4457" s="3" t="s">
        <v>93</v>
      </c>
    </row>
    <row r="4458" spans="1:19">
      <c r="A4458" s="10" t="s">
        <v>6990</v>
      </c>
      <c r="B4458" s="3" t="s">
        <v>112</v>
      </c>
      <c r="C4458" s="3">
        <v>2</v>
      </c>
      <c r="D4458" s="5">
        <v>2.49167301090334</v>
      </c>
      <c r="E4458" s="5">
        <v>0.25461294266109202</v>
      </c>
      <c r="F4458" s="4">
        <v>2.84829926007137E-2</v>
      </c>
      <c r="G4458" s="4">
        <v>1.4988518002528799E-2</v>
      </c>
      <c r="H4458" s="3" t="s">
        <v>27</v>
      </c>
      <c r="I4458" s="3"/>
      <c r="J4458" s="3" t="s">
        <v>94</v>
      </c>
      <c r="K4458" s="3"/>
      <c r="L4458" s="3"/>
      <c r="M4458" s="3"/>
      <c r="N4458" s="3"/>
      <c r="O4458" s="3"/>
      <c r="P4458" s="3"/>
      <c r="Q4458" s="3"/>
      <c r="R4458" s="3" t="s">
        <v>94</v>
      </c>
      <c r="S4458" s="3"/>
    </row>
    <row r="4459" spans="1:19">
      <c r="A4459" s="10" t="s">
        <v>6991</v>
      </c>
      <c r="B4459" s="3" t="s">
        <v>112</v>
      </c>
      <c r="C4459" s="3">
        <v>2</v>
      </c>
      <c r="D4459" s="5">
        <v>2.4878337315250998</v>
      </c>
      <c r="E4459" s="5">
        <v>0.11460097609058401</v>
      </c>
      <c r="F4459" s="4">
        <v>2.01488512514503E-2</v>
      </c>
      <c r="G4459" s="4">
        <v>4.5536032292363702E-3</v>
      </c>
      <c r="H4459" s="3" t="s">
        <v>27</v>
      </c>
      <c r="I4459" s="3" t="s">
        <v>90</v>
      </c>
      <c r="J4459" s="3" t="s">
        <v>90</v>
      </c>
      <c r="K4459" s="3"/>
      <c r="L4459" s="3"/>
      <c r="M4459" s="3"/>
      <c r="N4459" s="3"/>
      <c r="O4459" s="3"/>
      <c r="P4459" s="3"/>
      <c r="Q4459" s="3"/>
      <c r="R4459" s="3"/>
      <c r="S4459" s="3"/>
    </row>
    <row r="4460" spans="1:19">
      <c r="A4460" s="10" t="s">
        <v>6992</v>
      </c>
      <c r="B4460" s="3" t="s">
        <v>112</v>
      </c>
      <c r="C4460" s="3">
        <v>2</v>
      </c>
      <c r="D4460" s="5">
        <v>2.48512323810687</v>
      </c>
      <c r="E4460" s="5">
        <v>0.28983830501301799</v>
      </c>
      <c r="F4460" s="4">
        <v>1.62525738849876E-2</v>
      </c>
      <c r="G4460" s="4">
        <v>8.1257181441834695E-3</v>
      </c>
      <c r="H4460" s="3" t="s">
        <v>27</v>
      </c>
      <c r="I4460" s="3" t="s">
        <v>90</v>
      </c>
      <c r="J4460" s="3"/>
      <c r="K4460" s="3"/>
      <c r="L4460" s="3"/>
      <c r="M4460" s="3" t="s">
        <v>33</v>
      </c>
      <c r="N4460" s="3"/>
      <c r="O4460" s="3"/>
      <c r="P4460" s="3"/>
      <c r="Q4460" s="3"/>
      <c r="R4460" s="3"/>
      <c r="S4460" s="3"/>
    </row>
    <row r="4461" spans="1:19">
      <c r="A4461" s="10" t="s">
        <v>1795</v>
      </c>
      <c r="B4461" s="3" t="s">
        <v>89</v>
      </c>
      <c r="C4461" s="3">
        <v>2</v>
      </c>
      <c r="D4461" s="5">
        <v>2.4847907146131099</v>
      </c>
      <c r="E4461" s="5">
        <v>0.199243418095712</v>
      </c>
      <c r="F4461" s="4">
        <v>3.12176566826677E-2</v>
      </c>
      <c r="G4461" s="4">
        <v>1.72298356752505E-2</v>
      </c>
      <c r="H4461" s="3" t="s">
        <v>27</v>
      </c>
      <c r="I4461" s="3"/>
      <c r="J4461" s="3"/>
      <c r="K4461" s="3"/>
      <c r="L4461" s="3"/>
      <c r="M4461" s="3"/>
      <c r="N4461" s="3" t="s">
        <v>34</v>
      </c>
      <c r="O4461" s="3" t="s">
        <v>90</v>
      </c>
      <c r="P4461" s="3"/>
      <c r="Q4461" s="3"/>
      <c r="R4461" s="3"/>
      <c r="S4461" s="3"/>
    </row>
    <row r="4462" spans="1:19">
      <c r="A4462" s="10" t="s">
        <v>6993</v>
      </c>
      <c r="B4462" s="3" t="s">
        <v>89</v>
      </c>
      <c r="C4462" s="3">
        <v>2</v>
      </c>
      <c r="D4462" s="5">
        <v>2.4839775040659799</v>
      </c>
      <c r="E4462" s="5">
        <v>0.48298066137040901</v>
      </c>
      <c r="F4462" s="4">
        <v>2.3189137068974498E-2</v>
      </c>
      <c r="G4462" s="4">
        <v>1.0313652660588301E-2</v>
      </c>
      <c r="H4462" s="3" t="s">
        <v>27</v>
      </c>
      <c r="I4462" s="3"/>
      <c r="J4462" s="3"/>
      <c r="K4462" s="3"/>
      <c r="L4462" s="3"/>
      <c r="M4462" s="3" t="s">
        <v>90</v>
      </c>
      <c r="N4462" s="3"/>
      <c r="O4462" s="3"/>
      <c r="P4462" s="3"/>
      <c r="Q4462" s="3" t="s">
        <v>90</v>
      </c>
      <c r="R4462" s="3"/>
      <c r="S4462" s="3"/>
    </row>
    <row r="4463" spans="1:19">
      <c r="A4463" s="10" t="s">
        <v>6994</v>
      </c>
      <c r="B4463" s="3" t="s">
        <v>89</v>
      </c>
      <c r="C4463" s="3">
        <v>2</v>
      </c>
      <c r="D4463" s="5">
        <v>2.48321503739793</v>
      </c>
      <c r="E4463" s="5">
        <v>0.146048867457233</v>
      </c>
      <c r="F4463" s="4">
        <v>4.0369997356415797E-2</v>
      </c>
      <c r="G4463" s="4">
        <v>8.3990757171330005E-4</v>
      </c>
      <c r="H4463" s="3" t="s">
        <v>27</v>
      </c>
      <c r="I4463" s="3" t="s">
        <v>90</v>
      </c>
      <c r="J4463" s="3"/>
      <c r="K4463" s="3"/>
      <c r="L4463" s="3"/>
      <c r="M4463" s="3"/>
      <c r="N4463" s="3" t="s">
        <v>90</v>
      </c>
      <c r="O4463" s="3"/>
      <c r="P4463" s="3"/>
      <c r="Q4463" s="3"/>
      <c r="R4463" s="3"/>
      <c r="S4463" s="3"/>
    </row>
    <row r="4464" spans="1:19">
      <c r="A4464" s="10" t="s">
        <v>844</v>
      </c>
      <c r="B4464" s="3" t="s">
        <v>117</v>
      </c>
      <c r="C4464" s="3">
        <v>2</v>
      </c>
      <c r="D4464" s="5">
        <v>2.48321002042973</v>
      </c>
      <c r="E4464" s="5">
        <v>0.159242293612821</v>
      </c>
      <c r="F4464" s="4">
        <v>2.52678672721325E-2</v>
      </c>
      <c r="G4464" s="4">
        <v>7.2958991400260103E-4</v>
      </c>
      <c r="H4464" s="3" t="s">
        <v>27</v>
      </c>
      <c r="I4464" s="3"/>
      <c r="J4464" s="3"/>
      <c r="K4464" s="3"/>
      <c r="L4464" s="3"/>
      <c r="M4464" s="3" t="s">
        <v>90</v>
      </c>
      <c r="N4464" s="3"/>
      <c r="O4464" s="3"/>
      <c r="P4464" s="3"/>
      <c r="Q4464" s="3"/>
      <c r="R4464" s="3" t="s">
        <v>90</v>
      </c>
      <c r="S4464" s="3"/>
    </row>
    <row r="4465" spans="1:19">
      <c r="A4465" s="10" t="s">
        <v>6995</v>
      </c>
      <c r="B4465" s="3" t="s">
        <v>112</v>
      </c>
      <c r="C4465" s="3">
        <v>2</v>
      </c>
      <c r="D4465" s="5">
        <v>2.4814760591477101</v>
      </c>
      <c r="E4465" s="5">
        <v>0.51733773205255296</v>
      </c>
      <c r="F4465" s="4">
        <v>3.3000809958460303E-2</v>
      </c>
      <c r="G4465" s="4">
        <v>1.48502594209008E-2</v>
      </c>
      <c r="H4465" s="3" t="s">
        <v>27</v>
      </c>
      <c r="I4465" s="3"/>
      <c r="J4465" s="3"/>
      <c r="K4465" s="3"/>
      <c r="L4465" s="3"/>
      <c r="M4465" s="3" t="s">
        <v>90</v>
      </c>
      <c r="N4465" s="3" t="s">
        <v>90</v>
      </c>
      <c r="O4465" s="3"/>
      <c r="P4465" s="3"/>
      <c r="Q4465" s="3"/>
      <c r="R4465" s="3"/>
      <c r="S4465" s="3"/>
    </row>
    <row r="4466" spans="1:19">
      <c r="A4466" s="10" t="s">
        <v>6996</v>
      </c>
      <c r="B4466" s="3" t="s">
        <v>89</v>
      </c>
      <c r="C4466" s="3">
        <v>2</v>
      </c>
      <c r="D4466" s="5">
        <v>2.4808548786758098</v>
      </c>
      <c r="E4466" s="5">
        <v>0.148120100902707</v>
      </c>
      <c r="F4466" s="4">
        <v>2.5556614584512201E-2</v>
      </c>
      <c r="G4466" s="4">
        <v>1.39664788845144E-2</v>
      </c>
      <c r="H4466" s="3" t="s">
        <v>27</v>
      </c>
      <c r="I4466" s="3"/>
      <c r="J4466" s="3"/>
      <c r="K4466" s="3"/>
      <c r="L4466" s="3"/>
      <c r="M4466" s="3" t="s">
        <v>90</v>
      </c>
      <c r="N4466" s="3"/>
      <c r="O4466" s="3"/>
      <c r="P4466" s="3"/>
      <c r="Q4466" s="3"/>
      <c r="R4466" s="3" t="s">
        <v>90</v>
      </c>
      <c r="S4466" s="3"/>
    </row>
    <row r="4467" spans="1:19">
      <c r="A4467" s="10" t="s">
        <v>6997</v>
      </c>
      <c r="B4467" s="3" t="s">
        <v>89</v>
      </c>
      <c r="C4467" s="3">
        <v>2</v>
      </c>
      <c r="D4467" s="5">
        <v>2.47956213047601</v>
      </c>
      <c r="E4467" s="5">
        <v>0.33999568235810002</v>
      </c>
      <c r="F4467" s="4">
        <v>3.0750875843025501E-2</v>
      </c>
      <c r="G4467" s="4">
        <v>1.21999882049314E-2</v>
      </c>
      <c r="H4467" s="3" t="s">
        <v>27</v>
      </c>
      <c r="I4467" s="3"/>
      <c r="J4467" s="3" t="s">
        <v>90</v>
      </c>
      <c r="K4467" s="3"/>
      <c r="L4467" s="3"/>
      <c r="M4467" s="3"/>
      <c r="N4467" s="3" t="s">
        <v>90</v>
      </c>
      <c r="O4467" s="3"/>
      <c r="P4467" s="3"/>
      <c r="Q4467" s="3"/>
      <c r="R4467" s="3"/>
      <c r="S4467" s="3"/>
    </row>
    <row r="4468" spans="1:19">
      <c r="A4468" s="10" t="s">
        <v>6998</v>
      </c>
      <c r="B4468" s="3" t="s">
        <v>112</v>
      </c>
      <c r="C4468" s="3">
        <v>2</v>
      </c>
      <c r="D4468" s="5">
        <v>2.4782742974787002</v>
      </c>
      <c r="E4468" s="5">
        <v>0.39493233848297798</v>
      </c>
      <c r="F4468" s="4">
        <v>1.8139224931869199E-2</v>
      </c>
      <c r="G4468" s="4">
        <v>1.1960952225784501E-2</v>
      </c>
      <c r="H4468" s="3" t="s">
        <v>27</v>
      </c>
      <c r="I4468" s="3" t="s">
        <v>90</v>
      </c>
      <c r="J4468" s="3"/>
      <c r="K4468" s="3"/>
      <c r="L4468" s="3"/>
      <c r="M4468" s="3" t="s">
        <v>90</v>
      </c>
      <c r="N4468" s="3"/>
      <c r="O4468" s="3"/>
      <c r="P4468" s="3"/>
      <c r="Q4468" s="3"/>
      <c r="R4468" s="3"/>
      <c r="S4468" s="3"/>
    </row>
    <row r="4469" spans="1:19">
      <c r="A4469" s="10" t="s">
        <v>6999</v>
      </c>
      <c r="B4469" s="3" t="s">
        <v>112</v>
      </c>
      <c r="C4469" s="3">
        <v>2</v>
      </c>
      <c r="D4469" s="5">
        <v>2.47707383966593</v>
      </c>
      <c r="E4469" s="5">
        <v>0.42841759188120998</v>
      </c>
      <c r="F4469" s="4">
        <v>2.4247770673755598E-2</v>
      </c>
      <c r="G4469" s="4">
        <v>1.2247794117018301E-2</v>
      </c>
      <c r="H4469" s="3" t="s">
        <v>27</v>
      </c>
      <c r="I4469" s="3"/>
      <c r="J4469" s="3"/>
      <c r="K4469" s="3"/>
      <c r="L4469" s="3"/>
      <c r="M4469" s="3"/>
      <c r="N4469" s="3" t="s">
        <v>90</v>
      </c>
      <c r="O4469" s="3"/>
      <c r="P4469" s="3"/>
      <c r="Q4469" s="3"/>
      <c r="R4469" s="3"/>
      <c r="S4469" s="3" t="s">
        <v>90</v>
      </c>
    </row>
    <row r="4470" spans="1:19">
      <c r="A4470" s="10" t="s">
        <v>515</v>
      </c>
      <c r="B4470" s="3" t="s">
        <v>112</v>
      </c>
      <c r="C4470" s="3">
        <v>2</v>
      </c>
      <c r="D4470" s="5">
        <v>2.4754182732236498</v>
      </c>
      <c r="E4470" s="5">
        <v>0.217084834528249</v>
      </c>
      <c r="F4470" s="4">
        <v>2.2037511248135699E-2</v>
      </c>
      <c r="G4470" s="4">
        <v>1.28231975820094E-2</v>
      </c>
      <c r="H4470" s="3" t="s">
        <v>27</v>
      </c>
      <c r="I4470" s="3"/>
      <c r="J4470" s="3" t="s">
        <v>44</v>
      </c>
      <c r="K4470" s="3"/>
      <c r="L4470" s="3"/>
      <c r="M4470" s="3" t="s">
        <v>44</v>
      </c>
      <c r="N4470" s="3"/>
      <c r="O4470" s="3"/>
      <c r="P4470" s="3"/>
      <c r="Q4470" s="3"/>
      <c r="R4470" s="3"/>
      <c r="S4470" s="3"/>
    </row>
    <row r="4471" spans="1:19">
      <c r="A4471" s="10" t="s">
        <v>7000</v>
      </c>
      <c r="B4471" s="3" t="s">
        <v>89</v>
      </c>
      <c r="C4471" s="3">
        <v>2</v>
      </c>
      <c r="D4471" s="5">
        <v>2.4746939299508401</v>
      </c>
      <c r="E4471" s="5">
        <v>0.63010727166562797</v>
      </c>
      <c r="F4471" s="4">
        <v>2.6228802493050599E-2</v>
      </c>
      <c r="G4471" s="4">
        <v>2.0813861503502701E-2</v>
      </c>
      <c r="H4471" s="3" t="s">
        <v>27</v>
      </c>
      <c r="I4471" s="3"/>
      <c r="J4471" s="3"/>
      <c r="K4471" s="3"/>
      <c r="L4471" s="3"/>
      <c r="M4471" s="3" t="s">
        <v>90</v>
      </c>
      <c r="N4471" s="3" t="s">
        <v>90</v>
      </c>
      <c r="O4471" s="3"/>
      <c r="P4471" s="3"/>
      <c r="Q4471" s="3"/>
      <c r="R4471" s="3"/>
      <c r="S4471" s="3"/>
    </row>
    <row r="4472" spans="1:19">
      <c r="A4472" s="10" t="s">
        <v>7001</v>
      </c>
      <c r="B4472" s="3" t="s">
        <v>111</v>
      </c>
      <c r="C4472" s="3">
        <v>2</v>
      </c>
      <c r="D4472" s="5">
        <v>2.47352139953699</v>
      </c>
      <c r="E4472" s="5">
        <v>0.28595047782824401</v>
      </c>
      <c r="F4472" s="4">
        <v>3.08718185183448E-2</v>
      </c>
      <c r="G4472" s="4">
        <v>5.5370170690162398E-3</v>
      </c>
      <c r="H4472" s="3" t="s">
        <v>27</v>
      </c>
      <c r="I4472" s="3"/>
      <c r="J4472" s="3"/>
      <c r="K4472" s="3"/>
      <c r="L4472" s="3"/>
      <c r="M4472" s="3"/>
      <c r="N4472" s="3"/>
      <c r="O4472" s="3" t="s">
        <v>90</v>
      </c>
      <c r="P4472" s="3"/>
      <c r="Q4472" s="3"/>
      <c r="R4472" s="3" t="s">
        <v>90</v>
      </c>
      <c r="S4472" s="3"/>
    </row>
    <row r="4473" spans="1:19">
      <c r="A4473" s="10" t="s">
        <v>7002</v>
      </c>
      <c r="B4473" s="3" t="s">
        <v>114</v>
      </c>
      <c r="C4473" s="3">
        <v>2</v>
      </c>
      <c r="D4473" s="5">
        <v>2.4733436666137001</v>
      </c>
      <c r="E4473" s="5">
        <v>0.335280899238666</v>
      </c>
      <c r="F4473" s="4">
        <v>2.9094945664852798E-2</v>
      </c>
      <c r="G4473" s="4">
        <v>9.7195769702249999E-3</v>
      </c>
      <c r="H4473" s="3" t="s">
        <v>27</v>
      </c>
      <c r="I4473" s="3"/>
      <c r="J4473" s="3" t="s">
        <v>90</v>
      </c>
      <c r="K4473" s="3"/>
      <c r="L4473" s="3"/>
      <c r="M4473" s="3" t="s">
        <v>90</v>
      </c>
      <c r="N4473" s="3"/>
      <c r="O4473" s="3"/>
      <c r="P4473" s="3"/>
      <c r="Q4473" s="3"/>
      <c r="R4473" s="3"/>
      <c r="S4473" s="3"/>
    </row>
    <row r="4474" spans="1:19">
      <c r="A4474" s="10" t="s">
        <v>4076</v>
      </c>
      <c r="B4474" s="3" t="s">
        <v>115</v>
      </c>
      <c r="C4474" s="3">
        <v>2</v>
      </c>
      <c r="D4474" s="5">
        <v>2.4708932658763101</v>
      </c>
      <c r="E4474" s="5">
        <v>6.7371677456501203E-2</v>
      </c>
      <c r="F4474" s="4">
        <v>2.6853617082234001E-2</v>
      </c>
      <c r="G4474" s="4">
        <v>3.4986292330633699E-3</v>
      </c>
      <c r="H4474" s="3" t="s">
        <v>27</v>
      </c>
      <c r="I4474" s="3"/>
      <c r="J4474" s="3"/>
      <c r="K4474" s="3"/>
      <c r="L4474" s="3"/>
      <c r="M4474" s="3"/>
      <c r="N4474" s="3" t="s">
        <v>90</v>
      </c>
      <c r="O4474" s="3" t="s">
        <v>90</v>
      </c>
      <c r="P4474" s="3"/>
      <c r="Q4474" s="3"/>
      <c r="R4474" s="3"/>
      <c r="S4474" s="3"/>
    </row>
    <row r="4475" spans="1:19">
      <c r="A4475" s="10" t="s">
        <v>367</v>
      </c>
      <c r="B4475" s="3" t="s">
        <v>114</v>
      </c>
      <c r="C4475" s="3">
        <v>2</v>
      </c>
      <c r="D4475" s="5">
        <v>2.4693140754547298</v>
      </c>
      <c r="E4475" s="5">
        <v>0.30159071823295602</v>
      </c>
      <c r="F4475" s="4">
        <v>3.9296993864583303E-2</v>
      </c>
      <c r="G4475" s="4">
        <v>5.1677618390883603E-3</v>
      </c>
      <c r="H4475" s="3" t="s">
        <v>27</v>
      </c>
      <c r="I4475" s="3"/>
      <c r="J4475" s="3"/>
      <c r="K4475" s="3"/>
      <c r="L4475" s="3"/>
      <c r="M4475" s="3"/>
      <c r="N4475" s="3"/>
      <c r="O4475" s="3"/>
      <c r="P4475" s="3"/>
      <c r="Q4475" s="3"/>
      <c r="R4475" s="3" t="s">
        <v>90</v>
      </c>
      <c r="S4475" s="3" t="s">
        <v>34</v>
      </c>
    </row>
    <row r="4476" spans="1:19">
      <c r="A4476" s="10" t="s">
        <v>1591</v>
      </c>
      <c r="B4476" s="3" t="s">
        <v>112</v>
      </c>
      <c r="C4476" s="3">
        <v>2</v>
      </c>
      <c r="D4476" s="5">
        <v>2.46751637404188</v>
      </c>
      <c r="E4476" s="5">
        <v>0.16289778090870999</v>
      </c>
      <c r="F4476" s="4">
        <v>1.3511690872809699E-2</v>
      </c>
      <c r="G4476" s="4">
        <v>2.0178821365702099E-3</v>
      </c>
      <c r="H4476" s="3" t="s">
        <v>27</v>
      </c>
      <c r="I4476" s="3"/>
      <c r="J4476" s="3"/>
      <c r="K4476" s="3"/>
      <c r="L4476" s="3"/>
      <c r="M4476" s="3" t="s">
        <v>90</v>
      </c>
      <c r="N4476" s="3"/>
      <c r="O4476" s="3"/>
      <c r="P4476" s="3"/>
      <c r="Q4476" s="3"/>
      <c r="R4476" s="3" t="s">
        <v>90</v>
      </c>
      <c r="S4476" s="3"/>
    </row>
    <row r="4477" spans="1:19">
      <c r="A4477" s="10" t="s">
        <v>7003</v>
      </c>
      <c r="B4477" s="3" t="s">
        <v>115</v>
      </c>
      <c r="C4477" s="3">
        <v>2</v>
      </c>
      <c r="D4477" s="5">
        <v>2.4661774751418801</v>
      </c>
      <c r="E4477" s="5">
        <v>0.111547240980194</v>
      </c>
      <c r="F4477" s="4">
        <v>1.7910234257814101E-2</v>
      </c>
      <c r="G4477" s="4">
        <v>5.0408386741593002E-3</v>
      </c>
      <c r="H4477" s="3" t="s">
        <v>27</v>
      </c>
      <c r="I4477" s="3"/>
      <c r="J4477" s="3"/>
      <c r="K4477" s="3"/>
      <c r="L4477" s="3"/>
      <c r="M4477" s="3"/>
      <c r="N4477" s="3" t="s">
        <v>90</v>
      </c>
      <c r="O4477" s="3"/>
      <c r="P4477" s="3"/>
      <c r="Q4477" s="3"/>
      <c r="R4477" s="3" t="s">
        <v>90</v>
      </c>
      <c r="S4477" s="3"/>
    </row>
    <row r="4478" spans="1:19">
      <c r="A4478" s="10" t="s">
        <v>7004</v>
      </c>
      <c r="B4478" s="3" t="s">
        <v>112</v>
      </c>
      <c r="C4478" s="3">
        <v>2</v>
      </c>
      <c r="D4478" s="5">
        <v>2.4652716598979998</v>
      </c>
      <c r="E4478" s="5">
        <v>0.14225775102778601</v>
      </c>
      <c r="F4478" s="4">
        <v>2.8645028991679498E-2</v>
      </c>
      <c r="G4478" s="4">
        <v>3.1421350732985498E-3</v>
      </c>
      <c r="H4478" s="3" t="s">
        <v>27</v>
      </c>
      <c r="I4478" s="3"/>
      <c r="J4478" s="3"/>
      <c r="K4478" s="3"/>
      <c r="L4478" s="3"/>
      <c r="M4478" s="3" t="s">
        <v>47</v>
      </c>
      <c r="N4478" s="3"/>
      <c r="O4478" s="3" t="s">
        <v>94</v>
      </c>
      <c r="P4478" s="3"/>
      <c r="Q4478" s="3"/>
      <c r="R4478" s="3"/>
      <c r="S4478" s="3"/>
    </row>
    <row r="4479" spans="1:19">
      <c r="A4479" s="10" t="s">
        <v>7005</v>
      </c>
      <c r="B4479" s="3" t="s">
        <v>115</v>
      </c>
      <c r="C4479" s="3">
        <v>2</v>
      </c>
      <c r="D4479" s="5">
        <v>2.4641163549825298</v>
      </c>
      <c r="E4479" s="5">
        <v>0.34069393594413699</v>
      </c>
      <c r="F4479" s="4">
        <v>2.82236510744974E-2</v>
      </c>
      <c r="G4479" s="4">
        <v>2.5036799696078301E-2</v>
      </c>
      <c r="H4479" s="3" t="s">
        <v>27</v>
      </c>
      <c r="I4479" s="3"/>
      <c r="J4479" s="3"/>
      <c r="K4479" s="3"/>
      <c r="L4479" s="3"/>
      <c r="M4479" s="3"/>
      <c r="N4479" s="3"/>
      <c r="O4479" s="3" t="s">
        <v>33</v>
      </c>
      <c r="P4479" s="3"/>
      <c r="Q4479" s="3" t="s">
        <v>90</v>
      </c>
      <c r="R4479" s="3"/>
      <c r="S4479" s="3"/>
    </row>
    <row r="4480" spans="1:19">
      <c r="A4480" s="10" t="s">
        <v>7006</v>
      </c>
      <c r="B4480" s="3" t="s">
        <v>89</v>
      </c>
      <c r="C4480" s="3">
        <v>2</v>
      </c>
      <c r="D4480" s="5">
        <v>2.4612413733685701</v>
      </c>
      <c r="E4480" s="5">
        <v>4.6745279937705303E-2</v>
      </c>
      <c r="F4480" s="4">
        <v>2.1130188527031302E-2</v>
      </c>
      <c r="G4480" s="4">
        <v>1.9610727869739698E-3</v>
      </c>
      <c r="H4480" s="3" t="s">
        <v>27</v>
      </c>
      <c r="I4480" s="3"/>
      <c r="J4480" s="3"/>
      <c r="K4480" s="3" t="s">
        <v>90</v>
      </c>
      <c r="L4480" s="3"/>
      <c r="M4480" s="3"/>
      <c r="N4480" s="3"/>
      <c r="O4480" s="3"/>
      <c r="P4480" s="3"/>
      <c r="Q4480" s="3"/>
      <c r="R4480" s="3"/>
      <c r="S4480" s="3" t="s">
        <v>90</v>
      </c>
    </row>
    <row r="4481" spans="1:19">
      <c r="A4481" s="10" t="s">
        <v>1888</v>
      </c>
      <c r="B4481" s="3" t="s">
        <v>112</v>
      </c>
      <c r="C4481" s="3">
        <v>2</v>
      </c>
      <c r="D4481" s="5">
        <v>2.4606830209219099</v>
      </c>
      <c r="E4481" s="5">
        <v>0.76671195254565305</v>
      </c>
      <c r="F4481" s="4">
        <v>2.65317335152595E-2</v>
      </c>
      <c r="G4481" s="4">
        <v>3.2686691989670197E-2</v>
      </c>
      <c r="H4481" s="3" t="s">
        <v>27</v>
      </c>
      <c r="I4481" s="3"/>
      <c r="J4481" s="3"/>
      <c r="K4481" s="3"/>
      <c r="L4481" s="3"/>
      <c r="M4481" s="3" t="s">
        <v>44</v>
      </c>
      <c r="N4481" s="3"/>
      <c r="O4481" s="3"/>
      <c r="P4481" s="3"/>
      <c r="Q4481" s="3"/>
      <c r="R4481" s="3" t="s">
        <v>93</v>
      </c>
      <c r="S4481" s="3"/>
    </row>
    <row r="4482" spans="1:19">
      <c r="A4482" s="10" t="s">
        <v>7007</v>
      </c>
      <c r="B4482" s="3" t="s">
        <v>112</v>
      </c>
      <c r="C4482" s="3">
        <v>2</v>
      </c>
      <c r="D4482" s="5">
        <v>2.4603763645774901</v>
      </c>
      <c r="E4482" s="5">
        <v>0.690494063800139</v>
      </c>
      <c r="F4482" s="4">
        <v>2.4204582299937799E-2</v>
      </c>
      <c r="G4482" s="4">
        <v>2.76787106926361E-2</v>
      </c>
      <c r="H4482" s="3" t="s">
        <v>27</v>
      </c>
      <c r="I4482" s="3" t="s">
        <v>39</v>
      </c>
      <c r="J4482" s="3"/>
      <c r="K4482" s="3"/>
      <c r="L4482" s="3"/>
      <c r="M4482" s="3" t="s">
        <v>94</v>
      </c>
      <c r="N4482" s="3"/>
      <c r="O4482" s="3"/>
      <c r="P4482" s="3"/>
      <c r="Q4482" s="3"/>
      <c r="R4482" s="3"/>
      <c r="S4482" s="3"/>
    </row>
    <row r="4483" spans="1:19">
      <c r="A4483" s="10" t="s">
        <v>7008</v>
      </c>
      <c r="B4483" s="3" t="s">
        <v>89</v>
      </c>
      <c r="C4483" s="3">
        <v>2</v>
      </c>
      <c r="D4483" s="5">
        <v>2.4572210236529699</v>
      </c>
      <c r="E4483" s="5">
        <v>0.30938176587993299</v>
      </c>
      <c r="F4483" s="4">
        <v>2.9094945664852798E-2</v>
      </c>
      <c r="G4483" s="4">
        <v>9.7195769702249999E-3</v>
      </c>
      <c r="H4483" s="3" t="s">
        <v>27</v>
      </c>
      <c r="I4483" s="3"/>
      <c r="J4483" s="3" t="s">
        <v>90</v>
      </c>
      <c r="K4483" s="3"/>
      <c r="L4483" s="3"/>
      <c r="M4483" s="3" t="s">
        <v>90</v>
      </c>
      <c r="N4483" s="3"/>
      <c r="O4483" s="3"/>
      <c r="P4483" s="3"/>
      <c r="Q4483" s="3"/>
      <c r="R4483" s="3"/>
      <c r="S4483" s="3"/>
    </row>
    <row r="4484" spans="1:19">
      <c r="A4484" s="10" t="s">
        <v>7009</v>
      </c>
      <c r="B4484" s="3" t="s">
        <v>112</v>
      </c>
      <c r="C4484" s="3">
        <v>2</v>
      </c>
      <c r="D4484" s="5">
        <v>2.4571342361920898</v>
      </c>
      <c r="E4484" s="5">
        <v>0.40075729705107199</v>
      </c>
      <c r="F4484" s="4">
        <v>2.5290214711659299E-2</v>
      </c>
      <c r="G4484" s="4">
        <v>1.33976886600008E-2</v>
      </c>
      <c r="H4484" s="3" t="s">
        <v>27</v>
      </c>
      <c r="I4484" s="3"/>
      <c r="J4484" s="3" t="s">
        <v>39</v>
      </c>
      <c r="K4484" s="3"/>
      <c r="L4484" s="3"/>
      <c r="M4484" s="3" t="s">
        <v>92</v>
      </c>
      <c r="N4484" s="3"/>
      <c r="O4484" s="3"/>
      <c r="P4484" s="3"/>
      <c r="Q4484" s="3"/>
      <c r="R4484" s="3"/>
      <c r="S4484" s="3"/>
    </row>
    <row r="4485" spans="1:19">
      <c r="A4485" s="10" t="s">
        <v>138</v>
      </c>
      <c r="B4485" s="3" t="s">
        <v>112</v>
      </c>
      <c r="C4485" s="3">
        <v>2</v>
      </c>
      <c r="D4485" s="5">
        <v>2.4569483913903798</v>
      </c>
      <c r="E4485" s="5">
        <v>0.69315664394940701</v>
      </c>
      <c r="F4485" s="4">
        <v>3.2982266055322798E-2</v>
      </c>
      <c r="G4485" s="4">
        <v>1.8696028975222399E-2</v>
      </c>
      <c r="H4485" s="3" t="s">
        <v>27</v>
      </c>
      <c r="I4485" s="3"/>
      <c r="J4485" s="3"/>
      <c r="K4485" s="3"/>
      <c r="L4485" s="3"/>
      <c r="M4485" s="3" t="s">
        <v>37</v>
      </c>
      <c r="N4485" s="3"/>
      <c r="O4485" s="3"/>
      <c r="P4485" s="3"/>
      <c r="Q4485" s="3"/>
      <c r="R4485" s="3"/>
      <c r="S4485" s="3" t="s">
        <v>37</v>
      </c>
    </row>
    <row r="4486" spans="1:19">
      <c r="A4486" s="10" t="s">
        <v>2875</v>
      </c>
      <c r="B4486" s="3" t="s">
        <v>115</v>
      </c>
      <c r="C4486" s="3">
        <v>2</v>
      </c>
      <c r="D4486" s="5">
        <v>2.4545667203772901</v>
      </c>
      <c r="E4486" s="5">
        <v>0.34878768417154299</v>
      </c>
      <c r="F4486" s="4">
        <v>2.3037531890557E-2</v>
      </c>
      <c r="G4486" s="4">
        <v>1.8815718519641901E-2</v>
      </c>
      <c r="H4486" s="3" t="s">
        <v>27</v>
      </c>
      <c r="I4486" s="3"/>
      <c r="J4486" s="3"/>
      <c r="K4486" s="3" t="s">
        <v>90</v>
      </c>
      <c r="L4486" s="3"/>
      <c r="M4486" s="3"/>
      <c r="N4486" s="3" t="s">
        <v>33</v>
      </c>
      <c r="O4486" s="3"/>
      <c r="P4486" s="3"/>
      <c r="Q4486" s="3"/>
      <c r="R4486" s="3"/>
      <c r="S4486" s="3"/>
    </row>
    <row r="4487" spans="1:19">
      <c r="A4487" s="10" t="s">
        <v>7010</v>
      </c>
      <c r="B4487" s="3" t="s">
        <v>112</v>
      </c>
      <c r="C4487" s="3">
        <v>2</v>
      </c>
      <c r="D4487" s="5">
        <v>2.4543986197772498</v>
      </c>
      <c r="E4487" s="5">
        <v>0.182112935487896</v>
      </c>
      <c r="F4487" s="4">
        <v>3.13534776495406E-2</v>
      </c>
      <c r="G4487" s="4">
        <v>1.8797168500667399E-2</v>
      </c>
      <c r="H4487" s="3" t="s">
        <v>27</v>
      </c>
      <c r="I4487" s="3"/>
      <c r="J4487" s="3"/>
      <c r="K4487" s="3"/>
      <c r="L4487" s="3"/>
      <c r="M4487" s="3" t="s">
        <v>90</v>
      </c>
      <c r="N4487" s="3"/>
      <c r="O4487" s="3"/>
      <c r="P4487" s="3"/>
      <c r="Q4487" s="3"/>
      <c r="R4487" s="3" t="s">
        <v>90</v>
      </c>
      <c r="S4487" s="3"/>
    </row>
    <row r="4488" spans="1:19">
      <c r="A4488" s="10" t="s">
        <v>7011</v>
      </c>
      <c r="B4488" s="3" t="s">
        <v>112</v>
      </c>
      <c r="C4488" s="3">
        <v>2</v>
      </c>
      <c r="D4488" s="5">
        <v>2.45372134638564</v>
      </c>
      <c r="E4488" s="5">
        <v>0.12463132931094</v>
      </c>
      <c r="F4488" s="4">
        <v>2.4754994313011001E-2</v>
      </c>
      <c r="G4488" s="4">
        <v>4.9756361092394303E-3</v>
      </c>
      <c r="H4488" s="3" t="s">
        <v>27</v>
      </c>
      <c r="I4488" s="3"/>
      <c r="J4488" s="3"/>
      <c r="K4488" s="3"/>
      <c r="L4488" s="3"/>
      <c r="M4488" s="3" t="s">
        <v>94</v>
      </c>
      <c r="N4488" s="3"/>
      <c r="O4488" s="3"/>
      <c r="P4488" s="3"/>
      <c r="Q4488" s="3" t="s">
        <v>92</v>
      </c>
      <c r="R4488" s="3"/>
      <c r="S4488" s="3"/>
    </row>
    <row r="4489" spans="1:19">
      <c r="A4489" s="10" t="s">
        <v>7012</v>
      </c>
      <c r="B4489" s="3" t="s">
        <v>112</v>
      </c>
      <c r="C4489" s="3">
        <v>2</v>
      </c>
      <c r="D4489" s="5">
        <v>2.4499660147051299</v>
      </c>
      <c r="E4489" s="5">
        <v>0.21419639644124999</v>
      </c>
      <c r="F4489" s="4">
        <v>2.33327151602436E-2</v>
      </c>
      <c r="G4489" s="4">
        <v>7.3780890388025896E-3</v>
      </c>
      <c r="H4489" s="3" t="s">
        <v>27</v>
      </c>
      <c r="I4489" s="3"/>
      <c r="J4489" s="3" t="s">
        <v>92</v>
      </c>
      <c r="K4489" s="3"/>
      <c r="L4489" s="3"/>
      <c r="M4489" s="3"/>
      <c r="N4489" s="3"/>
      <c r="O4489" s="3" t="s">
        <v>92</v>
      </c>
      <c r="P4489" s="3"/>
      <c r="Q4489" s="3"/>
      <c r="R4489" s="3"/>
      <c r="S4489" s="3"/>
    </row>
    <row r="4490" spans="1:19">
      <c r="A4490" s="10" t="s">
        <v>959</v>
      </c>
      <c r="B4490" s="3" t="s">
        <v>116</v>
      </c>
      <c r="C4490" s="3">
        <v>2</v>
      </c>
      <c r="D4490" s="5">
        <v>2.44983910387396</v>
      </c>
      <c r="E4490" s="5">
        <v>0.54818911723375396</v>
      </c>
      <c r="F4490" s="4">
        <v>2.45547480807254E-2</v>
      </c>
      <c r="G4490" s="4">
        <v>1.80543559888088E-2</v>
      </c>
      <c r="H4490" s="3" t="s">
        <v>27</v>
      </c>
      <c r="I4490" s="3"/>
      <c r="J4490" s="3"/>
      <c r="K4490" s="3" t="s">
        <v>92</v>
      </c>
      <c r="L4490" s="3"/>
      <c r="M4490" s="3"/>
      <c r="N4490" s="3"/>
      <c r="O4490" s="3"/>
      <c r="P4490" s="3"/>
      <c r="Q4490" s="3"/>
      <c r="R4490" s="3" t="s">
        <v>59</v>
      </c>
      <c r="S4490" s="3"/>
    </row>
    <row r="4491" spans="1:19">
      <c r="A4491" s="10" t="s">
        <v>7013</v>
      </c>
      <c r="B4491" s="3" t="s">
        <v>114</v>
      </c>
      <c r="C4491" s="3">
        <v>2</v>
      </c>
      <c r="D4491" s="5">
        <v>2.4482691988995802</v>
      </c>
      <c r="E4491" s="5">
        <v>0.67156163911471001</v>
      </c>
      <c r="F4491" s="4">
        <v>2.98003859886431E-2</v>
      </c>
      <c r="G4491" s="4">
        <v>1.96705109407341E-2</v>
      </c>
      <c r="H4491" s="3" t="s">
        <v>27</v>
      </c>
      <c r="I4491" s="3"/>
      <c r="J4491" s="3"/>
      <c r="K4491" s="3"/>
      <c r="L4491" s="3"/>
      <c r="M4491" s="3" t="s">
        <v>90</v>
      </c>
      <c r="N4491" s="3"/>
      <c r="O4491" s="3"/>
      <c r="P4491" s="3"/>
      <c r="Q4491" s="3"/>
      <c r="R4491" s="3"/>
      <c r="S4491" s="3" t="s">
        <v>90</v>
      </c>
    </row>
    <row r="4492" spans="1:19">
      <c r="A4492" s="10" t="s">
        <v>3447</v>
      </c>
      <c r="B4492" s="3" t="s">
        <v>89</v>
      </c>
      <c r="C4492" s="3">
        <v>2</v>
      </c>
      <c r="D4492" s="5">
        <v>2.4480988650673701</v>
      </c>
      <c r="E4492" s="5">
        <v>0.36030853432821203</v>
      </c>
      <c r="F4492" s="4">
        <v>1.91218681677757E-2</v>
      </c>
      <c r="G4492" s="4">
        <v>8.9388302691101994E-3</v>
      </c>
      <c r="H4492" s="3" t="s">
        <v>27</v>
      </c>
      <c r="I4492" s="3" t="s">
        <v>90</v>
      </c>
      <c r="J4492" s="3"/>
      <c r="K4492" s="3"/>
      <c r="L4492" s="3"/>
      <c r="M4492" s="3"/>
      <c r="N4492" s="3"/>
      <c r="O4492" s="3"/>
      <c r="P4492" s="3"/>
      <c r="Q4492" s="3" t="s">
        <v>90</v>
      </c>
      <c r="R4492" s="3"/>
      <c r="S4492" s="3"/>
    </row>
    <row r="4493" spans="1:19">
      <c r="A4493" s="10" t="s">
        <v>417</v>
      </c>
      <c r="B4493" s="3" t="s">
        <v>89</v>
      </c>
      <c r="C4493" s="3">
        <v>2</v>
      </c>
      <c r="D4493" s="5">
        <v>2.4454634875671402</v>
      </c>
      <c r="E4493" s="5">
        <v>0.292735446687302</v>
      </c>
      <c r="F4493" s="4">
        <v>2.2749824730512999E-2</v>
      </c>
      <c r="G4493" s="4">
        <v>5.1615236806359099E-3</v>
      </c>
      <c r="H4493" s="3" t="s">
        <v>27</v>
      </c>
      <c r="I4493" s="3"/>
      <c r="J4493" s="3" t="s">
        <v>34</v>
      </c>
      <c r="K4493" s="3"/>
      <c r="L4493" s="3"/>
      <c r="M4493" s="3"/>
      <c r="N4493" s="3"/>
      <c r="O4493" s="3"/>
      <c r="P4493" s="3"/>
      <c r="Q4493" s="3"/>
      <c r="R4493" s="3"/>
      <c r="S4493" s="3" t="s">
        <v>34</v>
      </c>
    </row>
    <row r="4494" spans="1:19">
      <c r="A4494" s="10" t="s">
        <v>7014</v>
      </c>
      <c r="B4494" s="3" t="s">
        <v>89</v>
      </c>
      <c r="C4494" s="3">
        <v>2</v>
      </c>
      <c r="D4494" s="5">
        <v>2.4444137229791698</v>
      </c>
      <c r="E4494" s="5">
        <v>0.32082148948918998</v>
      </c>
      <c r="F4494" s="4">
        <v>2.0203195867410199E-2</v>
      </c>
      <c r="G4494" s="4">
        <v>7.9604004957066106E-3</v>
      </c>
      <c r="H4494" s="3" t="s">
        <v>27</v>
      </c>
      <c r="I4494" s="3"/>
      <c r="J4494" s="3"/>
      <c r="K4494" s="3" t="s">
        <v>90</v>
      </c>
      <c r="L4494" s="3"/>
      <c r="M4494" s="3"/>
      <c r="N4494" s="3" t="s">
        <v>90</v>
      </c>
      <c r="O4494" s="3"/>
      <c r="P4494" s="3"/>
      <c r="Q4494" s="3"/>
      <c r="R4494" s="3"/>
      <c r="S4494" s="3"/>
    </row>
    <row r="4495" spans="1:19">
      <c r="A4495" s="10" t="s">
        <v>7015</v>
      </c>
      <c r="B4495" s="3" t="s">
        <v>113</v>
      </c>
      <c r="C4495" s="3">
        <v>2</v>
      </c>
      <c r="D4495" s="5">
        <v>2.4405410462095301</v>
      </c>
      <c r="E4495" s="5">
        <v>0.401974775839262</v>
      </c>
      <c r="F4495" s="4">
        <v>2.6830037247644701E-2</v>
      </c>
      <c r="G4495" s="4">
        <v>2.5542016334692299E-2</v>
      </c>
      <c r="H4495" s="3" t="s">
        <v>27</v>
      </c>
      <c r="I4495" s="3"/>
      <c r="J4495" s="3"/>
      <c r="K4495" s="3"/>
      <c r="L4495" s="3"/>
      <c r="M4495" s="3"/>
      <c r="N4495" s="3"/>
      <c r="O4495" s="3" t="s">
        <v>90</v>
      </c>
      <c r="P4495" s="3"/>
      <c r="Q4495" s="3" t="s">
        <v>90</v>
      </c>
      <c r="R4495" s="3"/>
      <c r="S4495" s="3"/>
    </row>
    <row r="4496" spans="1:19">
      <c r="A4496" s="10" t="s">
        <v>7016</v>
      </c>
      <c r="B4496" s="3" t="s">
        <v>113</v>
      </c>
      <c r="C4496" s="3">
        <v>2</v>
      </c>
      <c r="D4496" s="5">
        <v>2.4372385031835102</v>
      </c>
      <c r="E4496" s="5">
        <v>0.11990343959932501</v>
      </c>
      <c r="F4496" s="4">
        <v>1.6294182731408299E-2</v>
      </c>
      <c r="G4496" s="4">
        <v>6.9382550890466996E-3</v>
      </c>
      <c r="H4496" s="3" t="s">
        <v>27</v>
      </c>
      <c r="I4496" s="3"/>
      <c r="J4496" s="3"/>
      <c r="K4496" s="3"/>
      <c r="L4496" s="3"/>
      <c r="M4496" s="3"/>
      <c r="N4496" s="3" t="s">
        <v>90</v>
      </c>
      <c r="O4496" s="3" t="s">
        <v>90</v>
      </c>
      <c r="P4496" s="3"/>
      <c r="Q4496" s="3"/>
      <c r="R4496" s="3"/>
      <c r="S4496" s="3"/>
    </row>
    <row r="4497" spans="1:19">
      <c r="A4497" s="10" t="s">
        <v>2935</v>
      </c>
      <c r="B4497" s="3" t="s">
        <v>115</v>
      </c>
      <c r="C4497" s="3">
        <v>2</v>
      </c>
      <c r="D4497" s="5">
        <v>2.4367788120192801</v>
      </c>
      <c r="E4497" s="5">
        <v>0.72959173928102405</v>
      </c>
      <c r="F4497" s="4">
        <v>1.8442126511732999E-2</v>
      </c>
      <c r="G4497" s="4">
        <v>2.27840293606494E-2</v>
      </c>
      <c r="H4497" s="3" t="s">
        <v>27</v>
      </c>
      <c r="I4497" s="3"/>
      <c r="J4497" s="3"/>
      <c r="K4497" s="3"/>
      <c r="L4497" s="3"/>
      <c r="M4497" s="3"/>
      <c r="N4497" s="3" t="s">
        <v>90</v>
      </c>
      <c r="O4497" s="3" t="s">
        <v>33</v>
      </c>
      <c r="P4497" s="3"/>
      <c r="Q4497" s="3"/>
      <c r="R4497" s="3"/>
      <c r="S4497" s="3"/>
    </row>
    <row r="4498" spans="1:19">
      <c r="A4498" s="10" t="s">
        <v>3586</v>
      </c>
      <c r="B4498" s="3" t="s">
        <v>89</v>
      </c>
      <c r="C4498" s="3">
        <v>2</v>
      </c>
      <c r="D4498" s="5">
        <v>2.43596088056072</v>
      </c>
      <c r="E4498" s="5">
        <v>0.25782632187655102</v>
      </c>
      <c r="F4498" s="4">
        <v>2.03636455420899E-2</v>
      </c>
      <c r="G4498" s="4">
        <v>8.1983221518239398E-3</v>
      </c>
      <c r="H4498" s="3" t="s">
        <v>27</v>
      </c>
      <c r="I4498" s="3"/>
      <c r="J4498" s="3" t="s">
        <v>90</v>
      </c>
      <c r="K4498" s="3"/>
      <c r="L4498" s="3"/>
      <c r="M4498" s="3"/>
      <c r="N4498" s="3"/>
      <c r="O4498" s="3" t="s">
        <v>34</v>
      </c>
      <c r="P4498" s="3"/>
      <c r="Q4498" s="3"/>
      <c r="R4498" s="3"/>
      <c r="S4498" s="3"/>
    </row>
    <row r="4499" spans="1:19">
      <c r="A4499" s="10" t="s">
        <v>3978</v>
      </c>
      <c r="B4499" s="3" t="s">
        <v>89</v>
      </c>
      <c r="C4499" s="3">
        <v>2</v>
      </c>
      <c r="D4499" s="5">
        <v>2.4326756947175099</v>
      </c>
      <c r="E4499" s="5">
        <v>0.52047703001859102</v>
      </c>
      <c r="F4499" s="4">
        <v>2.40560677292916E-2</v>
      </c>
      <c r="G4499" s="4">
        <v>1.6521427969729802E-2</v>
      </c>
      <c r="H4499" s="3" t="s">
        <v>27</v>
      </c>
      <c r="I4499" s="3"/>
      <c r="J4499" s="3"/>
      <c r="K4499" s="3"/>
      <c r="L4499" s="3"/>
      <c r="M4499" s="3"/>
      <c r="N4499" s="3"/>
      <c r="O4499" s="3"/>
      <c r="P4499" s="3"/>
      <c r="Q4499" s="3"/>
      <c r="R4499" s="3" t="s">
        <v>90</v>
      </c>
      <c r="S4499" s="3" t="s">
        <v>90</v>
      </c>
    </row>
    <row r="4500" spans="1:19">
      <c r="A4500" s="10" t="s">
        <v>7017</v>
      </c>
      <c r="B4500" s="3" t="s">
        <v>112</v>
      </c>
      <c r="C4500" s="3">
        <v>2</v>
      </c>
      <c r="D4500" s="5">
        <v>2.4319546249061199</v>
      </c>
      <c r="E4500" s="5">
        <v>0.22509263176668501</v>
      </c>
      <c r="F4500" s="4">
        <v>4.0051002125496601E-2</v>
      </c>
      <c r="G4500" s="4">
        <v>4.1847048669277798E-4</v>
      </c>
      <c r="H4500" s="3" t="s">
        <v>27</v>
      </c>
      <c r="I4500" s="3"/>
      <c r="J4500" s="3"/>
      <c r="K4500" s="3"/>
      <c r="L4500" s="3"/>
      <c r="M4500" s="3" t="s">
        <v>47</v>
      </c>
      <c r="N4500" s="3"/>
      <c r="O4500" s="3"/>
      <c r="P4500" s="3"/>
      <c r="Q4500" s="3"/>
      <c r="R4500" s="3" t="s">
        <v>94</v>
      </c>
      <c r="S4500" s="3"/>
    </row>
    <row r="4501" spans="1:19">
      <c r="A4501" s="10" t="s">
        <v>4011</v>
      </c>
      <c r="B4501" s="3" t="s">
        <v>113</v>
      </c>
      <c r="C4501" s="3">
        <v>2</v>
      </c>
      <c r="D4501" s="5">
        <v>2.4276326795777701</v>
      </c>
      <c r="E4501" s="5">
        <v>0.37284767995559098</v>
      </c>
      <c r="F4501" s="4">
        <v>2.49841764426229E-2</v>
      </c>
      <c r="G4501" s="4">
        <v>1.7887036252646E-2</v>
      </c>
      <c r="H4501" s="3" t="s">
        <v>27</v>
      </c>
      <c r="I4501" s="3"/>
      <c r="J4501" s="3"/>
      <c r="K4501" s="3" t="s">
        <v>90</v>
      </c>
      <c r="L4501" s="3"/>
      <c r="M4501" s="3"/>
      <c r="N4501" s="3"/>
      <c r="O4501" s="3"/>
      <c r="P4501" s="3"/>
      <c r="Q4501" s="3" t="s">
        <v>90</v>
      </c>
      <c r="R4501" s="3"/>
      <c r="S4501" s="3"/>
    </row>
    <row r="4502" spans="1:19">
      <c r="A4502" s="10" t="s">
        <v>7018</v>
      </c>
      <c r="B4502" s="3" t="s">
        <v>111</v>
      </c>
      <c r="C4502" s="3">
        <v>2</v>
      </c>
      <c r="D4502" s="5">
        <v>2.4262167192073698</v>
      </c>
      <c r="E4502" s="5">
        <v>0.29747918857564398</v>
      </c>
      <c r="F4502" s="4">
        <v>3.69618299398271E-2</v>
      </c>
      <c r="G4502" s="4">
        <v>1.4058774650632701E-3</v>
      </c>
      <c r="H4502" s="3" t="s">
        <v>27</v>
      </c>
      <c r="I4502" s="3"/>
      <c r="J4502" s="3"/>
      <c r="K4502" s="3"/>
      <c r="L4502" s="3"/>
      <c r="M4502" s="3" t="s">
        <v>90</v>
      </c>
      <c r="N4502" s="3"/>
      <c r="O4502" s="3"/>
      <c r="P4502" s="3"/>
      <c r="Q4502" s="3"/>
      <c r="R4502" s="3"/>
      <c r="S4502" s="3" t="s">
        <v>90</v>
      </c>
    </row>
    <row r="4503" spans="1:19">
      <c r="A4503" s="10" t="s">
        <v>7019</v>
      </c>
      <c r="B4503" s="3" t="s">
        <v>89</v>
      </c>
      <c r="C4503" s="3">
        <v>2</v>
      </c>
      <c r="D4503" s="5">
        <v>2.42439785161501</v>
      </c>
      <c r="E4503" s="5">
        <v>8.6205735322843105E-2</v>
      </c>
      <c r="F4503" s="4">
        <v>2.4287020045796699E-2</v>
      </c>
      <c r="G4503" s="4">
        <v>7.7682189359623097E-3</v>
      </c>
      <c r="H4503" s="3" t="s">
        <v>27</v>
      </c>
      <c r="I4503" s="3" t="s">
        <v>90</v>
      </c>
      <c r="J4503" s="3"/>
      <c r="K4503" s="3"/>
      <c r="L4503" s="3"/>
      <c r="M4503" s="3" t="s">
        <v>90</v>
      </c>
      <c r="N4503" s="3"/>
      <c r="O4503" s="3"/>
      <c r="P4503" s="3"/>
      <c r="Q4503" s="3"/>
      <c r="R4503" s="3"/>
      <c r="S4503" s="3"/>
    </row>
    <row r="4504" spans="1:19">
      <c r="A4504" s="10" t="s">
        <v>4250</v>
      </c>
      <c r="B4504" s="3" t="s">
        <v>89</v>
      </c>
      <c r="C4504" s="3">
        <v>2</v>
      </c>
      <c r="D4504" s="5">
        <v>2.4214388712675201</v>
      </c>
      <c r="E4504" s="5">
        <v>3.1835589089798402E-2</v>
      </c>
      <c r="F4504" s="4">
        <v>4.1406979283423302E-2</v>
      </c>
      <c r="G4504" s="4">
        <v>9.2537336441226095E-3</v>
      </c>
      <c r="H4504" s="3" t="s">
        <v>27</v>
      </c>
      <c r="I4504" s="3"/>
      <c r="J4504" s="3"/>
      <c r="K4504" s="3"/>
      <c r="L4504" s="3"/>
      <c r="M4504" s="3"/>
      <c r="N4504" s="3" t="s">
        <v>90</v>
      </c>
      <c r="O4504" s="3"/>
      <c r="P4504" s="3"/>
      <c r="Q4504" s="3"/>
      <c r="R4504" s="3"/>
      <c r="S4504" s="3" t="s">
        <v>90</v>
      </c>
    </row>
    <row r="4505" spans="1:19">
      <c r="A4505" s="10" t="s">
        <v>7020</v>
      </c>
      <c r="B4505" s="3" t="s">
        <v>115</v>
      </c>
      <c r="C4505" s="3">
        <v>2</v>
      </c>
      <c r="D4505" s="5">
        <v>2.4214357844610799</v>
      </c>
      <c r="E4505" s="5">
        <v>7.9291306669824202E-2</v>
      </c>
      <c r="F4505" s="4">
        <v>3.81457168042331E-2</v>
      </c>
      <c r="G4505" s="4">
        <v>1.0293866483087499E-2</v>
      </c>
      <c r="H4505" s="3" t="s">
        <v>27</v>
      </c>
      <c r="I4505" s="3"/>
      <c r="J4505" s="3"/>
      <c r="K4505" s="3"/>
      <c r="L4505" s="3"/>
      <c r="M4505" s="3" t="s">
        <v>90</v>
      </c>
      <c r="N4505" s="3" t="s">
        <v>90</v>
      </c>
      <c r="O4505" s="3"/>
      <c r="P4505" s="3"/>
      <c r="Q4505" s="3"/>
      <c r="R4505" s="3"/>
      <c r="S4505" s="3"/>
    </row>
    <row r="4506" spans="1:19">
      <c r="A4506" s="10" t="s">
        <v>7021</v>
      </c>
      <c r="B4506" s="3" t="s">
        <v>112</v>
      </c>
      <c r="C4506" s="3">
        <v>2</v>
      </c>
      <c r="D4506" s="5">
        <v>2.4203392524860701</v>
      </c>
      <c r="E4506" s="5">
        <v>0.29698965998403698</v>
      </c>
      <c r="F4506" s="4">
        <v>2.26700940420776E-2</v>
      </c>
      <c r="G4506" s="4">
        <v>1.88474336049686E-2</v>
      </c>
      <c r="H4506" s="3" t="s">
        <v>27</v>
      </c>
      <c r="I4506" s="3"/>
      <c r="J4506" s="3"/>
      <c r="K4506" s="3"/>
      <c r="L4506" s="3"/>
      <c r="M4506" s="3"/>
      <c r="N4506" s="3"/>
      <c r="O4506" s="3" t="s">
        <v>90</v>
      </c>
      <c r="P4506" s="3" t="s">
        <v>90</v>
      </c>
      <c r="Q4506" s="3"/>
      <c r="R4506" s="3"/>
      <c r="S4506" s="3"/>
    </row>
    <row r="4507" spans="1:19">
      <c r="A4507" s="10" t="s">
        <v>536</v>
      </c>
      <c r="B4507" s="3" t="s">
        <v>115</v>
      </c>
      <c r="C4507" s="3">
        <v>2</v>
      </c>
      <c r="D4507" s="5">
        <v>2.41850148090003</v>
      </c>
      <c r="E4507" s="5">
        <v>0.198620961377412</v>
      </c>
      <c r="F4507" s="4">
        <v>1.27528119534228E-2</v>
      </c>
      <c r="G4507" s="4">
        <v>7.3920208267993399E-3</v>
      </c>
      <c r="H4507" s="3" t="s">
        <v>27</v>
      </c>
      <c r="I4507" s="3"/>
      <c r="J4507" s="3"/>
      <c r="K4507" s="3"/>
      <c r="L4507" s="3"/>
      <c r="M4507" s="3"/>
      <c r="N4507" s="3" t="s">
        <v>34</v>
      </c>
      <c r="O4507" s="3" t="s">
        <v>34</v>
      </c>
      <c r="P4507" s="3"/>
      <c r="Q4507" s="3"/>
      <c r="R4507" s="3"/>
      <c r="S4507" s="3"/>
    </row>
    <row r="4508" spans="1:19">
      <c r="A4508" s="10" t="s">
        <v>7022</v>
      </c>
      <c r="B4508" s="3" t="s">
        <v>89</v>
      </c>
      <c r="C4508" s="3">
        <v>2</v>
      </c>
      <c r="D4508" s="5">
        <v>2.4184537142142801</v>
      </c>
      <c r="E4508" s="5">
        <v>0.28362397082482599</v>
      </c>
      <c r="F4508" s="4">
        <v>2.1103586135076201E-2</v>
      </c>
      <c r="G4508" s="4">
        <v>9.4336012817307201E-3</v>
      </c>
      <c r="H4508" s="3" t="s">
        <v>27</v>
      </c>
      <c r="I4508" s="3"/>
      <c r="J4508" s="3"/>
      <c r="K4508" s="3"/>
      <c r="L4508" s="3"/>
      <c r="M4508" s="3" t="s">
        <v>90</v>
      </c>
      <c r="N4508" s="3"/>
      <c r="O4508" s="3" t="s">
        <v>90</v>
      </c>
      <c r="P4508" s="3"/>
      <c r="Q4508" s="3"/>
      <c r="R4508" s="3"/>
      <c r="S4508" s="3"/>
    </row>
    <row r="4509" spans="1:19">
      <c r="A4509" s="10" t="s">
        <v>7023</v>
      </c>
      <c r="B4509" s="3" t="s">
        <v>112</v>
      </c>
      <c r="C4509" s="3">
        <v>2</v>
      </c>
      <c r="D4509" s="5">
        <v>2.4167484450260099</v>
      </c>
      <c r="E4509" s="5">
        <v>0.33003012733877102</v>
      </c>
      <c r="F4509" s="4">
        <v>3.6359873322131302E-2</v>
      </c>
      <c r="G4509" s="4">
        <v>2.2571726777688402E-3</v>
      </c>
      <c r="H4509" s="3" t="s">
        <v>27</v>
      </c>
      <c r="I4509" s="3"/>
      <c r="J4509" s="3"/>
      <c r="K4509" s="3"/>
      <c r="L4509" s="3"/>
      <c r="M4509" s="3" t="s">
        <v>92</v>
      </c>
      <c r="N4509" s="3"/>
      <c r="O4509" s="3"/>
      <c r="P4509" s="3"/>
      <c r="Q4509" s="3"/>
      <c r="R4509" s="3"/>
      <c r="S4509" s="3" t="s">
        <v>92</v>
      </c>
    </row>
    <row r="4510" spans="1:19">
      <c r="A4510" s="10" t="s">
        <v>1311</v>
      </c>
      <c r="B4510" s="3" t="s">
        <v>89</v>
      </c>
      <c r="C4510" s="3">
        <v>2</v>
      </c>
      <c r="D4510" s="5">
        <v>2.4164488059377902</v>
      </c>
      <c r="E4510" s="5">
        <v>8.0748905631222195E-2</v>
      </c>
      <c r="F4510" s="4">
        <v>2.55037349551957E-2</v>
      </c>
      <c r="G4510" s="4">
        <v>1.07736479951577E-2</v>
      </c>
      <c r="H4510" s="3" t="s">
        <v>27</v>
      </c>
      <c r="I4510" s="3"/>
      <c r="J4510" s="3"/>
      <c r="K4510" s="3"/>
      <c r="L4510" s="3"/>
      <c r="M4510" s="3" t="s">
        <v>34</v>
      </c>
      <c r="N4510" s="3"/>
      <c r="O4510" s="3"/>
      <c r="P4510" s="3"/>
      <c r="Q4510" s="3"/>
      <c r="R4510" s="3" t="s">
        <v>90</v>
      </c>
      <c r="S4510" s="3"/>
    </row>
    <row r="4511" spans="1:19">
      <c r="A4511" s="10" t="s">
        <v>7024</v>
      </c>
      <c r="B4511" s="3" t="s">
        <v>115</v>
      </c>
      <c r="C4511" s="3">
        <v>2</v>
      </c>
      <c r="D4511" s="5">
        <v>2.4150587957842098</v>
      </c>
      <c r="E4511" s="5">
        <v>5.4461689550944102E-3</v>
      </c>
      <c r="F4511" s="4">
        <v>3.4901935836455802E-2</v>
      </c>
      <c r="G4511" s="4">
        <v>6.84005675509489E-3</v>
      </c>
      <c r="H4511" s="3" t="s">
        <v>27</v>
      </c>
      <c r="I4511" s="3" t="s">
        <v>90</v>
      </c>
      <c r="J4511" s="3"/>
      <c r="K4511" s="3"/>
      <c r="L4511" s="3"/>
      <c r="M4511" s="3"/>
      <c r="N4511" s="3"/>
      <c r="O4511" s="3"/>
      <c r="P4511" s="3"/>
      <c r="Q4511" s="3"/>
      <c r="R4511" s="3" t="s">
        <v>90</v>
      </c>
      <c r="S4511" s="3"/>
    </row>
    <row r="4512" spans="1:19">
      <c r="A4512" s="10" t="s">
        <v>7025</v>
      </c>
      <c r="B4512" s="3" t="s">
        <v>89</v>
      </c>
      <c r="C4512" s="3">
        <v>2</v>
      </c>
      <c r="D4512" s="5">
        <v>2.4147163178292299</v>
      </c>
      <c r="E4512" s="5">
        <v>0.51860546455133005</v>
      </c>
      <c r="F4512" s="4">
        <v>3.1304087480031897E-2</v>
      </c>
      <c r="G4512" s="4">
        <v>2.0901616003986E-2</v>
      </c>
      <c r="H4512" s="3" t="s">
        <v>27</v>
      </c>
      <c r="I4512" s="3"/>
      <c r="J4512" s="3" t="s">
        <v>90</v>
      </c>
      <c r="K4512" s="3"/>
      <c r="L4512" s="3"/>
      <c r="M4512" s="3" t="s">
        <v>90</v>
      </c>
      <c r="N4512" s="3"/>
      <c r="O4512" s="3"/>
      <c r="P4512" s="3"/>
      <c r="Q4512" s="3"/>
      <c r="R4512" s="3"/>
      <c r="S4512" s="3"/>
    </row>
    <row r="4513" spans="1:19">
      <c r="A4513" s="10" t="s">
        <v>7026</v>
      </c>
      <c r="B4513" s="3" t="s">
        <v>113</v>
      </c>
      <c r="C4513" s="3">
        <v>2</v>
      </c>
      <c r="D4513" s="5">
        <v>2.41274587043188</v>
      </c>
      <c r="E4513" s="5">
        <v>0.62293516329491605</v>
      </c>
      <c r="F4513" s="4">
        <v>2.8262824947241302E-2</v>
      </c>
      <c r="G4513" s="4">
        <v>2.4334364112609301E-2</v>
      </c>
      <c r="H4513" s="3" t="s">
        <v>27</v>
      </c>
      <c r="I4513" s="3" t="s">
        <v>90</v>
      </c>
      <c r="J4513" s="3"/>
      <c r="K4513" s="3"/>
      <c r="L4513" s="3"/>
      <c r="M4513" s="3"/>
      <c r="N4513" s="3"/>
      <c r="O4513" s="3"/>
      <c r="P4513" s="3"/>
      <c r="Q4513" s="3"/>
      <c r="R4513" s="3" t="s">
        <v>90</v>
      </c>
      <c r="S4513" s="3"/>
    </row>
    <row r="4514" spans="1:19">
      <c r="A4514" s="10" t="s">
        <v>3791</v>
      </c>
      <c r="B4514" s="3" t="s">
        <v>89</v>
      </c>
      <c r="C4514" s="3">
        <v>2</v>
      </c>
      <c r="D4514" s="5">
        <v>2.4113481538866499</v>
      </c>
      <c r="E4514" s="5">
        <v>8.1354455906057194E-2</v>
      </c>
      <c r="F4514" s="4">
        <v>2.9112721461188901E-2</v>
      </c>
      <c r="G4514" s="4">
        <v>1.5921232591162801E-3</v>
      </c>
      <c r="H4514" s="3" t="s">
        <v>27</v>
      </c>
      <c r="I4514" s="3"/>
      <c r="J4514" s="3" t="s">
        <v>90</v>
      </c>
      <c r="K4514" s="3"/>
      <c r="L4514" s="3"/>
      <c r="M4514" s="3"/>
      <c r="N4514" s="3"/>
      <c r="O4514" s="3" t="s">
        <v>34</v>
      </c>
      <c r="P4514" s="3"/>
      <c r="Q4514" s="3"/>
      <c r="R4514" s="3"/>
      <c r="S4514" s="3"/>
    </row>
    <row r="4515" spans="1:19">
      <c r="A4515" s="10" t="s">
        <v>7027</v>
      </c>
      <c r="B4515" s="3" t="s">
        <v>112</v>
      </c>
      <c r="C4515" s="3">
        <v>2</v>
      </c>
      <c r="D4515" s="5">
        <v>2.4072431557697902</v>
      </c>
      <c r="E4515" s="5">
        <v>0.29417565878872098</v>
      </c>
      <c r="F4515" s="4">
        <v>3.2393143609696397E-2</v>
      </c>
      <c r="G4515" s="4">
        <v>1.9395341937944802E-2</v>
      </c>
      <c r="H4515" s="3" t="s">
        <v>27</v>
      </c>
      <c r="I4515" s="3"/>
      <c r="J4515" s="3"/>
      <c r="K4515" s="3"/>
      <c r="L4515" s="3"/>
      <c r="M4515" s="3" t="s">
        <v>90</v>
      </c>
      <c r="N4515" s="3"/>
      <c r="O4515" s="3" t="s">
        <v>90</v>
      </c>
      <c r="P4515" s="3"/>
      <c r="Q4515" s="3"/>
      <c r="R4515" s="3"/>
      <c r="S4515" s="3"/>
    </row>
    <row r="4516" spans="1:19">
      <c r="A4516" s="10" t="s">
        <v>7028</v>
      </c>
      <c r="B4516" s="3" t="s">
        <v>112</v>
      </c>
      <c r="C4516" s="3">
        <v>2</v>
      </c>
      <c r="D4516" s="5">
        <v>2.4047768151039302</v>
      </c>
      <c r="E4516" s="5">
        <v>0.50733904010365705</v>
      </c>
      <c r="F4516" s="4">
        <v>3.3240933058931298E-2</v>
      </c>
      <c r="G4516" s="4">
        <v>1.81625027180841E-2</v>
      </c>
      <c r="H4516" s="3" t="s">
        <v>27</v>
      </c>
      <c r="I4516" s="3"/>
      <c r="J4516" s="3"/>
      <c r="K4516" s="3"/>
      <c r="L4516" s="3"/>
      <c r="M4516" s="3" t="s">
        <v>90</v>
      </c>
      <c r="N4516" s="3"/>
      <c r="O4516" s="3"/>
      <c r="P4516" s="3"/>
      <c r="Q4516" s="3"/>
      <c r="R4516" s="3" t="s">
        <v>90</v>
      </c>
      <c r="S4516" s="3"/>
    </row>
    <row r="4517" spans="1:19">
      <c r="A4517" s="10" t="s">
        <v>7029</v>
      </c>
      <c r="B4517" s="3" t="s">
        <v>115</v>
      </c>
      <c r="C4517" s="3">
        <v>2</v>
      </c>
      <c r="D4517" s="5">
        <v>2.40329271456033</v>
      </c>
      <c r="E4517" s="5">
        <v>0.21810282071558601</v>
      </c>
      <c r="F4517" s="4">
        <v>3.7428390759506797E-2</v>
      </c>
      <c r="G4517" s="4">
        <v>1.55636844085892E-2</v>
      </c>
      <c r="H4517" s="3" t="s">
        <v>27</v>
      </c>
      <c r="I4517" s="3" t="s">
        <v>90</v>
      </c>
      <c r="J4517" s="3"/>
      <c r="K4517" s="3"/>
      <c r="L4517" s="3"/>
      <c r="M4517" s="3"/>
      <c r="N4517" s="3"/>
      <c r="O4517" s="3" t="s">
        <v>90</v>
      </c>
      <c r="P4517" s="3"/>
      <c r="Q4517" s="3"/>
      <c r="R4517" s="3"/>
      <c r="S4517" s="3"/>
    </row>
    <row r="4518" spans="1:19">
      <c r="A4518" s="10" t="s">
        <v>7030</v>
      </c>
      <c r="B4518" s="3" t="s">
        <v>113</v>
      </c>
      <c r="C4518" s="3">
        <v>2</v>
      </c>
      <c r="D4518" s="5">
        <v>2.4024794456106102</v>
      </c>
      <c r="E4518" s="5">
        <v>0.14825516830725799</v>
      </c>
      <c r="F4518" s="4">
        <v>2.27662493371052E-2</v>
      </c>
      <c r="G4518" s="4">
        <v>4.2748121734476601E-3</v>
      </c>
      <c r="H4518" s="3" t="s">
        <v>27</v>
      </c>
      <c r="I4518" s="3"/>
      <c r="J4518" s="3"/>
      <c r="K4518" s="3"/>
      <c r="L4518" s="3" t="s">
        <v>90</v>
      </c>
      <c r="M4518" s="3"/>
      <c r="N4518" s="3"/>
      <c r="O4518" s="3"/>
      <c r="P4518" s="3"/>
      <c r="Q4518" s="3"/>
      <c r="R4518" s="3"/>
      <c r="S4518" s="3" t="s">
        <v>90</v>
      </c>
    </row>
    <row r="4519" spans="1:19">
      <c r="A4519" s="10" t="s">
        <v>7031</v>
      </c>
      <c r="B4519" s="3" t="s">
        <v>113</v>
      </c>
      <c r="C4519" s="3">
        <v>2</v>
      </c>
      <c r="D4519" s="5">
        <v>2.3983272252862902</v>
      </c>
      <c r="E4519" s="5">
        <v>0.181258112218664</v>
      </c>
      <c r="F4519" s="4">
        <v>2.01807258346378E-2</v>
      </c>
      <c r="G4519" s="4">
        <v>1.1742848172701799E-2</v>
      </c>
      <c r="H4519" s="3" t="s">
        <v>27</v>
      </c>
      <c r="I4519" s="3" t="s">
        <v>90</v>
      </c>
      <c r="J4519" s="3"/>
      <c r="K4519" s="3"/>
      <c r="L4519" s="3"/>
      <c r="M4519" s="3"/>
      <c r="N4519" s="3"/>
      <c r="O4519" s="3"/>
      <c r="P4519" s="3"/>
      <c r="Q4519" s="3" t="s">
        <v>90</v>
      </c>
      <c r="R4519" s="3"/>
      <c r="S4519" s="3"/>
    </row>
    <row r="4520" spans="1:19">
      <c r="A4520" s="10" t="s">
        <v>3108</v>
      </c>
      <c r="B4520" s="3" t="s">
        <v>112</v>
      </c>
      <c r="C4520" s="3">
        <v>2</v>
      </c>
      <c r="D4520" s="5">
        <v>2.3974752922577101</v>
      </c>
      <c r="E4520" s="5">
        <v>0.289816512546547</v>
      </c>
      <c r="F4520" s="4">
        <v>1.8122220564786299E-2</v>
      </c>
      <c r="G4520" s="4">
        <v>9.6146869033805794E-3</v>
      </c>
      <c r="H4520" s="3" t="s">
        <v>27</v>
      </c>
      <c r="I4520" s="3" t="s">
        <v>62</v>
      </c>
      <c r="J4520" s="3"/>
      <c r="K4520" s="3"/>
      <c r="L4520" s="3"/>
      <c r="M4520" s="3"/>
      <c r="N4520" s="3"/>
      <c r="O4520" s="3"/>
      <c r="P4520" s="3"/>
      <c r="Q4520" s="3"/>
      <c r="R4520" s="3" t="s">
        <v>39</v>
      </c>
      <c r="S4520" s="3"/>
    </row>
    <row r="4521" spans="1:19">
      <c r="A4521" s="10" t="s">
        <v>4007</v>
      </c>
      <c r="B4521" s="3" t="s">
        <v>113</v>
      </c>
      <c r="C4521" s="3">
        <v>2</v>
      </c>
      <c r="D4521" s="5">
        <v>2.3951421917415701</v>
      </c>
      <c r="E4521" s="5">
        <v>0.183140949698883</v>
      </c>
      <c r="F4521" s="4">
        <v>3.1860119465378298E-2</v>
      </c>
      <c r="G4521" s="4">
        <v>2.4676826868319499E-2</v>
      </c>
      <c r="H4521" s="3" t="s">
        <v>27</v>
      </c>
      <c r="I4521" s="3"/>
      <c r="J4521" s="3"/>
      <c r="K4521" s="3"/>
      <c r="L4521" s="3"/>
      <c r="M4521" s="3" t="s">
        <v>90</v>
      </c>
      <c r="N4521" s="3"/>
      <c r="O4521" s="3"/>
      <c r="P4521" s="3"/>
      <c r="Q4521" s="3"/>
      <c r="R4521" s="3"/>
      <c r="S4521" s="3" t="s">
        <v>90</v>
      </c>
    </row>
    <row r="4522" spans="1:19">
      <c r="A4522" s="10" t="s">
        <v>7032</v>
      </c>
      <c r="B4522" s="3" t="s">
        <v>89</v>
      </c>
      <c r="C4522" s="3">
        <v>2</v>
      </c>
      <c r="D4522" s="5">
        <v>2.39324176927202</v>
      </c>
      <c r="E4522" s="5">
        <v>0.154005881225937</v>
      </c>
      <c r="F4522" s="4">
        <v>2.9386838209625399E-2</v>
      </c>
      <c r="G4522" s="4">
        <v>2.79726448779498E-3</v>
      </c>
      <c r="H4522" s="3" t="s">
        <v>27</v>
      </c>
      <c r="I4522" s="3"/>
      <c r="J4522" s="3" t="s">
        <v>90</v>
      </c>
      <c r="K4522" s="3" t="s">
        <v>90</v>
      </c>
      <c r="L4522" s="3"/>
      <c r="M4522" s="3"/>
      <c r="N4522" s="3"/>
      <c r="O4522" s="3"/>
      <c r="P4522" s="3"/>
      <c r="Q4522" s="3"/>
      <c r="R4522" s="3"/>
      <c r="S4522" s="3"/>
    </row>
    <row r="4523" spans="1:19">
      <c r="A4523" s="10" t="s">
        <v>7033</v>
      </c>
      <c r="B4523" s="3" t="s">
        <v>112</v>
      </c>
      <c r="C4523" s="3">
        <v>2</v>
      </c>
      <c r="D4523" s="5">
        <v>2.3910307290657098</v>
      </c>
      <c r="E4523" s="5">
        <v>3.2872517716341497E-2</v>
      </c>
      <c r="F4523" s="4">
        <v>3.5864041547756798E-2</v>
      </c>
      <c r="G4523" s="4">
        <v>5.4794338097363298E-3</v>
      </c>
      <c r="H4523" s="3" t="s">
        <v>27</v>
      </c>
      <c r="I4523" s="3"/>
      <c r="J4523" s="3"/>
      <c r="K4523" s="3"/>
      <c r="L4523" s="3"/>
      <c r="M4523" s="3"/>
      <c r="N4523" s="3"/>
      <c r="O4523" s="3" t="s">
        <v>90</v>
      </c>
      <c r="P4523" s="3"/>
      <c r="Q4523" s="3"/>
      <c r="R4523" s="3" t="s">
        <v>90</v>
      </c>
      <c r="S4523" s="3"/>
    </row>
    <row r="4524" spans="1:19">
      <c r="A4524" s="10" t="s">
        <v>1132</v>
      </c>
      <c r="B4524" s="3" t="s">
        <v>112</v>
      </c>
      <c r="C4524" s="3">
        <v>2</v>
      </c>
      <c r="D4524" s="5">
        <v>2.3894120309698401</v>
      </c>
      <c r="E4524" s="5">
        <v>0.437736667444943</v>
      </c>
      <c r="F4524" s="4">
        <v>2.81743914811243E-2</v>
      </c>
      <c r="G4524" s="4">
        <v>1.17377840519852E-2</v>
      </c>
      <c r="H4524" s="3" t="s">
        <v>27</v>
      </c>
      <c r="I4524" s="3" t="s">
        <v>94</v>
      </c>
      <c r="J4524" s="3"/>
      <c r="K4524" s="3"/>
      <c r="L4524" s="3"/>
      <c r="M4524" s="3"/>
      <c r="N4524" s="3"/>
      <c r="O4524" s="3"/>
      <c r="P4524" s="3"/>
      <c r="Q4524" s="3"/>
      <c r="R4524" s="3"/>
      <c r="S4524" s="3" t="s">
        <v>37</v>
      </c>
    </row>
    <row r="4525" spans="1:19">
      <c r="A4525" s="10" t="s">
        <v>7034</v>
      </c>
      <c r="B4525" s="3" t="s">
        <v>112</v>
      </c>
      <c r="C4525" s="3">
        <v>2</v>
      </c>
      <c r="D4525" s="5">
        <v>2.38845175825168</v>
      </c>
      <c r="E4525" s="5">
        <v>7.8696812985264306E-2</v>
      </c>
      <c r="F4525" s="4">
        <v>2.3572501242069398E-2</v>
      </c>
      <c r="G4525" s="4">
        <v>7.6605872492105697E-3</v>
      </c>
      <c r="H4525" s="3" t="s">
        <v>27</v>
      </c>
      <c r="I4525" s="3"/>
      <c r="J4525" s="3"/>
      <c r="K4525" s="3"/>
      <c r="L4525" s="3"/>
      <c r="M4525" s="3"/>
      <c r="N4525" s="3" t="s">
        <v>90</v>
      </c>
      <c r="O4525" s="3"/>
      <c r="P4525" s="3" t="s">
        <v>90</v>
      </c>
      <c r="Q4525" s="3"/>
      <c r="R4525" s="3"/>
      <c r="S4525" s="3"/>
    </row>
    <row r="4526" spans="1:19">
      <c r="A4526" s="10" t="s">
        <v>7035</v>
      </c>
      <c r="B4526" s="3" t="s">
        <v>115</v>
      </c>
      <c r="C4526" s="3">
        <v>2</v>
      </c>
      <c r="D4526" s="5">
        <v>2.3883056614115299</v>
      </c>
      <c r="E4526" s="5">
        <v>5.3104196498482602E-2</v>
      </c>
      <c r="F4526" s="4">
        <v>3.1240539290760101E-2</v>
      </c>
      <c r="G4526" s="4">
        <v>2.6763532396702899E-3</v>
      </c>
      <c r="H4526" s="3" t="s">
        <v>27</v>
      </c>
      <c r="I4526" s="3" t="s">
        <v>90</v>
      </c>
      <c r="J4526" s="3"/>
      <c r="K4526" s="3"/>
      <c r="L4526" s="3"/>
      <c r="M4526" s="3" t="s">
        <v>90</v>
      </c>
      <c r="N4526" s="3"/>
      <c r="O4526" s="3"/>
      <c r="P4526" s="3"/>
      <c r="Q4526" s="3"/>
      <c r="R4526" s="3"/>
      <c r="S4526" s="3"/>
    </row>
    <row r="4527" spans="1:19">
      <c r="A4527" s="10" t="s">
        <v>7036</v>
      </c>
      <c r="B4527" s="3" t="s">
        <v>115</v>
      </c>
      <c r="C4527" s="3">
        <v>2</v>
      </c>
      <c r="D4527" s="5">
        <v>2.3856378697737299</v>
      </c>
      <c r="E4527" s="5">
        <v>2.4695543040059002E-2</v>
      </c>
      <c r="F4527" s="4">
        <v>3.1231981400991801E-2</v>
      </c>
      <c r="G4527" s="4">
        <v>1.4135479092377201E-2</v>
      </c>
      <c r="H4527" s="3" t="s">
        <v>27</v>
      </c>
      <c r="I4527" s="3"/>
      <c r="J4527" s="3"/>
      <c r="K4527" s="3"/>
      <c r="L4527" s="3"/>
      <c r="M4527" s="3" t="s">
        <v>90</v>
      </c>
      <c r="N4527" s="3"/>
      <c r="O4527" s="3"/>
      <c r="P4527" s="3" t="s">
        <v>90</v>
      </c>
      <c r="Q4527" s="3"/>
      <c r="R4527" s="3"/>
      <c r="S4527" s="3"/>
    </row>
    <row r="4528" spans="1:19">
      <c r="A4528" s="10" t="s">
        <v>7037</v>
      </c>
      <c r="B4528" s="3" t="s">
        <v>115</v>
      </c>
      <c r="C4528" s="3">
        <v>2</v>
      </c>
      <c r="D4528" s="5">
        <v>2.3851226406260402</v>
      </c>
      <c r="E4528" s="5">
        <v>0.34858119778214602</v>
      </c>
      <c r="F4528" s="4">
        <v>3.8799118107117399E-2</v>
      </c>
      <c r="G4528" s="4">
        <v>3.2319774343227299E-4</v>
      </c>
      <c r="H4528" s="3" t="s">
        <v>27</v>
      </c>
      <c r="I4528" s="3"/>
      <c r="J4528" s="3"/>
      <c r="K4528" s="3"/>
      <c r="L4528" s="3"/>
      <c r="M4528" s="3" t="s">
        <v>90</v>
      </c>
      <c r="N4528" s="3"/>
      <c r="O4528" s="3"/>
      <c r="P4528" s="3" t="s">
        <v>90</v>
      </c>
      <c r="Q4528" s="3"/>
      <c r="R4528" s="3"/>
      <c r="S4528" s="3"/>
    </row>
    <row r="4529" spans="1:19">
      <c r="A4529" s="10" t="s">
        <v>7038</v>
      </c>
      <c r="B4529" s="3" t="s">
        <v>89</v>
      </c>
      <c r="C4529" s="3">
        <v>2</v>
      </c>
      <c r="D4529" s="5">
        <v>2.3832657784440801</v>
      </c>
      <c r="E4529" s="5">
        <v>0.16123773939411001</v>
      </c>
      <c r="F4529" s="4">
        <v>4.1656862257060098E-2</v>
      </c>
      <c r="G4529" s="4">
        <v>9.5837226686411592E-3</v>
      </c>
      <c r="H4529" s="3" t="s">
        <v>27</v>
      </c>
      <c r="I4529" s="3" t="s">
        <v>90</v>
      </c>
      <c r="J4529" s="3" t="s">
        <v>90</v>
      </c>
      <c r="K4529" s="3"/>
      <c r="L4529" s="3"/>
      <c r="M4529" s="3"/>
      <c r="N4529" s="3"/>
      <c r="O4529" s="3"/>
      <c r="P4529" s="3"/>
      <c r="Q4529" s="3"/>
      <c r="R4529" s="3"/>
      <c r="S4529" s="3"/>
    </row>
    <row r="4530" spans="1:19">
      <c r="A4530" s="10" t="s">
        <v>7039</v>
      </c>
      <c r="B4530" s="3" t="s">
        <v>113</v>
      </c>
      <c r="C4530" s="3">
        <v>2</v>
      </c>
      <c r="D4530" s="5">
        <v>2.3822794755847401</v>
      </c>
      <c r="E4530" s="5">
        <v>0.17086558585289599</v>
      </c>
      <c r="F4530" s="4">
        <v>1.55645101037384E-2</v>
      </c>
      <c r="G4530" s="4">
        <v>6.3310502047312497E-3</v>
      </c>
      <c r="H4530" s="3" t="s">
        <v>27</v>
      </c>
      <c r="I4530" s="3"/>
      <c r="J4530" s="3"/>
      <c r="K4530" s="3"/>
      <c r="L4530" s="3"/>
      <c r="M4530" s="3" t="s">
        <v>90</v>
      </c>
      <c r="N4530" s="3"/>
      <c r="O4530" s="3" t="s">
        <v>90</v>
      </c>
      <c r="P4530" s="3"/>
      <c r="Q4530" s="3"/>
      <c r="R4530" s="3"/>
      <c r="S4530" s="3"/>
    </row>
    <row r="4531" spans="1:19">
      <c r="A4531" s="10" t="s">
        <v>7040</v>
      </c>
      <c r="B4531" s="3" t="s">
        <v>115</v>
      </c>
      <c r="C4531" s="3">
        <v>2</v>
      </c>
      <c r="D4531" s="5">
        <v>2.3813785588018801</v>
      </c>
      <c r="E4531" s="5">
        <v>0.206261910919883</v>
      </c>
      <c r="F4531" s="4">
        <v>4.7180589538554002E-2</v>
      </c>
      <c r="G4531" s="4">
        <v>3.8100445296466402E-3</v>
      </c>
      <c r="H4531" s="3" t="s">
        <v>27</v>
      </c>
      <c r="I4531" s="3"/>
      <c r="J4531" s="3"/>
      <c r="K4531" s="3"/>
      <c r="L4531" s="3"/>
      <c r="M4531" s="3"/>
      <c r="N4531" s="3"/>
      <c r="O4531" s="3"/>
      <c r="P4531" s="3"/>
      <c r="Q4531" s="3" t="s">
        <v>90</v>
      </c>
      <c r="R4531" s="3" t="s">
        <v>90</v>
      </c>
      <c r="S4531" s="3"/>
    </row>
    <row r="4532" spans="1:19">
      <c r="A4532" s="10" t="s">
        <v>7041</v>
      </c>
      <c r="B4532" s="3" t="s">
        <v>114</v>
      </c>
      <c r="C4532" s="3">
        <v>2</v>
      </c>
      <c r="D4532" s="5">
        <v>2.3813004539865799</v>
      </c>
      <c r="E4532" s="5">
        <v>0.49300771082355099</v>
      </c>
      <c r="F4532" s="4">
        <v>3.1031831920037299E-2</v>
      </c>
      <c r="G4532" s="4">
        <v>1.28340104022448E-2</v>
      </c>
      <c r="H4532" s="3" t="s">
        <v>27</v>
      </c>
      <c r="I4532" s="3"/>
      <c r="J4532" s="3"/>
      <c r="K4532" s="3"/>
      <c r="L4532" s="3"/>
      <c r="M4532" s="3"/>
      <c r="N4532" s="3"/>
      <c r="O4532" s="3" t="s">
        <v>90</v>
      </c>
      <c r="P4532" s="3"/>
      <c r="Q4532" s="3"/>
      <c r="R4532" s="3"/>
      <c r="S4532" s="3" t="s">
        <v>90</v>
      </c>
    </row>
    <row r="4533" spans="1:19">
      <c r="A4533" s="10" t="s">
        <v>7042</v>
      </c>
      <c r="B4533" s="3" t="s">
        <v>89</v>
      </c>
      <c r="C4533" s="3">
        <v>2</v>
      </c>
      <c r="D4533" s="5">
        <v>2.3796162736036099</v>
      </c>
      <c r="E4533" s="5">
        <v>1.56060278501751E-2</v>
      </c>
      <c r="F4533" s="4">
        <v>3.5925156145902401E-2</v>
      </c>
      <c r="G4533" s="4">
        <v>7.1535194840041099E-3</v>
      </c>
      <c r="H4533" s="3" t="s">
        <v>27</v>
      </c>
      <c r="I4533" s="3"/>
      <c r="J4533" s="3" t="s">
        <v>90</v>
      </c>
      <c r="K4533" s="3"/>
      <c r="L4533" s="3"/>
      <c r="M4533" s="3" t="s">
        <v>33</v>
      </c>
      <c r="N4533" s="3"/>
      <c r="O4533" s="3"/>
      <c r="P4533" s="3"/>
      <c r="Q4533" s="3"/>
      <c r="R4533" s="3"/>
      <c r="S4533" s="3"/>
    </row>
    <row r="4534" spans="1:19">
      <c r="A4534" s="10" t="s">
        <v>7043</v>
      </c>
      <c r="B4534" s="3" t="s">
        <v>89</v>
      </c>
      <c r="C4534" s="3">
        <v>2</v>
      </c>
      <c r="D4534" s="5">
        <v>2.3791553647772998</v>
      </c>
      <c r="E4534" s="5">
        <v>0.412847562176898</v>
      </c>
      <c r="F4534" s="4">
        <v>3.2217543115329102E-2</v>
      </c>
      <c r="G4534" s="4">
        <v>2.32830979994447E-2</v>
      </c>
      <c r="H4534" s="3" t="s">
        <v>27</v>
      </c>
      <c r="I4534" s="3" t="s">
        <v>90</v>
      </c>
      <c r="J4534" s="3"/>
      <c r="K4534" s="3"/>
      <c r="L4534" s="3"/>
      <c r="M4534" s="3"/>
      <c r="N4534" s="3"/>
      <c r="O4534" s="3" t="s">
        <v>90</v>
      </c>
      <c r="P4534" s="3"/>
      <c r="Q4534" s="3"/>
      <c r="R4534" s="3"/>
      <c r="S4534" s="3"/>
    </row>
    <row r="4535" spans="1:19">
      <c r="A4535" s="10" t="s">
        <v>7044</v>
      </c>
      <c r="B4535" s="3" t="s">
        <v>89</v>
      </c>
      <c r="C4535" s="3">
        <v>2</v>
      </c>
      <c r="D4535" s="5">
        <v>2.37906881262519</v>
      </c>
      <c r="E4535" s="5">
        <v>0.39156535763391198</v>
      </c>
      <c r="F4535" s="4">
        <v>2.9705363968352699E-2</v>
      </c>
      <c r="G4535" s="4">
        <v>2.2333383256686799E-2</v>
      </c>
      <c r="H4535" s="3" t="s">
        <v>27</v>
      </c>
      <c r="I4535" s="3"/>
      <c r="J4535" s="3" t="s">
        <v>90</v>
      </c>
      <c r="K4535" s="3"/>
      <c r="L4535" s="3"/>
      <c r="M4535" s="3"/>
      <c r="N4535" s="3"/>
      <c r="O4535" s="3" t="s">
        <v>90</v>
      </c>
      <c r="P4535" s="3"/>
      <c r="Q4535" s="3"/>
      <c r="R4535" s="3"/>
      <c r="S4535" s="3"/>
    </row>
    <row r="4536" spans="1:19">
      <c r="A4536" s="10" t="s">
        <v>7045</v>
      </c>
      <c r="B4536" s="3" t="s">
        <v>112</v>
      </c>
      <c r="C4536" s="3">
        <v>2</v>
      </c>
      <c r="D4536" s="5">
        <v>2.3782417963365501</v>
      </c>
      <c r="E4536" s="5">
        <v>0.168879727692444</v>
      </c>
      <c r="F4536" s="4">
        <v>3.6488663569900201E-2</v>
      </c>
      <c r="G4536" s="4">
        <v>1.33835025196517E-3</v>
      </c>
      <c r="H4536" s="3" t="s">
        <v>27</v>
      </c>
      <c r="I4536" s="3"/>
      <c r="J4536" s="3"/>
      <c r="K4536" s="3"/>
      <c r="L4536" s="3"/>
      <c r="M4536" s="3"/>
      <c r="N4536" s="3" t="s">
        <v>90</v>
      </c>
      <c r="O4536" s="3" t="s">
        <v>90</v>
      </c>
      <c r="P4536" s="3"/>
      <c r="Q4536" s="3"/>
      <c r="R4536" s="3"/>
      <c r="S4536" s="3"/>
    </row>
    <row r="4537" spans="1:19">
      <c r="A4537" s="10" t="s">
        <v>7046</v>
      </c>
      <c r="B4537" s="3" t="s">
        <v>113</v>
      </c>
      <c r="C4537" s="3">
        <v>2</v>
      </c>
      <c r="D4537" s="5">
        <v>2.37707874482123</v>
      </c>
      <c r="E4537" s="5">
        <v>0.39609130388638503</v>
      </c>
      <c r="F4537" s="4">
        <v>2.4683745388397099E-2</v>
      </c>
      <c r="G4537" s="4">
        <v>1.3697211007288599E-2</v>
      </c>
      <c r="H4537" s="3" t="s">
        <v>27</v>
      </c>
      <c r="I4537" s="3"/>
      <c r="J4537" s="3"/>
      <c r="K4537" s="3" t="s">
        <v>90</v>
      </c>
      <c r="L4537" s="3"/>
      <c r="M4537" s="3"/>
      <c r="N4537" s="3"/>
      <c r="O4537" s="3"/>
      <c r="P4537" s="3"/>
      <c r="Q4537" s="3"/>
      <c r="R4537" s="3" t="s">
        <v>90</v>
      </c>
      <c r="S4537" s="3"/>
    </row>
    <row r="4538" spans="1:19">
      <c r="A4538" s="10" t="s">
        <v>7047</v>
      </c>
      <c r="B4538" s="3" t="s">
        <v>115</v>
      </c>
      <c r="C4538" s="3">
        <v>2</v>
      </c>
      <c r="D4538" s="5">
        <v>2.3767639462169501</v>
      </c>
      <c r="E4538" s="5">
        <v>0.155476921186124</v>
      </c>
      <c r="F4538" s="4">
        <v>2.0751019617229201E-2</v>
      </c>
      <c r="G4538" s="4">
        <v>3.7631357252542602E-3</v>
      </c>
      <c r="H4538" s="3" t="s">
        <v>27</v>
      </c>
      <c r="I4538" s="3"/>
      <c r="J4538" s="3"/>
      <c r="K4538" s="3"/>
      <c r="L4538" s="3"/>
      <c r="M4538" s="3"/>
      <c r="N4538" s="3" t="s">
        <v>90</v>
      </c>
      <c r="O4538" s="3"/>
      <c r="P4538" s="3"/>
      <c r="Q4538" s="3" t="s">
        <v>34</v>
      </c>
      <c r="R4538" s="3"/>
      <c r="S4538" s="3"/>
    </row>
    <row r="4539" spans="1:19">
      <c r="A4539" s="10" t="s">
        <v>7048</v>
      </c>
      <c r="B4539" s="3" t="s">
        <v>115</v>
      </c>
      <c r="C4539" s="3">
        <v>2</v>
      </c>
      <c r="D4539" s="5">
        <v>2.3762402384689798</v>
      </c>
      <c r="E4539" s="5">
        <v>0.34253561396559501</v>
      </c>
      <c r="F4539" s="4">
        <v>4.4373898150565902E-2</v>
      </c>
      <c r="G4539" s="4">
        <v>7.6801254101613401E-3</v>
      </c>
      <c r="H4539" s="3" t="s">
        <v>27</v>
      </c>
      <c r="I4539" s="3"/>
      <c r="J4539" s="3" t="s">
        <v>90</v>
      </c>
      <c r="K4539" s="3"/>
      <c r="L4539" s="3" t="s">
        <v>90</v>
      </c>
      <c r="M4539" s="3"/>
      <c r="N4539" s="3"/>
      <c r="O4539" s="3"/>
      <c r="P4539" s="3"/>
      <c r="Q4539" s="3"/>
      <c r="R4539" s="3"/>
      <c r="S4539" s="3"/>
    </row>
    <row r="4540" spans="1:19">
      <c r="A4540" s="10" t="s">
        <v>7049</v>
      </c>
      <c r="B4540" s="3" t="s">
        <v>112</v>
      </c>
      <c r="C4540" s="3">
        <v>2</v>
      </c>
      <c r="D4540" s="5">
        <v>2.3762048695510201</v>
      </c>
      <c r="E4540" s="5">
        <v>0.55890110776381197</v>
      </c>
      <c r="F4540" s="4">
        <v>3.1851560598049097E-2</v>
      </c>
      <c r="G4540" s="4">
        <v>2.3523351239446499E-2</v>
      </c>
      <c r="H4540" s="3" t="s">
        <v>27</v>
      </c>
      <c r="I4540" s="3"/>
      <c r="J4540" s="3"/>
      <c r="K4540" s="3"/>
      <c r="L4540" s="3"/>
      <c r="M4540" s="3"/>
      <c r="N4540" s="3" t="s">
        <v>90</v>
      </c>
      <c r="O4540" s="3"/>
      <c r="P4540" s="3" t="s">
        <v>90</v>
      </c>
      <c r="Q4540" s="3"/>
      <c r="R4540" s="3"/>
      <c r="S4540" s="3"/>
    </row>
    <row r="4541" spans="1:19">
      <c r="A4541" s="10" t="s">
        <v>7050</v>
      </c>
      <c r="B4541" s="3" t="s">
        <v>89</v>
      </c>
      <c r="C4541" s="3">
        <v>2</v>
      </c>
      <c r="D4541" s="5">
        <v>2.3744643034825801</v>
      </c>
      <c r="E4541" s="5">
        <v>0.173229598796662</v>
      </c>
      <c r="F4541" s="4">
        <v>2.8096407809448699E-2</v>
      </c>
      <c r="G4541" s="4">
        <v>6.5542971724327301E-3</v>
      </c>
      <c r="H4541" s="3" t="s">
        <v>27</v>
      </c>
      <c r="I4541" s="3" t="s">
        <v>90</v>
      </c>
      <c r="J4541" s="3"/>
      <c r="K4541" s="3"/>
      <c r="L4541" s="3"/>
      <c r="M4541" s="3" t="s">
        <v>90</v>
      </c>
      <c r="N4541" s="3"/>
      <c r="O4541" s="3"/>
      <c r="P4541" s="3"/>
      <c r="Q4541" s="3"/>
      <c r="R4541" s="3"/>
      <c r="S4541" s="3"/>
    </row>
    <row r="4542" spans="1:19">
      <c r="A4542" s="10" t="s">
        <v>1911</v>
      </c>
      <c r="B4542" s="3" t="s">
        <v>115</v>
      </c>
      <c r="C4542" s="3">
        <v>2</v>
      </c>
      <c r="D4542" s="5">
        <v>2.3740653763684598</v>
      </c>
      <c r="E4542" s="5">
        <v>0.34215174897842199</v>
      </c>
      <c r="F4542" s="4">
        <v>2.0196243987729699E-2</v>
      </c>
      <c r="G4542" s="4">
        <v>1.5386911536615901E-2</v>
      </c>
      <c r="H4542" s="3" t="s">
        <v>27</v>
      </c>
      <c r="I4542" s="3"/>
      <c r="J4542" s="3" t="s">
        <v>34</v>
      </c>
      <c r="K4542" s="3"/>
      <c r="L4542" s="3"/>
      <c r="M4542" s="3" t="s">
        <v>90</v>
      </c>
      <c r="N4542" s="3"/>
      <c r="O4542" s="3"/>
      <c r="P4542" s="3"/>
      <c r="Q4542" s="3"/>
      <c r="R4542" s="3"/>
      <c r="S4542" s="3"/>
    </row>
    <row r="4543" spans="1:19">
      <c r="A4543" s="10" t="s">
        <v>7051</v>
      </c>
      <c r="B4543" s="3" t="s">
        <v>115</v>
      </c>
      <c r="C4543" s="3">
        <v>2</v>
      </c>
      <c r="D4543" s="5">
        <v>2.37177387777907</v>
      </c>
      <c r="E4543" s="5">
        <v>0.283893007586007</v>
      </c>
      <c r="F4543" s="4">
        <v>3.76935586765062E-2</v>
      </c>
      <c r="G4543" s="4">
        <v>8.1237440083030792E-3</v>
      </c>
      <c r="H4543" s="3" t="s">
        <v>27</v>
      </c>
      <c r="I4543" s="3"/>
      <c r="J4543" s="3"/>
      <c r="K4543" s="3"/>
      <c r="L4543" s="3"/>
      <c r="M4543" s="3"/>
      <c r="N4543" s="3" t="s">
        <v>90</v>
      </c>
      <c r="O4543" s="3" t="s">
        <v>33</v>
      </c>
      <c r="P4543" s="3"/>
      <c r="Q4543" s="3"/>
      <c r="R4543" s="3"/>
      <c r="S4543" s="3"/>
    </row>
    <row r="4544" spans="1:19">
      <c r="A4544" s="10" t="s">
        <v>7052</v>
      </c>
      <c r="B4544" s="3" t="s">
        <v>111</v>
      </c>
      <c r="C4544" s="3">
        <v>2</v>
      </c>
      <c r="D4544" s="5">
        <v>2.3687476299894201</v>
      </c>
      <c r="E4544" s="5">
        <v>3.6098163141304797E-2</v>
      </c>
      <c r="F4544" s="4">
        <v>3.42058168223053E-2</v>
      </c>
      <c r="G4544" s="4">
        <v>1.5329542021896899E-3</v>
      </c>
      <c r="H4544" s="3" t="s">
        <v>27</v>
      </c>
      <c r="I4544" s="3"/>
      <c r="J4544" s="3"/>
      <c r="K4544" s="3"/>
      <c r="L4544" s="3" t="s">
        <v>90</v>
      </c>
      <c r="M4544" s="3"/>
      <c r="N4544" s="3"/>
      <c r="O4544" s="3"/>
      <c r="P4544" s="3"/>
      <c r="Q4544" s="3"/>
      <c r="R4544" s="3" t="s">
        <v>90</v>
      </c>
      <c r="S4544" s="3"/>
    </row>
    <row r="4545" spans="1:19">
      <c r="A4545" s="10" t="s">
        <v>7053</v>
      </c>
      <c r="B4545" s="3" t="s">
        <v>113</v>
      </c>
      <c r="C4545" s="3">
        <v>2</v>
      </c>
      <c r="D4545" s="5">
        <v>2.36808744986214</v>
      </c>
      <c r="E4545" s="5">
        <v>0.683592924396905</v>
      </c>
      <c r="F4545" s="4">
        <v>2.4158567792634401E-2</v>
      </c>
      <c r="G4545" s="4">
        <v>2.4292549680689501E-2</v>
      </c>
      <c r="H4545" s="3" t="s">
        <v>27</v>
      </c>
      <c r="I4545" s="3"/>
      <c r="J4545" s="3"/>
      <c r="K4545" s="3"/>
      <c r="L4545" s="3"/>
      <c r="M4545" s="3" t="s">
        <v>90</v>
      </c>
      <c r="N4545" s="3" t="s">
        <v>90</v>
      </c>
      <c r="O4545" s="3"/>
      <c r="P4545" s="3"/>
      <c r="Q4545" s="3"/>
      <c r="R4545" s="3"/>
      <c r="S4545" s="3"/>
    </row>
    <row r="4546" spans="1:19">
      <c r="A4546" s="10" t="s">
        <v>7054</v>
      </c>
      <c r="B4546" s="3" t="s">
        <v>113</v>
      </c>
      <c r="C4546" s="3">
        <v>2</v>
      </c>
      <c r="D4546" s="5">
        <v>2.3662499187400701</v>
      </c>
      <c r="E4546" s="5">
        <v>0.40184390536092401</v>
      </c>
      <c r="F4546" s="4">
        <v>2.4683745388397099E-2</v>
      </c>
      <c r="G4546" s="4">
        <v>1.3697211007288599E-2</v>
      </c>
      <c r="H4546" s="3" t="s">
        <v>27</v>
      </c>
      <c r="I4546" s="3"/>
      <c r="J4546" s="3"/>
      <c r="K4546" s="3" t="s">
        <v>90</v>
      </c>
      <c r="L4546" s="3"/>
      <c r="M4546" s="3"/>
      <c r="N4546" s="3"/>
      <c r="O4546" s="3"/>
      <c r="P4546" s="3"/>
      <c r="Q4546" s="3"/>
      <c r="R4546" s="3" t="s">
        <v>90</v>
      </c>
      <c r="S4546" s="3"/>
    </row>
    <row r="4547" spans="1:19">
      <c r="A4547" s="10" t="s">
        <v>7055</v>
      </c>
      <c r="B4547" s="3" t="s">
        <v>112</v>
      </c>
      <c r="C4547" s="3">
        <v>2</v>
      </c>
      <c r="D4547" s="5">
        <v>2.3653064959816898</v>
      </c>
      <c r="E4547" s="5">
        <v>0.19715916475418399</v>
      </c>
      <c r="F4547" s="4">
        <v>3.7002938500658999E-2</v>
      </c>
      <c r="G4547" s="4">
        <v>1.0030481321815801E-2</v>
      </c>
      <c r="H4547" s="3" t="s">
        <v>27</v>
      </c>
      <c r="I4547" s="3" t="s">
        <v>90</v>
      </c>
      <c r="J4547" s="3" t="s">
        <v>90</v>
      </c>
      <c r="K4547" s="3"/>
      <c r="L4547" s="3"/>
      <c r="M4547" s="3"/>
      <c r="N4547" s="3"/>
      <c r="O4547" s="3"/>
      <c r="P4547" s="3"/>
      <c r="Q4547" s="3"/>
      <c r="R4547" s="3"/>
      <c r="S4547" s="3"/>
    </row>
    <row r="4548" spans="1:19">
      <c r="A4548" s="10" t="s">
        <v>2247</v>
      </c>
      <c r="B4548" s="3" t="s">
        <v>115</v>
      </c>
      <c r="C4548" s="3">
        <v>2</v>
      </c>
      <c r="D4548" s="5">
        <v>2.3645373569861898</v>
      </c>
      <c r="E4548" s="5">
        <v>0.113929986428565</v>
      </c>
      <c r="F4548" s="4">
        <v>4.7807444615593199E-2</v>
      </c>
      <c r="G4548" s="4">
        <v>1.9888354654909999E-4</v>
      </c>
      <c r="H4548" s="3" t="s">
        <v>27</v>
      </c>
      <c r="I4548" s="3"/>
      <c r="J4548" s="3"/>
      <c r="K4548" s="3"/>
      <c r="L4548" s="3"/>
      <c r="M4548" s="3"/>
      <c r="N4548" s="3" t="s">
        <v>34</v>
      </c>
      <c r="O4548" s="3"/>
      <c r="P4548" s="3"/>
      <c r="Q4548" s="3" t="s">
        <v>90</v>
      </c>
      <c r="R4548" s="3"/>
      <c r="S4548" s="3"/>
    </row>
    <row r="4549" spans="1:19">
      <c r="A4549" s="10" t="s">
        <v>1051</v>
      </c>
      <c r="B4549" s="3" t="s">
        <v>114</v>
      </c>
      <c r="C4549" s="3">
        <v>2</v>
      </c>
      <c r="D4549" s="5">
        <v>2.3628873809562898</v>
      </c>
      <c r="E4549" s="5">
        <v>0.56202067241239095</v>
      </c>
      <c r="F4549" s="4">
        <v>2.8085901653198599E-2</v>
      </c>
      <c r="G4549" s="4">
        <v>2.5671001126657701E-2</v>
      </c>
      <c r="H4549" s="3" t="s">
        <v>27</v>
      </c>
      <c r="I4549" s="3" t="s">
        <v>34</v>
      </c>
      <c r="J4549" s="3" t="s">
        <v>90</v>
      </c>
      <c r="K4549" s="3"/>
      <c r="L4549" s="3"/>
      <c r="M4549" s="3"/>
      <c r="N4549" s="3"/>
      <c r="O4549" s="3"/>
      <c r="P4549" s="3"/>
      <c r="Q4549" s="3"/>
      <c r="R4549" s="3"/>
      <c r="S4549" s="3"/>
    </row>
    <row r="4550" spans="1:19">
      <c r="A4550" s="10" t="s">
        <v>7056</v>
      </c>
      <c r="B4550" s="3" t="s">
        <v>89</v>
      </c>
      <c r="C4550" s="3">
        <v>2</v>
      </c>
      <c r="D4550" s="5">
        <v>2.3627748237266801</v>
      </c>
      <c r="E4550" s="5">
        <v>0.36961218564182402</v>
      </c>
      <c r="F4550" s="4">
        <v>4.3625881194419798E-2</v>
      </c>
      <c r="G4550" s="4">
        <v>7.1492715638571602E-3</v>
      </c>
      <c r="H4550" s="3" t="s">
        <v>27</v>
      </c>
      <c r="I4550" s="3" t="s">
        <v>90</v>
      </c>
      <c r="J4550" s="3"/>
      <c r="K4550" s="3"/>
      <c r="L4550" s="3"/>
      <c r="M4550" s="3"/>
      <c r="N4550" s="3"/>
      <c r="O4550" s="3"/>
      <c r="P4550" s="3" t="s">
        <v>90</v>
      </c>
      <c r="Q4550" s="3"/>
      <c r="R4550" s="3"/>
      <c r="S4550" s="3"/>
    </row>
    <row r="4551" spans="1:19">
      <c r="A4551" s="10" t="s">
        <v>7057</v>
      </c>
      <c r="B4551" s="3" t="s">
        <v>114</v>
      </c>
      <c r="C4551" s="3">
        <v>2</v>
      </c>
      <c r="D4551" s="5">
        <v>2.3609131898764599</v>
      </c>
      <c r="E4551" s="5">
        <v>6.4670907253689097E-2</v>
      </c>
      <c r="F4551" s="4">
        <v>3.94771597588921E-2</v>
      </c>
      <c r="G4551" s="4">
        <v>7.3085470852148502E-3</v>
      </c>
      <c r="H4551" s="3" t="s">
        <v>27</v>
      </c>
      <c r="I4551" s="3"/>
      <c r="J4551" s="3" t="s">
        <v>90</v>
      </c>
      <c r="K4551" s="3"/>
      <c r="L4551" s="3"/>
      <c r="M4551" s="3"/>
      <c r="N4551" s="3"/>
      <c r="O4551" s="3"/>
      <c r="P4551" s="3"/>
      <c r="Q4551" s="3"/>
      <c r="R4551" s="3" t="s">
        <v>90</v>
      </c>
      <c r="S4551" s="3"/>
    </row>
    <row r="4552" spans="1:19">
      <c r="A4552" s="10" t="s">
        <v>429</v>
      </c>
      <c r="B4552" s="3" t="s">
        <v>114</v>
      </c>
      <c r="C4552" s="3">
        <v>2</v>
      </c>
      <c r="D4552" s="5">
        <v>2.3596034194146802</v>
      </c>
      <c r="E4552" s="5">
        <v>9.0899523286551404E-2</v>
      </c>
      <c r="F4552" s="4">
        <v>3.2386254377723599E-2</v>
      </c>
      <c r="G4552" s="4">
        <v>2.9877692908846301E-3</v>
      </c>
      <c r="H4552" s="3" t="s">
        <v>27</v>
      </c>
      <c r="I4552" s="3"/>
      <c r="J4552" s="3"/>
      <c r="K4552" s="3"/>
      <c r="L4552" s="3" t="s">
        <v>90</v>
      </c>
      <c r="M4552" s="3"/>
      <c r="N4552" s="3"/>
      <c r="O4552" s="3"/>
      <c r="P4552" s="3"/>
      <c r="Q4552" s="3"/>
      <c r="R4552" s="3"/>
      <c r="S4552" s="3" t="s">
        <v>34</v>
      </c>
    </row>
    <row r="4553" spans="1:19">
      <c r="A4553" s="10" t="s">
        <v>7058</v>
      </c>
      <c r="B4553" s="3" t="s">
        <v>112</v>
      </c>
      <c r="C4553" s="3">
        <v>2</v>
      </c>
      <c r="D4553" s="5">
        <v>2.3584978600005502</v>
      </c>
      <c r="E4553" s="5">
        <v>0.130235083936346</v>
      </c>
      <c r="F4553" s="4">
        <v>3.8650471256427302E-2</v>
      </c>
      <c r="G4553" s="4">
        <v>2.3991202362527598E-3</v>
      </c>
      <c r="H4553" s="3" t="s">
        <v>27</v>
      </c>
      <c r="I4553" s="3"/>
      <c r="J4553" s="3"/>
      <c r="K4553" s="3"/>
      <c r="L4553" s="3"/>
      <c r="M4553" s="3" t="s">
        <v>90</v>
      </c>
      <c r="N4553" s="3"/>
      <c r="O4553" s="3" t="s">
        <v>90</v>
      </c>
      <c r="P4553" s="3"/>
      <c r="Q4553" s="3"/>
      <c r="R4553" s="3"/>
      <c r="S4553" s="3"/>
    </row>
    <row r="4554" spans="1:19">
      <c r="A4554" s="10" t="s">
        <v>301</v>
      </c>
      <c r="B4554" s="3" t="s">
        <v>112</v>
      </c>
      <c r="C4554" s="3">
        <v>2</v>
      </c>
      <c r="D4554" s="5">
        <v>2.3571386423101499</v>
      </c>
      <c r="E4554" s="5">
        <v>0.29359310823536799</v>
      </c>
      <c r="F4554" s="4">
        <v>1.8213654033718302E-2</v>
      </c>
      <c r="G4554" s="4">
        <v>7.0177130679422196E-3</v>
      </c>
      <c r="H4554" s="3" t="s">
        <v>27</v>
      </c>
      <c r="I4554" s="3"/>
      <c r="J4554" s="3" t="s">
        <v>34</v>
      </c>
      <c r="K4554" s="3"/>
      <c r="L4554" s="3"/>
      <c r="M4554" s="3"/>
      <c r="N4554" s="3"/>
      <c r="O4554" s="3"/>
      <c r="P4554" s="3"/>
      <c r="Q4554" s="3"/>
      <c r="R4554" s="3"/>
      <c r="S4554" s="3" t="s">
        <v>34</v>
      </c>
    </row>
    <row r="4555" spans="1:19">
      <c r="A4555" s="10" t="s">
        <v>3342</v>
      </c>
      <c r="B4555" s="3" t="s">
        <v>89</v>
      </c>
      <c r="C4555" s="3">
        <v>2</v>
      </c>
      <c r="D4555" s="5">
        <v>2.3562839935339901</v>
      </c>
      <c r="E4555" s="5">
        <v>4.7915040805324299E-2</v>
      </c>
      <c r="F4555" s="4">
        <v>3.08348683174639E-2</v>
      </c>
      <c r="G4555" s="4">
        <v>1.6034501449828801E-3</v>
      </c>
      <c r="H4555" s="3" t="s">
        <v>27</v>
      </c>
      <c r="I4555" s="3"/>
      <c r="J4555" s="3" t="s">
        <v>90</v>
      </c>
      <c r="K4555" s="3"/>
      <c r="L4555" s="3"/>
      <c r="M4555" s="3"/>
      <c r="N4555" s="3" t="s">
        <v>34</v>
      </c>
      <c r="O4555" s="3"/>
      <c r="P4555" s="3"/>
      <c r="Q4555" s="3"/>
      <c r="R4555" s="3"/>
      <c r="S4555" s="3"/>
    </row>
    <row r="4556" spans="1:19">
      <c r="A4556" s="10" t="s">
        <v>7059</v>
      </c>
      <c r="B4556" s="3" t="s">
        <v>114</v>
      </c>
      <c r="C4556" s="3">
        <v>2</v>
      </c>
      <c r="D4556" s="5">
        <v>2.3555604731703799</v>
      </c>
      <c r="E4556" s="5">
        <v>0.304612171994459</v>
      </c>
      <c r="F4556" s="4">
        <v>2.8430947572777199E-2</v>
      </c>
      <c r="G4556" s="4">
        <v>1.28781509159637E-2</v>
      </c>
      <c r="H4556" s="3" t="s">
        <v>27</v>
      </c>
      <c r="I4556" s="3"/>
      <c r="J4556" s="3" t="s">
        <v>90</v>
      </c>
      <c r="K4556" s="3"/>
      <c r="L4556" s="3"/>
      <c r="M4556" s="3"/>
      <c r="N4556" s="3" t="s">
        <v>90</v>
      </c>
      <c r="O4556" s="3"/>
      <c r="P4556" s="3"/>
      <c r="Q4556" s="3"/>
      <c r="R4556" s="3"/>
      <c r="S4556" s="3"/>
    </row>
    <row r="4557" spans="1:19">
      <c r="A4557" s="10" t="s">
        <v>1817</v>
      </c>
      <c r="B4557" s="3" t="s">
        <v>113</v>
      </c>
      <c r="C4557" s="3">
        <v>2</v>
      </c>
      <c r="D4557" s="5">
        <v>2.35516818779237</v>
      </c>
      <c r="E4557" s="5">
        <v>0.122526844014804</v>
      </c>
      <c r="F4557" s="4">
        <v>1.6993774945660199E-2</v>
      </c>
      <c r="G4557" s="4">
        <v>5.8190440279761803E-5</v>
      </c>
      <c r="H4557" s="3" t="s">
        <v>27</v>
      </c>
      <c r="I4557" s="3"/>
      <c r="J4557" s="3"/>
      <c r="K4557" s="3"/>
      <c r="L4557" s="3"/>
      <c r="M4557" s="3"/>
      <c r="N4557" s="3"/>
      <c r="O4557" s="3" t="s">
        <v>34</v>
      </c>
      <c r="P4557" s="3" t="s">
        <v>90</v>
      </c>
      <c r="Q4557" s="3"/>
      <c r="R4557" s="3"/>
      <c r="S4557" s="3"/>
    </row>
    <row r="4558" spans="1:19">
      <c r="A4558" s="10" t="s">
        <v>1654</v>
      </c>
      <c r="B4558" s="3" t="s">
        <v>89</v>
      </c>
      <c r="C4558" s="3">
        <v>2</v>
      </c>
      <c r="D4558" s="5">
        <v>2.3551350074670898</v>
      </c>
      <c r="E4558" s="5">
        <v>0.30730144210809501</v>
      </c>
      <c r="F4558" s="4">
        <v>4.5479660786602698E-2</v>
      </c>
      <c r="G4558" s="4">
        <v>6.1163408935126003E-3</v>
      </c>
      <c r="H4558" s="3" t="s">
        <v>27</v>
      </c>
      <c r="I4558" s="3"/>
      <c r="J4558" s="3" t="s">
        <v>34</v>
      </c>
      <c r="K4558" s="3"/>
      <c r="L4558" s="3"/>
      <c r="M4558" s="3"/>
      <c r="N4558" s="3"/>
      <c r="O4558" s="3"/>
      <c r="P4558" s="3"/>
      <c r="Q4558" s="3" t="s">
        <v>90</v>
      </c>
      <c r="R4558" s="3"/>
      <c r="S4558" s="3"/>
    </row>
    <row r="4559" spans="1:19">
      <c r="A4559" s="10" t="s">
        <v>1498</v>
      </c>
      <c r="B4559" s="3" t="s">
        <v>112</v>
      </c>
      <c r="C4559" s="3">
        <v>2</v>
      </c>
      <c r="D4559" s="5">
        <v>2.3546984542671399</v>
      </c>
      <c r="E4559" s="5">
        <v>0.48479268941881098</v>
      </c>
      <c r="F4559" s="4">
        <v>1.9220815182787999E-2</v>
      </c>
      <c r="G4559" s="4">
        <v>1.54264464982248E-2</v>
      </c>
      <c r="H4559" s="3" t="s">
        <v>27</v>
      </c>
      <c r="I4559" s="3"/>
      <c r="J4559" s="3"/>
      <c r="K4559" s="3"/>
      <c r="L4559" s="3"/>
      <c r="M4559" s="3" t="s">
        <v>51</v>
      </c>
      <c r="N4559" s="3"/>
      <c r="O4559" s="3"/>
      <c r="P4559" s="3"/>
      <c r="Q4559" s="3"/>
      <c r="R4559" s="3" t="s">
        <v>92</v>
      </c>
      <c r="S4559" s="3"/>
    </row>
    <row r="4560" spans="1:19">
      <c r="A4560" s="10" t="s">
        <v>7060</v>
      </c>
      <c r="B4560" s="3" t="s">
        <v>113</v>
      </c>
      <c r="C4560" s="3">
        <v>2</v>
      </c>
      <c r="D4560" s="5">
        <v>2.3546189860486302</v>
      </c>
      <c r="E4560" s="5">
        <v>0.33074375902066899</v>
      </c>
      <c r="F4560" s="4">
        <v>2.4514217223349202E-2</v>
      </c>
      <c r="G4560" s="4">
        <v>1.7245688799834399E-2</v>
      </c>
      <c r="H4560" s="3" t="s">
        <v>27</v>
      </c>
      <c r="I4560" s="3"/>
      <c r="J4560" s="3" t="s">
        <v>90</v>
      </c>
      <c r="K4560" s="3"/>
      <c r="L4560" s="3"/>
      <c r="M4560" s="3"/>
      <c r="N4560" s="3"/>
      <c r="O4560" s="3"/>
      <c r="P4560" s="3"/>
      <c r="Q4560" s="3"/>
      <c r="R4560" s="3" t="s">
        <v>90</v>
      </c>
      <c r="S4560" s="3"/>
    </row>
    <row r="4561" spans="1:19">
      <c r="A4561" s="10" t="s">
        <v>4088</v>
      </c>
      <c r="B4561" s="3" t="s">
        <v>112</v>
      </c>
      <c r="C4561" s="3">
        <v>2</v>
      </c>
      <c r="D4561" s="5">
        <v>2.35379430381025</v>
      </c>
      <c r="E4561" s="5">
        <v>0.46768706543180999</v>
      </c>
      <c r="F4561" s="4">
        <v>2.11575034204666E-2</v>
      </c>
      <c r="G4561" s="4">
        <v>1.50286274323123E-2</v>
      </c>
      <c r="H4561" s="3" t="s">
        <v>27</v>
      </c>
      <c r="I4561" s="3"/>
      <c r="J4561" s="3"/>
      <c r="K4561" s="3"/>
      <c r="L4561" s="3"/>
      <c r="M4561" s="3" t="s">
        <v>94</v>
      </c>
      <c r="N4561" s="3" t="s">
        <v>47</v>
      </c>
      <c r="O4561" s="3"/>
      <c r="P4561" s="3"/>
      <c r="Q4561" s="3"/>
      <c r="R4561" s="3"/>
      <c r="S4561" s="3"/>
    </row>
    <row r="4562" spans="1:19">
      <c r="A4562" s="10" t="s">
        <v>7061</v>
      </c>
      <c r="B4562" s="3" t="s">
        <v>113</v>
      </c>
      <c r="C4562" s="3">
        <v>2</v>
      </c>
      <c r="D4562" s="5">
        <v>2.3535504519286898</v>
      </c>
      <c r="E4562" s="5">
        <v>0.43354487821271898</v>
      </c>
      <c r="F4562" s="4">
        <v>2.3610933977631299E-2</v>
      </c>
      <c r="G4562" s="4">
        <v>1.7203533459043099E-2</v>
      </c>
      <c r="H4562" s="3" t="s">
        <v>27</v>
      </c>
      <c r="I4562" s="3"/>
      <c r="J4562" s="3" t="s">
        <v>90</v>
      </c>
      <c r="K4562" s="3"/>
      <c r="L4562" s="3"/>
      <c r="M4562" s="3"/>
      <c r="N4562" s="3"/>
      <c r="O4562" s="3" t="s">
        <v>90</v>
      </c>
      <c r="P4562" s="3"/>
      <c r="Q4562" s="3"/>
      <c r="R4562" s="3"/>
      <c r="S4562" s="3"/>
    </row>
    <row r="4563" spans="1:19">
      <c r="A4563" s="10" t="s">
        <v>7062</v>
      </c>
      <c r="B4563" s="3" t="s">
        <v>116</v>
      </c>
      <c r="C4563" s="3">
        <v>2</v>
      </c>
      <c r="D4563" s="5">
        <v>2.3531988210343702</v>
      </c>
      <c r="E4563" s="5">
        <v>0.63820571269887005</v>
      </c>
      <c r="F4563" s="4">
        <v>2.2436561263453701E-2</v>
      </c>
      <c r="G4563" s="4">
        <v>2.32380937146618E-2</v>
      </c>
      <c r="H4563" s="3" t="s">
        <v>27</v>
      </c>
      <c r="I4563" s="3"/>
      <c r="J4563" s="3"/>
      <c r="K4563" s="3"/>
      <c r="L4563" s="3"/>
      <c r="M4563" s="3"/>
      <c r="N4563" s="3" t="s">
        <v>90</v>
      </c>
      <c r="O4563" s="3" t="s">
        <v>90</v>
      </c>
      <c r="P4563" s="3"/>
      <c r="Q4563" s="3"/>
      <c r="R4563" s="3"/>
      <c r="S4563" s="3"/>
    </row>
    <row r="4564" spans="1:19">
      <c r="A4564" s="10" t="s">
        <v>3728</v>
      </c>
      <c r="B4564" s="3" t="s">
        <v>114</v>
      </c>
      <c r="C4564" s="3">
        <v>2</v>
      </c>
      <c r="D4564" s="5">
        <v>2.3523841484402199</v>
      </c>
      <c r="E4564" s="5">
        <v>0.18634652246172201</v>
      </c>
      <c r="F4564" s="4">
        <v>2.07402513771799E-2</v>
      </c>
      <c r="G4564" s="4">
        <v>3.19822759467049E-3</v>
      </c>
      <c r="H4564" s="3" t="s">
        <v>27</v>
      </c>
      <c r="I4564" s="3"/>
      <c r="J4564" s="3"/>
      <c r="K4564" s="3"/>
      <c r="L4564" s="3"/>
      <c r="M4564" s="3" t="s">
        <v>90</v>
      </c>
      <c r="N4564" s="3" t="s">
        <v>90</v>
      </c>
      <c r="O4564" s="3"/>
      <c r="P4564" s="3"/>
      <c r="Q4564" s="3"/>
      <c r="R4564" s="3"/>
      <c r="S4564" s="3"/>
    </row>
    <row r="4565" spans="1:19">
      <c r="A4565" s="10" t="s">
        <v>7063</v>
      </c>
      <c r="B4565" s="3" t="s">
        <v>112</v>
      </c>
      <c r="C4565" s="3">
        <v>2</v>
      </c>
      <c r="D4565" s="5">
        <v>2.3513070841428401</v>
      </c>
      <c r="E4565" s="5">
        <v>0.69177331582712698</v>
      </c>
      <c r="F4565" s="4">
        <v>2.5829039346387202E-2</v>
      </c>
      <c r="G4565" s="4">
        <v>2.8333621019177999E-2</v>
      </c>
      <c r="H4565" s="3" t="s">
        <v>27</v>
      </c>
      <c r="I4565" s="3" t="s">
        <v>94</v>
      </c>
      <c r="J4565" s="3"/>
      <c r="K4565" s="3"/>
      <c r="L4565" s="3"/>
      <c r="M4565" s="3" t="s">
        <v>94</v>
      </c>
      <c r="N4565" s="3"/>
      <c r="O4565" s="3"/>
      <c r="P4565" s="3"/>
      <c r="Q4565" s="3"/>
      <c r="R4565" s="3"/>
      <c r="S4565" s="3"/>
    </row>
    <row r="4566" spans="1:19">
      <c r="A4566" s="10" t="s">
        <v>3587</v>
      </c>
      <c r="B4566" s="3" t="s">
        <v>112</v>
      </c>
      <c r="C4566" s="3">
        <v>2</v>
      </c>
      <c r="D4566" s="5">
        <v>2.34912914641603</v>
      </c>
      <c r="E4566" s="5">
        <v>0.44792774324933199</v>
      </c>
      <c r="F4566" s="4">
        <v>2.95090482300438E-2</v>
      </c>
      <c r="G4566" s="4">
        <v>1.6174893494330499E-2</v>
      </c>
      <c r="H4566" s="3" t="s">
        <v>27</v>
      </c>
      <c r="I4566" s="3"/>
      <c r="J4566" s="3"/>
      <c r="K4566" s="3"/>
      <c r="L4566" s="3"/>
      <c r="M4566" s="3" t="s">
        <v>37</v>
      </c>
      <c r="N4566" s="3"/>
      <c r="O4566" s="3"/>
      <c r="P4566" s="3"/>
      <c r="Q4566" s="3"/>
      <c r="R4566" s="3" t="s">
        <v>92</v>
      </c>
      <c r="S4566" s="3"/>
    </row>
    <row r="4567" spans="1:19">
      <c r="A4567" s="10" t="s">
        <v>7064</v>
      </c>
      <c r="B4567" s="3" t="s">
        <v>89</v>
      </c>
      <c r="C4567" s="3">
        <v>2</v>
      </c>
      <c r="D4567" s="5">
        <v>2.34906396745887</v>
      </c>
      <c r="E4567" s="5">
        <v>0.24979523272324</v>
      </c>
      <c r="F4567" s="4">
        <v>2.6246920406827599E-2</v>
      </c>
      <c r="G4567" s="4">
        <v>7.0450119047855897E-3</v>
      </c>
      <c r="H4567" s="3" t="s">
        <v>27</v>
      </c>
      <c r="I4567" s="3"/>
      <c r="J4567" s="3"/>
      <c r="K4567" s="3"/>
      <c r="L4567" s="3"/>
      <c r="M4567" s="3"/>
      <c r="N4567" s="3"/>
      <c r="O4567" s="3" t="s">
        <v>90</v>
      </c>
      <c r="P4567" s="3"/>
      <c r="Q4567" s="3"/>
      <c r="R4567" s="3" t="s">
        <v>90</v>
      </c>
      <c r="S4567" s="3"/>
    </row>
    <row r="4568" spans="1:19">
      <c r="A4568" s="10" t="s">
        <v>7065</v>
      </c>
      <c r="B4568" s="3" t="s">
        <v>115</v>
      </c>
      <c r="C4568" s="3">
        <v>2</v>
      </c>
      <c r="D4568" s="5">
        <v>2.3481723024762999</v>
      </c>
      <c r="E4568" s="5">
        <v>0.20009485090038001</v>
      </c>
      <c r="F4568" s="4">
        <v>2.3892295981358301E-2</v>
      </c>
      <c r="G4568" s="4">
        <v>8.8673774270977591E-3</v>
      </c>
      <c r="H4568" s="3" t="s">
        <v>27</v>
      </c>
      <c r="I4568" s="3"/>
      <c r="J4568" s="3"/>
      <c r="K4568" s="3"/>
      <c r="L4568" s="3"/>
      <c r="M4568" s="3"/>
      <c r="N4568" s="3" t="s">
        <v>90</v>
      </c>
      <c r="O4568" s="3"/>
      <c r="P4568" s="3"/>
      <c r="Q4568" s="3"/>
      <c r="R4568" s="3" t="s">
        <v>90</v>
      </c>
      <c r="S4568" s="3"/>
    </row>
    <row r="4569" spans="1:19">
      <c r="A4569" s="10" t="s">
        <v>7066</v>
      </c>
      <c r="B4569" s="3" t="s">
        <v>89</v>
      </c>
      <c r="C4569" s="3">
        <v>2</v>
      </c>
      <c r="D4569" s="5">
        <v>2.34761091509829</v>
      </c>
      <c r="E4569" s="5">
        <v>0.33017739275476699</v>
      </c>
      <c r="F4569" s="4">
        <v>3.7588467182001303E-2</v>
      </c>
      <c r="G4569" s="4">
        <v>1.5282871273600901E-2</v>
      </c>
      <c r="H4569" s="3" t="s">
        <v>27</v>
      </c>
      <c r="I4569" s="3"/>
      <c r="J4569" s="3" t="s">
        <v>90</v>
      </c>
      <c r="K4569" s="3"/>
      <c r="L4569" s="3"/>
      <c r="M4569" s="3"/>
      <c r="N4569" s="3" t="s">
        <v>90</v>
      </c>
      <c r="O4569" s="3"/>
      <c r="P4569" s="3"/>
      <c r="Q4569" s="3"/>
      <c r="R4569" s="3"/>
      <c r="S4569" s="3"/>
    </row>
    <row r="4570" spans="1:19">
      <c r="A4570" s="10" t="s">
        <v>7067</v>
      </c>
      <c r="B4570" s="3" t="s">
        <v>115</v>
      </c>
      <c r="C4570" s="3">
        <v>2</v>
      </c>
      <c r="D4570" s="5">
        <v>2.34361240060099</v>
      </c>
      <c r="E4570" s="5">
        <v>0.124933609126786</v>
      </c>
      <c r="F4570" s="4">
        <v>3.3665432965618601E-2</v>
      </c>
      <c r="G4570" s="4">
        <v>1.3131991639734299E-2</v>
      </c>
      <c r="H4570" s="3" t="s">
        <v>27</v>
      </c>
      <c r="I4570" s="3"/>
      <c r="J4570" s="3"/>
      <c r="K4570" s="3"/>
      <c r="L4570" s="3"/>
      <c r="M4570" s="3"/>
      <c r="N4570" s="3"/>
      <c r="O4570" s="3" t="s">
        <v>90</v>
      </c>
      <c r="P4570" s="3"/>
      <c r="Q4570" s="3"/>
      <c r="R4570" s="3" t="s">
        <v>90</v>
      </c>
      <c r="S4570" s="3"/>
    </row>
    <row r="4571" spans="1:19">
      <c r="A4571" s="10" t="s">
        <v>1767</v>
      </c>
      <c r="B4571" s="3" t="s">
        <v>89</v>
      </c>
      <c r="C4571" s="3">
        <v>2</v>
      </c>
      <c r="D4571" s="5">
        <v>2.3409391477130201</v>
      </c>
      <c r="E4571" s="5">
        <v>2.4898061168515701E-2</v>
      </c>
      <c r="F4571" s="4">
        <v>3.3125454402829997E-2</v>
      </c>
      <c r="G4571" s="4">
        <v>8.4323815430500798E-3</v>
      </c>
      <c r="H4571" s="3" t="s">
        <v>27</v>
      </c>
      <c r="I4571" s="3"/>
      <c r="J4571" s="3" t="s">
        <v>90</v>
      </c>
      <c r="K4571" s="3"/>
      <c r="L4571" s="3"/>
      <c r="M4571" s="3" t="s">
        <v>34</v>
      </c>
      <c r="N4571" s="3"/>
      <c r="O4571" s="3"/>
      <c r="P4571" s="3"/>
      <c r="Q4571" s="3"/>
      <c r="R4571" s="3"/>
      <c r="S4571" s="3"/>
    </row>
    <row r="4572" spans="1:19">
      <c r="A4572" s="10" t="s">
        <v>3531</v>
      </c>
      <c r="B4572" s="3" t="s">
        <v>89</v>
      </c>
      <c r="C4572" s="3">
        <v>2</v>
      </c>
      <c r="D4572" s="5">
        <v>2.3403091337874899</v>
      </c>
      <c r="E4572" s="5">
        <v>0.19163133359861101</v>
      </c>
      <c r="F4572" s="4">
        <v>3.06220908115774E-2</v>
      </c>
      <c r="G4572" s="4">
        <v>1.08036067698644E-3</v>
      </c>
      <c r="H4572" s="3" t="s">
        <v>27</v>
      </c>
      <c r="I4572" s="3"/>
      <c r="J4572" s="3"/>
      <c r="K4572" s="3"/>
      <c r="L4572" s="3"/>
      <c r="M4572" s="3"/>
      <c r="N4572" s="3"/>
      <c r="O4572" s="3" t="s">
        <v>90</v>
      </c>
      <c r="P4572" s="3"/>
      <c r="Q4572" s="3" t="s">
        <v>90</v>
      </c>
      <c r="R4572" s="3"/>
      <c r="S4572" s="3"/>
    </row>
    <row r="4573" spans="1:19">
      <c r="A4573" s="10" t="s">
        <v>7068</v>
      </c>
      <c r="B4573" s="3" t="s">
        <v>112</v>
      </c>
      <c r="C4573" s="3">
        <v>2</v>
      </c>
      <c r="D4573" s="5">
        <v>2.3400005722044601</v>
      </c>
      <c r="E4573" s="5">
        <v>0.26963955394373301</v>
      </c>
      <c r="F4573" s="4">
        <v>3.1900089475731801E-2</v>
      </c>
      <c r="G4573" s="4">
        <v>1.9726951783634001E-2</v>
      </c>
      <c r="H4573" s="3" t="s">
        <v>27</v>
      </c>
      <c r="I4573" s="3"/>
      <c r="J4573" s="3"/>
      <c r="K4573" s="3"/>
      <c r="L4573" s="3"/>
      <c r="M4573" s="3"/>
      <c r="N4573" s="3"/>
      <c r="O4573" s="3" t="s">
        <v>90</v>
      </c>
      <c r="P4573" s="3"/>
      <c r="Q4573" s="3"/>
      <c r="R4573" s="3" t="s">
        <v>90</v>
      </c>
      <c r="S4573" s="3"/>
    </row>
    <row r="4574" spans="1:19">
      <c r="A4574" s="10" t="s">
        <v>2730</v>
      </c>
      <c r="B4574" s="3" t="s">
        <v>117</v>
      </c>
      <c r="C4574" s="3">
        <v>2</v>
      </c>
      <c r="D4574" s="5">
        <v>2.3393116502756399</v>
      </c>
      <c r="E4574" s="5">
        <v>2.94514340499951E-2</v>
      </c>
      <c r="F4574" s="4">
        <v>2.1764952202252299E-2</v>
      </c>
      <c r="G4574" s="4">
        <v>6.2198934267251697E-3</v>
      </c>
      <c r="H4574" s="3" t="s">
        <v>27</v>
      </c>
      <c r="I4574" s="3"/>
      <c r="J4574" s="3" t="s">
        <v>90</v>
      </c>
      <c r="K4574" s="3"/>
      <c r="L4574" s="3" t="s">
        <v>90</v>
      </c>
      <c r="M4574" s="3"/>
      <c r="N4574" s="3"/>
      <c r="O4574" s="3"/>
      <c r="P4574" s="3"/>
      <c r="Q4574" s="3"/>
      <c r="R4574" s="3"/>
      <c r="S4574" s="3"/>
    </row>
    <row r="4575" spans="1:19">
      <c r="A4575" s="10" t="s">
        <v>3655</v>
      </c>
      <c r="B4575" s="3" t="s">
        <v>89</v>
      </c>
      <c r="C4575" s="3">
        <v>2</v>
      </c>
      <c r="D4575" s="5">
        <v>2.3389945859740799</v>
      </c>
      <c r="E4575" s="5">
        <v>2.0323093603841099E-2</v>
      </c>
      <c r="F4575" s="4">
        <v>4.4281096744909001E-2</v>
      </c>
      <c r="G4575" s="4">
        <v>1.3468633595024001E-3</v>
      </c>
      <c r="H4575" s="3" t="s">
        <v>27</v>
      </c>
      <c r="I4575" s="3"/>
      <c r="J4575" s="3"/>
      <c r="K4575" s="3"/>
      <c r="L4575" s="3" t="s">
        <v>90</v>
      </c>
      <c r="M4575" s="3"/>
      <c r="N4575" s="3"/>
      <c r="O4575" s="3"/>
      <c r="P4575" s="3"/>
      <c r="Q4575" s="3" t="s">
        <v>90</v>
      </c>
      <c r="R4575" s="3"/>
      <c r="S4575" s="3"/>
    </row>
    <row r="4576" spans="1:19">
      <c r="A4576" s="10" t="s">
        <v>7069</v>
      </c>
      <c r="B4576" s="3" t="s">
        <v>89</v>
      </c>
      <c r="C4576" s="3">
        <v>2</v>
      </c>
      <c r="D4576" s="5">
        <v>2.33651425098711</v>
      </c>
      <c r="E4576" s="5">
        <v>0.23015163433345101</v>
      </c>
      <c r="F4576" s="4">
        <v>3.3601420829407702E-2</v>
      </c>
      <c r="G4576" s="4">
        <v>1.43395612462992E-2</v>
      </c>
      <c r="H4576" s="3" t="s">
        <v>27</v>
      </c>
      <c r="I4576" s="3" t="s">
        <v>90</v>
      </c>
      <c r="J4576" s="3" t="s">
        <v>90</v>
      </c>
      <c r="K4576" s="3"/>
      <c r="L4576" s="3"/>
      <c r="M4576" s="3"/>
      <c r="N4576" s="3"/>
      <c r="O4576" s="3"/>
      <c r="P4576" s="3"/>
      <c r="Q4576" s="3"/>
      <c r="R4576" s="3"/>
      <c r="S4576" s="3"/>
    </row>
    <row r="4577" spans="1:19">
      <c r="A4577" s="10" t="s">
        <v>3924</v>
      </c>
      <c r="B4577" s="3" t="s">
        <v>115</v>
      </c>
      <c r="C4577" s="3">
        <v>2</v>
      </c>
      <c r="D4577" s="5">
        <v>2.3355228585280901</v>
      </c>
      <c r="E4577" s="5">
        <v>0.349545900376803</v>
      </c>
      <c r="F4577" s="4">
        <v>2.2212588687376199E-2</v>
      </c>
      <c r="G4577" s="4">
        <v>1.8425992516015899E-2</v>
      </c>
      <c r="H4577" s="3" t="s">
        <v>27</v>
      </c>
      <c r="I4577" s="3"/>
      <c r="J4577" s="3"/>
      <c r="K4577" s="3"/>
      <c r="L4577" s="3"/>
      <c r="M4577" s="3" t="s">
        <v>90</v>
      </c>
      <c r="N4577" s="3" t="s">
        <v>90</v>
      </c>
      <c r="O4577" s="3"/>
      <c r="P4577" s="3"/>
      <c r="Q4577" s="3"/>
      <c r="R4577" s="3"/>
      <c r="S4577" s="3"/>
    </row>
    <row r="4578" spans="1:19">
      <c r="A4578" s="10" t="s">
        <v>1866</v>
      </c>
      <c r="B4578" s="3" t="s">
        <v>113</v>
      </c>
      <c r="C4578" s="3">
        <v>2</v>
      </c>
      <c r="D4578" s="5">
        <v>2.3353153856083502</v>
      </c>
      <c r="E4578" s="5">
        <v>0.386628626920069</v>
      </c>
      <c r="F4578" s="4">
        <v>2.8170724213591701E-2</v>
      </c>
      <c r="G4578" s="4">
        <v>2.3917094664006499E-2</v>
      </c>
      <c r="H4578" s="3" t="s">
        <v>27</v>
      </c>
      <c r="I4578" s="3"/>
      <c r="J4578" s="3"/>
      <c r="K4578" s="3"/>
      <c r="L4578" s="3"/>
      <c r="M4578" s="3" t="s">
        <v>34</v>
      </c>
      <c r="N4578" s="3"/>
      <c r="O4578" s="3"/>
      <c r="P4578" s="3"/>
      <c r="Q4578" s="3"/>
      <c r="R4578" s="3" t="s">
        <v>90</v>
      </c>
      <c r="S4578" s="3"/>
    </row>
    <row r="4579" spans="1:19">
      <c r="A4579" s="10" t="s">
        <v>7070</v>
      </c>
      <c r="B4579" s="3" t="s">
        <v>112</v>
      </c>
      <c r="C4579" s="3">
        <v>2</v>
      </c>
      <c r="D4579" s="5">
        <v>2.33366989878748</v>
      </c>
      <c r="E4579" s="5">
        <v>0.24443184855350999</v>
      </c>
      <c r="F4579" s="4">
        <v>3.0461263607895701E-2</v>
      </c>
      <c r="G4579" s="4">
        <v>2.9312681952673402E-5</v>
      </c>
      <c r="H4579" s="3" t="s">
        <v>27</v>
      </c>
      <c r="I4579" s="3"/>
      <c r="J4579" s="3"/>
      <c r="K4579" s="3"/>
      <c r="L4579" s="3" t="s">
        <v>90</v>
      </c>
      <c r="M4579" s="3" t="s">
        <v>90</v>
      </c>
      <c r="N4579" s="3"/>
      <c r="O4579" s="3"/>
      <c r="P4579" s="3"/>
      <c r="Q4579" s="3"/>
      <c r="R4579" s="3"/>
      <c r="S4579" s="3"/>
    </row>
    <row r="4580" spans="1:19">
      <c r="A4580" s="10" t="s">
        <v>7071</v>
      </c>
      <c r="B4580" s="3" t="s">
        <v>89</v>
      </c>
      <c r="C4580" s="3">
        <v>2</v>
      </c>
      <c r="D4580" s="5">
        <v>2.3312047320004701</v>
      </c>
      <c r="E4580" s="5">
        <v>3.8902124914402203E-2</v>
      </c>
      <c r="F4580" s="4">
        <v>3.3125454402829997E-2</v>
      </c>
      <c r="G4580" s="4">
        <v>8.4323815430500798E-3</v>
      </c>
      <c r="H4580" s="3" t="s">
        <v>27</v>
      </c>
      <c r="I4580" s="3"/>
      <c r="J4580" s="3" t="s">
        <v>90</v>
      </c>
      <c r="K4580" s="3"/>
      <c r="L4580" s="3"/>
      <c r="M4580" s="3" t="s">
        <v>90</v>
      </c>
      <c r="N4580" s="3"/>
      <c r="O4580" s="3"/>
      <c r="P4580" s="3"/>
      <c r="Q4580" s="3"/>
      <c r="R4580" s="3"/>
      <c r="S4580" s="3"/>
    </row>
    <row r="4581" spans="1:19">
      <c r="A4581" s="10" t="s">
        <v>7072</v>
      </c>
      <c r="B4581" s="3" t="s">
        <v>115</v>
      </c>
      <c r="C4581" s="3">
        <v>2</v>
      </c>
      <c r="D4581" s="5">
        <v>2.3296253505670301</v>
      </c>
      <c r="E4581" s="5">
        <v>0.18493257263737201</v>
      </c>
      <c r="F4581" s="4">
        <v>3.3941032481264198E-2</v>
      </c>
      <c r="G4581" s="4">
        <v>2.71562103321699E-3</v>
      </c>
      <c r="H4581" s="3" t="s">
        <v>27</v>
      </c>
      <c r="I4581" s="3"/>
      <c r="J4581" s="3"/>
      <c r="K4581" s="3"/>
      <c r="L4581" s="3"/>
      <c r="M4581" s="3"/>
      <c r="N4581" s="3" t="s">
        <v>90</v>
      </c>
      <c r="O4581" s="3" t="s">
        <v>90</v>
      </c>
      <c r="P4581" s="3"/>
      <c r="Q4581" s="3"/>
      <c r="R4581" s="3"/>
      <c r="S4581" s="3"/>
    </row>
    <row r="4582" spans="1:19">
      <c r="A4582" s="10" t="s">
        <v>3894</v>
      </c>
      <c r="B4582" s="3" t="s">
        <v>115</v>
      </c>
      <c r="C4582" s="3">
        <v>2</v>
      </c>
      <c r="D4582" s="5">
        <v>2.3252233866060301</v>
      </c>
      <c r="E4582" s="5">
        <v>1.9899376363352799E-2</v>
      </c>
      <c r="F4582" s="4">
        <v>1.9500398119532601E-2</v>
      </c>
      <c r="G4582" s="4">
        <v>3.5828184005159899E-3</v>
      </c>
      <c r="H4582" s="3" t="s">
        <v>27</v>
      </c>
      <c r="I4582" s="3"/>
      <c r="J4582" s="3"/>
      <c r="K4582" s="3"/>
      <c r="L4582" s="3"/>
      <c r="M4582" s="3" t="s">
        <v>90</v>
      </c>
      <c r="N4582" s="3" t="s">
        <v>90</v>
      </c>
      <c r="O4582" s="3"/>
      <c r="P4582" s="3"/>
      <c r="Q4582" s="3"/>
      <c r="R4582" s="3"/>
      <c r="S4582" s="3"/>
    </row>
    <row r="4583" spans="1:19">
      <c r="A4583" s="10" t="s">
        <v>7073</v>
      </c>
      <c r="B4583" s="3" t="s">
        <v>115</v>
      </c>
      <c r="C4583" s="3">
        <v>2</v>
      </c>
      <c r="D4583" s="5">
        <v>2.3232581789765598</v>
      </c>
      <c r="E4583" s="5">
        <v>0.15150694924446201</v>
      </c>
      <c r="F4583" s="4">
        <v>2.4084137888159499E-2</v>
      </c>
      <c r="G4583" s="4">
        <v>5.2184645691655497E-3</v>
      </c>
      <c r="H4583" s="3" t="s">
        <v>27</v>
      </c>
      <c r="I4583" s="3"/>
      <c r="J4583" s="3"/>
      <c r="K4583" s="3"/>
      <c r="L4583" s="3"/>
      <c r="M4583" s="3" t="s">
        <v>90</v>
      </c>
      <c r="N4583" s="3"/>
      <c r="O4583" s="3" t="s">
        <v>90</v>
      </c>
      <c r="P4583" s="3"/>
      <c r="Q4583" s="3"/>
      <c r="R4583" s="3"/>
      <c r="S4583" s="3"/>
    </row>
    <row r="4584" spans="1:19">
      <c r="A4584" s="10" t="s">
        <v>7074</v>
      </c>
      <c r="B4584" s="3" t="s">
        <v>111</v>
      </c>
      <c r="C4584" s="3">
        <v>2</v>
      </c>
      <c r="D4584" s="5">
        <v>2.32296972804438</v>
      </c>
      <c r="E4584" s="5">
        <v>0.20371622367338299</v>
      </c>
      <c r="F4584" s="4">
        <v>3.3382771639780401E-2</v>
      </c>
      <c r="G4584" s="4">
        <v>1.95308489797562E-3</v>
      </c>
      <c r="H4584" s="3" t="s">
        <v>27</v>
      </c>
      <c r="I4584" s="3"/>
      <c r="J4584" s="3"/>
      <c r="K4584" s="3"/>
      <c r="L4584" s="3"/>
      <c r="M4584" s="3" t="s">
        <v>90</v>
      </c>
      <c r="N4584" s="3"/>
      <c r="O4584" s="3"/>
      <c r="P4584" s="3"/>
      <c r="Q4584" s="3"/>
      <c r="R4584" s="3" t="s">
        <v>90</v>
      </c>
      <c r="S4584" s="3"/>
    </row>
    <row r="4585" spans="1:19">
      <c r="A4585" s="10" t="s">
        <v>3453</v>
      </c>
      <c r="B4585" s="3" t="s">
        <v>112</v>
      </c>
      <c r="C4585" s="3">
        <v>2</v>
      </c>
      <c r="D4585" s="5">
        <v>2.3228111496617299</v>
      </c>
      <c r="E4585" s="5">
        <v>0.37692572548150299</v>
      </c>
      <c r="F4585" s="4">
        <v>2.15849951174534E-2</v>
      </c>
      <c r="G4585" s="4">
        <v>1.66625533638157E-2</v>
      </c>
      <c r="H4585" s="3" t="s">
        <v>27</v>
      </c>
      <c r="I4585" s="3"/>
      <c r="J4585" s="3" t="s">
        <v>34</v>
      </c>
      <c r="K4585" s="3"/>
      <c r="L4585" s="3"/>
      <c r="M4585" s="3"/>
      <c r="N4585" s="3"/>
      <c r="O4585" s="3"/>
      <c r="P4585" s="3"/>
      <c r="Q4585" s="3"/>
      <c r="R4585" s="3" t="s">
        <v>90</v>
      </c>
      <c r="S4585" s="3"/>
    </row>
    <row r="4586" spans="1:19">
      <c r="A4586" s="10" t="s">
        <v>7075</v>
      </c>
      <c r="B4586" s="3" t="s">
        <v>115</v>
      </c>
      <c r="C4586" s="3">
        <v>2</v>
      </c>
      <c r="D4586" s="5">
        <v>2.3221655233679099</v>
      </c>
      <c r="E4586" s="5">
        <v>0.12630383739182799</v>
      </c>
      <c r="F4586" s="4">
        <v>3.4550365633072497E-2</v>
      </c>
      <c r="G4586" s="4">
        <v>2.0044480627276302E-3</v>
      </c>
      <c r="H4586" s="3" t="s">
        <v>27</v>
      </c>
      <c r="I4586" s="3" t="s">
        <v>90</v>
      </c>
      <c r="J4586" s="3"/>
      <c r="K4586" s="3"/>
      <c r="L4586" s="3"/>
      <c r="M4586" s="3" t="s">
        <v>90</v>
      </c>
      <c r="N4586" s="3"/>
      <c r="O4586" s="3"/>
      <c r="P4586" s="3"/>
      <c r="Q4586" s="3"/>
      <c r="R4586" s="3"/>
      <c r="S4586" s="3"/>
    </row>
    <row r="4587" spans="1:19">
      <c r="A4587" s="10" t="s">
        <v>761</v>
      </c>
      <c r="B4587" s="3" t="s">
        <v>89</v>
      </c>
      <c r="C4587" s="3">
        <v>2</v>
      </c>
      <c r="D4587" s="5">
        <v>2.32203829223472</v>
      </c>
      <c r="E4587" s="5">
        <v>0.122597195640738</v>
      </c>
      <c r="F4587" s="4">
        <v>2.3615513698347398E-2</v>
      </c>
      <c r="G4587" s="4">
        <v>9.7759256726556096E-3</v>
      </c>
      <c r="H4587" s="3" t="s">
        <v>27</v>
      </c>
      <c r="I4587" s="3"/>
      <c r="J4587" s="3"/>
      <c r="K4587" s="3"/>
      <c r="L4587" s="3"/>
      <c r="M4587" s="3"/>
      <c r="N4587" s="3"/>
      <c r="O4587" s="3"/>
      <c r="P4587" s="3"/>
      <c r="Q4587" s="3"/>
      <c r="R4587" s="3" t="s">
        <v>90</v>
      </c>
      <c r="S4587" s="3" t="s">
        <v>34</v>
      </c>
    </row>
    <row r="4588" spans="1:19">
      <c r="A4588" s="10" t="s">
        <v>7076</v>
      </c>
      <c r="B4588" s="3" t="s">
        <v>89</v>
      </c>
      <c r="C4588" s="3">
        <v>2</v>
      </c>
      <c r="D4588" s="5">
        <v>2.3217923358427299</v>
      </c>
      <c r="E4588" s="5">
        <v>0.208714815512998</v>
      </c>
      <c r="F4588" s="4">
        <v>3.3382771639780401E-2</v>
      </c>
      <c r="G4588" s="4">
        <v>1.95308489797562E-3</v>
      </c>
      <c r="H4588" s="3" t="s">
        <v>27</v>
      </c>
      <c r="I4588" s="3"/>
      <c r="J4588" s="3"/>
      <c r="K4588" s="3"/>
      <c r="L4588" s="3"/>
      <c r="M4588" s="3" t="s">
        <v>90</v>
      </c>
      <c r="N4588" s="3"/>
      <c r="O4588" s="3"/>
      <c r="P4588" s="3"/>
      <c r="Q4588" s="3"/>
      <c r="R4588" s="3" t="s">
        <v>90</v>
      </c>
      <c r="S4588" s="3"/>
    </row>
    <row r="4589" spans="1:19">
      <c r="A4589" s="10" t="s">
        <v>2708</v>
      </c>
      <c r="B4589" s="3" t="s">
        <v>113</v>
      </c>
      <c r="C4589" s="3">
        <v>2</v>
      </c>
      <c r="D4589" s="5">
        <v>2.3209492277417501</v>
      </c>
      <c r="E4589" s="5">
        <v>0.47447299261426901</v>
      </c>
      <c r="F4589" s="4">
        <v>2.80273626337787E-2</v>
      </c>
      <c r="G4589" s="4">
        <v>2.80774478274009E-2</v>
      </c>
      <c r="H4589" s="3" t="s">
        <v>27</v>
      </c>
      <c r="I4589" s="3"/>
      <c r="J4589" s="3"/>
      <c r="K4589" s="3"/>
      <c r="L4589" s="3" t="s">
        <v>34</v>
      </c>
      <c r="M4589" s="3"/>
      <c r="N4589" s="3"/>
      <c r="O4589" s="3" t="s">
        <v>90</v>
      </c>
      <c r="P4589" s="3"/>
      <c r="Q4589" s="3"/>
      <c r="R4589" s="3"/>
      <c r="S4589" s="3"/>
    </row>
    <row r="4590" spans="1:19">
      <c r="A4590" s="10" t="s">
        <v>7077</v>
      </c>
      <c r="B4590" s="3" t="s">
        <v>113</v>
      </c>
      <c r="C4590" s="3">
        <v>2</v>
      </c>
      <c r="D4590" s="5">
        <v>2.32055695890493</v>
      </c>
      <c r="E4590" s="5">
        <v>0.37368199259777701</v>
      </c>
      <c r="F4590" s="4">
        <v>1.9279436198270598E-2</v>
      </c>
      <c r="G4590" s="4">
        <v>1.45314553829938E-2</v>
      </c>
      <c r="H4590" s="3" t="s">
        <v>27</v>
      </c>
      <c r="I4590" s="3" t="s">
        <v>34</v>
      </c>
      <c r="J4590" s="3" t="s">
        <v>90</v>
      </c>
      <c r="K4590" s="3"/>
      <c r="L4590" s="3"/>
      <c r="M4590" s="3"/>
      <c r="N4590" s="3"/>
      <c r="O4590" s="3"/>
      <c r="P4590" s="3"/>
      <c r="Q4590" s="3"/>
      <c r="R4590" s="3"/>
      <c r="S4590" s="3"/>
    </row>
    <row r="4591" spans="1:19">
      <c r="A4591" s="10" t="s">
        <v>3871</v>
      </c>
      <c r="B4591" s="3" t="s">
        <v>115</v>
      </c>
      <c r="C4591" s="3">
        <v>2</v>
      </c>
      <c r="D4591" s="5">
        <v>2.3195854659315902</v>
      </c>
      <c r="E4591" s="5">
        <v>7.7026078761123801E-2</v>
      </c>
      <c r="F4591" s="4">
        <v>2.2993257306470099E-2</v>
      </c>
      <c r="G4591" s="4">
        <v>4.6876682105342097E-3</v>
      </c>
      <c r="H4591" s="3" t="s">
        <v>27</v>
      </c>
      <c r="I4591" s="3"/>
      <c r="J4591" s="3"/>
      <c r="K4591" s="3"/>
      <c r="L4591" s="3"/>
      <c r="M4591" s="3" t="s">
        <v>90</v>
      </c>
      <c r="N4591" s="3"/>
      <c r="O4591" s="3"/>
      <c r="P4591" s="3"/>
      <c r="Q4591" s="3" t="s">
        <v>90</v>
      </c>
      <c r="R4591" s="3"/>
      <c r="S4591" s="3"/>
    </row>
    <row r="4592" spans="1:19">
      <c r="A4592" s="10" t="s">
        <v>904</v>
      </c>
      <c r="B4592" s="3" t="s">
        <v>117</v>
      </c>
      <c r="C4592" s="3">
        <v>2</v>
      </c>
      <c r="D4592" s="5">
        <v>2.31892584717031</v>
      </c>
      <c r="E4592" s="5">
        <v>0.40020554662182201</v>
      </c>
      <c r="F4592" s="4">
        <v>2.58179590887717E-2</v>
      </c>
      <c r="G4592" s="4">
        <v>1.7245507077090699E-2</v>
      </c>
      <c r="H4592" s="3" t="s">
        <v>27</v>
      </c>
      <c r="I4592" s="3"/>
      <c r="J4592" s="3" t="s">
        <v>34</v>
      </c>
      <c r="K4592" s="3"/>
      <c r="L4592" s="3"/>
      <c r="M4592" s="3" t="s">
        <v>90</v>
      </c>
      <c r="N4592" s="3"/>
      <c r="O4592" s="3"/>
      <c r="P4592" s="3"/>
      <c r="Q4592" s="3"/>
      <c r="R4592" s="3"/>
      <c r="S4592" s="3"/>
    </row>
    <row r="4593" spans="1:19">
      <c r="A4593" s="10" t="s">
        <v>7078</v>
      </c>
      <c r="B4593" s="3" t="s">
        <v>113</v>
      </c>
      <c r="C4593" s="3">
        <v>2</v>
      </c>
      <c r="D4593" s="5">
        <v>2.3170380215740298</v>
      </c>
      <c r="E4593" s="5">
        <v>0.37608050628447798</v>
      </c>
      <c r="F4593" s="4">
        <v>2.3346771628575E-2</v>
      </c>
      <c r="G4593" s="4">
        <v>1.7577115435746901E-2</v>
      </c>
      <c r="H4593" s="3" t="s">
        <v>27</v>
      </c>
      <c r="I4593" s="3"/>
      <c r="J4593" s="3"/>
      <c r="K4593" s="3"/>
      <c r="L4593" s="3"/>
      <c r="M4593" s="3" t="s">
        <v>90</v>
      </c>
      <c r="N4593" s="3"/>
      <c r="O4593" s="3" t="s">
        <v>90</v>
      </c>
      <c r="P4593" s="3"/>
      <c r="Q4593" s="3"/>
      <c r="R4593" s="3"/>
      <c r="S4593" s="3"/>
    </row>
    <row r="4594" spans="1:19">
      <c r="A4594" s="10" t="s">
        <v>7079</v>
      </c>
      <c r="B4594" s="3" t="s">
        <v>112</v>
      </c>
      <c r="C4594" s="3">
        <v>2</v>
      </c>
      <c r="D4594" s="5">
        <v>2.3153123733183301</v>
      </c>
      <c r="E4594" s="5">
        <v>0.446547270603529</v>
      </c>
      <c r="F4594" s="4">
        <v>3.5375009291492898E-2</v>
      </c>
      <c r="G4594" s="4">
        <v>1.9362532405004199E-2</v>
      </c>
      <c r="H4594" s="3" t="s">
        <v>27</v>
      </c>
      <c r="I4594" s="3"/>
      <c r="J4594" s="3"/>
      <c r="K4594" s="3"/>
      <c r="L4594" s="3"/>
      <c r="M4594" s="3"/>
      <c r="N4594" s="3" t="s">
        <v>93</v>
      </c>
      <c r="O4594" s="3" t="s">
        <v>36</v>
      </c>
      <c r="P4594" s="3"/>
      <c r="Q4594" s="3"/>
      <c r="R4594" s="3"/>
      <c r="S4594" s="3"/>
    </row>
    <row r="4595" spans="1:19">
      <c r="A4595" s="10" t="s">
        <v>3356</v>
      </c>
      <c r="B4595" s="3" t="s">
        <v>117</v>
      </c>
      <c r="C4595" s="3">
        <v>2</v>
      </c>
      <c r="D4595" s="5">
        <v>2.3138550198010699</v>
      </c>
      <c r="E4595" s="5">
        <v>0.18823730909613401</v>
      </c>
      <c r="F4595" s="4">
        <v>3.3382771639780401E-2</v>
      </c>
      <c r="G4595" s="4">
        <v>1.95308489797562E-3</v>
      </c>
      <c r="H4595" s="3" t="s">
        <v>27</v>
      </c>
      <c r="I4595" s="3"/>
      <c r="J4595" s="3"/>
      <c r="K4595" s="3"/>
      <c r="L4595" s="3"/>
      <c r="M4595" s="3" t="s">
        <v>90</v>
      </c>
      <c r="N4595" s="3"/>
      <c r="O4595" s="3"/>
      <c r="P4595" s="3"/>
      <c r="Q4595" s="3"/>
      <c r="R4595" s="3" t="s">
        <v>90</v>
      </c>
      <c r="S4595" s="3"/>
    </row>
    <row r="4596" spans="1:19">
      <c r="A4596" s="10" t="s">
        <v>1393</v>
      </c>
      <c r="B4596" s="3" t="s">
        <v>114</v>
      </c>
      <c r="C4596" s="3">
        <v>2</v>
      </c>
      <c r="D4596" s="5">
        <v>2.3132708641564901</v>
      </c>
      <c r="E4596" s="5">
        <v>8.1260191832499107E-2</v>
      </c>
      <c r="F4596" s="4">
        <v>2.1987201591377899E-2</v>
      </c>
      <c r="G4596" s="4">
        <v>3.0920712909172001E-3</v>
      </c>
      <c r="H4596" s="3" t="s">
        <v>27</v>
      </c>
      <c r="I4596" s="3" t="s">
        <v>34</v>
      </c>
      <c r="J4596" s="3" t="s">
        <v>34</v>
      </c>
      <c r="K4596" s="3"/>
      <c r="L4596" s="3"/>
      <c r="M4596" s="3"/>
      <c r="N4596" s="3"/>
      <c r="O4596" s="3"/>
      <c r="P4596" s="3"/>
      <c r="Q4596" s="3"/>
      <c r="R4596" s="3"/>
      <c r="S4596" s="3"/>
    </row>
    <row r="4597" spans="1:19">
      <c r="A4597" s="10" t="s">
        <v>835</v>
      </c>
      <c r="B4597" s="3" t="s">
        <v>112</v>
      </c>
      <c r="C4597" s="3">
        <v>2</v>
      </c>
      <c r="D4597" s="5">
        <v>2.3126921096082298</v>
      </c>
      <c r="E4597" s="5">
        <v>0.18242504131520801</v>
      </c>
      <c r="F4597" s="4">
        <v>2.4429398491039301E-2</v>
      </c>
      <c r="G4597" s="4">
        <v>2.1939248129964899E-3</v>
      </c>
      <c r="H4597" s="3" t="s">
        <v>27</v>
      </c>
      <c r="I4597" s="3"/>
      <c r="J4597" s="3"/>
      <c r="K4597" s="3"/>
      <c r="L4597" s="3"/>
      <c r="M4597" s="3" t="s">
        <v>37</v>
      </c>
      <c r="N4597" s="3" t="s">
        <v>37</v>
      </c>
      <c r="O4597" s="3"/>
      <c r="P4597" s="3"/>
      <c r="Q4597" s="3"/>
      <c r="R4597" s="3"/>
      <c r="S4597" s="3"/>
    </row>
    <row r="4598" spans="1:19">
      <c r="A4598" s="10" t="s">
        <v>7080</v>
      </c>
      <c r="B4598" s="3" t="s">
        <v>115</v>
      </c>
      <c r="C4598" s="3">
        <v>2</v>
      </c>
      <c r="D4598" s="5">
        <v>2.3121584027639601</v>
      </c>
      <c r="E4598" s="5">
        <v>0.38072613068630901</v>
      </c>
      <c r="F4598" s="4">
        <v>3.2463940367952901E-2</v>
      </c>
      <c r="G4598" s="4">
        <v>1.2632471039448E-2</v>
      </c>
      <c r="H4598" s="3" t="s">
        <v>27</v>
      </c>
      <c r="I4598" s="3"/>
      <c r="J4598" s="3"/>
      <c r="K4598" s="3"/>
      <c r="L4598" s="3"/>
      <c r="M4598" s="3" t="s">
        <v>90</v>
      </c>
      <c r="N4598" s="3" t="s">
        <v>90</v>
      </c>
      <c r="O4598" s="3"/>
      <c r="P4598" s="3"/>
      <c r="Q4598" s="3"/>
      <c r="R4598" s="3"/>
      <c r="S4598" s="3"/>
    </row>
    <row r="4599" spans="1:19">
      <c r="A4599" s="10" t="s">
        <v>1783</v>
      </c>
      <c r="B4599" s="3" t="s">
        <v>89</v>
      </c>
      <c r="C4599" s="3">
        <v>2</v>
      </c>
      <c r="D4599" s="5">
        <v>2.3114962479071099</v>
      </c>
      <c r="E4599" s="5">
        <v>0.47154541876170197</v>
      </c>
      <c r="F4599" s="4">
        <v>2.34486121303514E-2</v>
      </c>
      <c r="G4599" s="4">
        <v>1.90141888563581E-2</v>
      </c>
      <c r="H4599" s="3" t="s">
        <v>27</v>
      </c>
      <c r="I4599" s="3"/>
      <c r="J4599" s="3" t="s">
        <v>34</v>
      </c>
      <c r="K4599" s="3"/>
      <c r="L4599" s="3"/>
      <c r="M4599" s="3"/>
      <c r="N4599" s="3"/>
      <c r="O4599" s="3"/>
      <c r="P4599" s="3"/>
      <c r="Q4599" s="3"/>
      <c r="R4599" s="3" t="s">
        <v>90</v>
      </c>
      <c r="S4599" s="3"/>
    </row>
    <row r="4600" spans="1:19">
      <c r="A4600" s="10" t="s">
        <v>225</v>
      </c>
      <c r="B4600" s="3" t="s">
        <v>89</v>
      </c>
      <c r="C4600" s="3">
        <v>2</v>
      </c>
      <c r="D4600" s="5">
        <v>2.31134999487257</v>
      </c>
      <c r="E4600" s="5">
        <v>9.2095829304598004E-2</v>
      </c>
      <c r="F4600" s="4">
        <v>3.13733742896029E-2</v>
      </c>
      <c r="G4600" s="4">
        <v>7.7570854222597701E-3</v>
      </c>
      <c r="H4600" s="3" t="s">
        <v>27</v>
      </c>
      <c r="I4600" s="3"/>
      <c r="J4600" s="3"/>
      <c r="K4600" s="3"/>
      <c r="L4600" s="3"/>
      <c r="M4600" s="3"/>
      <c r="N4600" s="3"/>
      <c r="O4600" s="3" t="s">
        <v>34</v>
      </c>
      <c r="P4600" s="3" t="s">
        <v>34</v>
      </c>
      <c r="Q4600" s="3"/>
      <c r="R4600" s="3"/>
      <c r="S4600" s="3"/>
    </row>
    <row r="4601" spans="1:19">
      <c r="A4601" s="10" t="s">
        <v>1918</v>
      </c>
      <c r="B4601" s="3" t="s">
        <v>115</v>
      </c>
      <c r="C4601" s="3">
        <v>2</v>
      </c>
      <c r="D4601" s="5">
        <v>2.3099194060211099</v>
      </c>
      <c r="E4601" s="5">
        <v>0.31008435072558599</v>
      </c>
      <c r="F4601" s="4">
        <v>2.2900606339403301E-2</v>
      </c>
      <c r="G4601" s="4">
        <v>1.64270805306896E-2</v>
      </c>
      <c r="H4601" s="3" t="s">
        <v>27</v>
      </c>
      <c r="I4601" s="3"/>
      <c r="J4601" s="3" t="s">
        <v>34</v>
      </c>
      <c r="K4601" s="3"/>
      <c r="L4601" s="3"/>
      <c r="M4601" s="3" t="s">
        <v>90</v>
      </c>
      <c r="N4601" s="3"/>
      <c r="O4601" s="3"/>
      <c r="P4601" s="3"/>
      <c r="Q4601" s="3"/>
      <c r="R4601" s="3"/>
      <c r="S4601" s="3"/>
    </row>
    <row r="4602" spans="1:19">
      <c r="A4602" s="10" t="s">
        <v>7081</v>
      </c>
      <c r="B4602" s="3" t="s">
        <v>89</v>
      </c>
      <c r="C4602" s="3">
        <v>2</v>
      </c>
      <c r="D4602" s="5">
        <v>2.3095660056210701</v>
      </c>
      <c r="E4602" s="5">
        <v>0.34362832335405302</v>
      </c>
      <c r="F4602" s="4">
        <v>2.7235875007590501E-2</v>
      </c>
      <c r="G4602" s="4">
        <v>2.2749916133794901E-2</v>
      </c>
      <c r="H4602" s="3" t="s">
        <v>27</v>
      </c>
      <c r="I4602" s="3" t="s">
        <v>90</v>
      </c>
      <c r="J4602" s="3"/>
      <c r="K4602" s="3" t="s">
        <v>90</v>
      </c>
      <c r="L4602" s="3"/>
      <c r="M4602" s="3"/>
      <c r="N4602" s="3"/>
      <c r="O4602" s="3"/>
      <c r="P4602" s="3"/>
      <c r="Q4602" s="3"/>
      <c r="R4602" s="3"/>
      <c r="S4602" s="3"/>
    </row>
    <row r="4603" spans="1:19">
      <c r="A4603" s="10" t="s">
        <v>224</v>
      </c>
      <c r="B4603" s="3" t="s">
        <v>89</v>
      </c>
      <c r="C4603" s="3">
        <v>2</v>
      </c>
      <c r="D4603" s="5">
        <v>2.3057611684994401</v>
      </c>
      <c r="E4603" s="5">
        <v>8.4485590171167205E-2</v>
      </c>
      <c r="F4603" s="4">
        <v>3.13733742896029E-2</v>
      </c>
      <c r="G4603" s="4">
        <v>7.7570854222597701E-3</v>
      </c>
      <c r="H4603" s="3" t="s">
        <v>27</v>
      </c>
      <c r="I4603" s="3"/>
      <c r="J4603" s="3"/>
      <c r="K4603" s="3"/>
      <c r="L4603" s="3"/>
      <c r="M4603" s="3"/>
      <c r="N4603" s="3"/>
      <c r="O4603" s="3" t="s">
        <v>34</v>
      </c>
      <c r="P4603" s="3" t="s">
        <v>34</v>
      </c>
      <c r="Q4603" s="3"/>
      <c r="R4603" s="3"/>
      <c r="S4603" s="3"/>
    </row>
    <row r="4604" spans="1:19">
      <c r="A4604" s="10" t="s">
        <v>7082</v>
      </c>
      <c r="B4604" s="3" t="s">
        <v>112</v>
      </c>
      <c r="C4604" s="3">
        <v>2</v>
      </c>
      <c r="D4604" s="5">
        <v>2.30340576800829</v>
      </c>
      <c r="E4604" s="5">
        <v>9.1171410517327703E-2</v>
      </c>
      <c r="F4604" s="4">
        <v>3.2064769764792202E-2</v>
      </c>
      <c r="G4604" s="4">
        <v>1.03418616012494E-2</v>
      </c>
      <c r="H4604" s="3" t="s">
        <v>27</v>
      </c>
      <c r="I4604" s="3"/>
      <c r="J4604" s="3" t="s">
        <v>93</v>
      </c>
      <c r="K4604" s="3"/>
      <c r="L4604" s="3"/>
      <c r="M4604" s="3" t="s">
        <v>94</v>
      </c>
      <c r="N4604" s="3"/>
      <c r="O4604" s="3"/>
      <c r="P4604" s="3"/>
      <c r="Q4604" s="3"/>
      <c r="R4604" s="3"/>
      <c r="S4604" s="3"/>
    </row>
    <row r="4605" spans="1:19">
      <c r="A4605" s="10" t="s">
        <v>539</v>
      </c>
      <c r="B4605" s="3" t="s">
        <v>115</v>
      </c>
      <c r="C4605" s="3">
        <v>2</v>
      </c>
      <c r="D4605" s="5">
        <v>2.2993351998651401</v>
      </c>
      <c r="E4605" s="5">
        <v>0.165839029526274</v>
      </c>
      <c r="F4605" s="4">
        <v>1.6661464444794001E-2</v>
      </c>
      <c r="G4605" s="4">
        <v>7.8437588338556193E-3</v>
      </c>
      <c r="H4605" s="3" t="s">
        <v>27</v>
      </c>
      <c r="I4605" s="3"/>
      <c r="J4605" s="3"/>
      <c r="K4605" s="3"/>
      <c r="L4605" s="3"/>
      <c r="M4605" s="3"/>
      <c r="N4605" s="3" t="s">
        <v>34</v>
      </c>
      <c r="O4605" s="3" t="s">
        <v>34</v>
      </c>
      <c r="P4605" s="3"/>
      <c r="Q4605" s="3"/>
      <c r="R4605" s="3"/>
      <c r="S4605" s="3"/>
    </row>
    <row r="4606" spans="1:19">
      <c r="A4606" s="10" t="s">
        <v>1876</v>
      </c>
      <c r="B4606" s="3" t="s">
        <v>112</v>
      </c>
      <c r="C4606" s="3">
        <v>2</v>
      </c>
      <c r="D4606" s="5">
        <v>2.2986955940823401</v>
      </c>
      <c r="E4606" s="5">
        <v>0.26619808957732399</v>
      </c>
      <c r="F4606" s="4">
        <v>1.89630810660734E-2</v>
      </c>
      <c r="G4606" s="4">
        <v>1.15708059596667E-2</v>
      </c>
      <c r="H4606" s="3" t="s">
        <v>27</v>
      </c>
      <c r="I4606" s="3"/>
      <c r="J4606" s="3"/>
      <c r="K4606" s="3"/>
      <c r="L4606" s="3"/>
      <c r="M4606" s="3" t="s">
        <v>94</v>
      </c>
      <c r="N4606" s="3"/>
      <c r="O4606" s="3" t="s">
        <v>51</v>
      </c>
      <c r="P4606" s="3"/>
      <c r="Q4606" s="3"/>
      <c r="R4606" s="3"/>
      <c r="S4606" s="3"/>
    </row>
    <row r="4607" spans="1:19">
      <c r="A4607" s="10" t="s">
        <v>7083</v>
      </c>
      <c r="B4607" s="3" t="s">
        <v>113</v>
      </c>
      <c r="C4607" s="3">
        <v>2</v>
      </c>
      <c r="D4607" s="5">
        <v>2.2984817625505598</v>
      </c>
      <c r="E4607" s="5">
        <v>0.246838129407909</v>
      </c>
      <c r="F4607" s="4">
        <v>2.2741068021085501E-2</v>
      </c>
      <c r="G4607" s="4">
        <v>1.2768182093372001E-2</v>
      </c>
      <c r="H4607" s="3" t="s">
        <v>27</v>
      </c>
      <c r="I4607" s="3"/>
      <c r="J4607" s="3" t="s">
        <v>90</v>
      </c>
      <c r="K4607" s="3"/>
      <c r="L4607" s="3"/>
      <c r="M4607" s="3"/>
      <c r="N4607" s="3" t="s">
        <v>90</v>
      </c>
      <c r="O4607" s="3"/>
      <c r="P4607" s="3"/>
      <c r="Q4607" s="3"/>
      <c r="R4607" s="3"/>
      <c r="S4607" s="3"/>
    </row>
    <row r="4608" spans="1:19">
      <c r="A4608" s="10" t="s">
        <v>7084</v>
      </c>
      <c r="B4608" s="3" t="s">
        <v>116</v>
      </c>
      <c r="C4608" s="3">
        <v>2</v>
      </c>
      <c r="D4608" s="5">
        <v>2.2974641868036501</v>
      </c>
      <c r="E4608" s="5">
        <v>0.28905650271010103</v>
      </c>
      <c r="F4608" s="4">
        <v>3.1329014083628197E-2</v>
      </c>
      <c r="G4608" s="4">
        <v>1.7274166828609699E-2</v>
      </c>
      <c r="H4608" s="3" t="s">
        <v>27</v>
      </c>
      <c r="I4608" s="3"/>
      <c r="J4608" s="3"/>
      <c r="K4608" s="3"/>
      <c r="L4608" s="3"/>
      <c r="M4608" s="3"/>
      <c r="N4608" s="3" t="s">
        <v>96</v>
      </c>
      <c r="O4608" s="3"/>
      <c r="P4608" s="3"/>
      <c r="Q4608" s="3"/>
      <c r="R4608" s="3" t="s">
        <v>93</v>
      </c>
      <c r="S4608" s="3"/>
    </row>
    <row r="4609" spans="1:19">
      <c r="A4609" s="10" t="s">
        <v>7085</v>
      </c>
      <c r="B4609" s="3" t="s">
        <v>89</v>
      </c>
      <c r="C4609" s="3">
        <v>2</v>
      </c>
      <c r="D4609" s="5">
        <v>2.2966026410477398</v>
      </c>
      <c r="E4609" s="5">
        <v>1.6050535817073299E-2</v>
      </c>
      <c r="F4609" s="4">
        <v>4.3224597926021298E-2</v>
      </c>
      <c r="G4609" s="4">
        <v>6.2610029856858002E-3</v>
      </c>
      <c r="H4609" s="3" t="s">
        <v>27</v>
      </c>
      <c r="I4609" s="3"/>
      <c r="J4609" s="3" t="s">
        <v>34</v>
      </c>
      <c r="K4609" s="3"/>
      <c r="L4609" s="3"/>
      <c r="M4609" s="3"/>
      <c r="N4609" s="3"/>
      <c r="O4609" s="3" t="s">
        <v>90</v>
      </c>
      <c r="P4609" s="3"/>
      <c r="Q4609" s="3"/>
      <c r="R4609" s="3"/>
      <c r="S4609" s="3"/>
    </row>
    <row r="4610" spans="1:19">
      <c r="A4610" s="10" t="s">
        <v>3263</v>
      </c>
      <c r="B4610" s="3" t="s">
        <v>115</v>
      </c>
      <c r="C4610" s="3">
        <v>2</v>
      </c>
      <c r="D4610" s="5">
        <v>2.2954423795501699</v>
      </c>
      <c r="E4610" s="5">
        <v>0.19848579814041201</v>
      </c>
      <c r="F4610" s="4">
        <v>2.93441418367274E-2</v>
      </c>
      <c r="G4610" s="4">
        <v>6.5467739363935804E-3</v>
      </c>
      <c r="H4610" s="3" t="s">
        <v>27</v>
      </c>
      <c r="I4610" s="3" t="s">
        <v>34</v>
      </c>
      <c r="J4610" s="3"/>
      <c r="K4610" s="3"/>
      <c r="L4610" s="3"/>
      <c r="M4610" s="3"/>
      <c r="N4610" s="3"/>
      <c r="O4610" s="3"/>
      <c r="P4610" s="3"/>
      <c r="Q4610" s="3"/>
      <c r="R4610" s="3" t="s">
        <v>90</v>
      </c>
      <c r="S4610" s="3"/>
    </row>
    <row r="4611" spans="1:19">
      <c r="A4611" s="10" t="s">
        <v>7086</v>
      </c>
      <c r="B4611" s="3" t="s">
        <v>112</v>
      </c>
      <c r="C4611" s="3">
        <v>2</v>
      </c>
      <c r="D4611" s="5">
        <v>2.2936085883843398</v>
      </c>
      <c r="E4611" s="5">
        <v>0.235526617058821</v>
      </c>
      <c r="F4611" s="4">
        <v>4.3437235828154099E-2</v>
      </c>
      <c r="G4611" s="4">
        <v>4.3216946698378398E-3</v>
      </c>
      <c r="H4611" s="3" t="s">
        <v>27</v>
      </c>
      <c r="I4611" s="3"/>
      <c r="J4611" s="3"/>
      <c r="K4611" s="3" t="s">
        <v>90</v>
      </c>
      <c r="L4611" s="3"/>
      <c r="M4611" s="3"/>
      <c r="N4611" s="3"/>
      <c r="O4611" s="3" t="s">
        <v>90</v>
      </c>
      <c r="P4611" s="3"/>
      <c r="Q4611" s="3"/>
      <c r="R4611" s="3"/>
      <c r="S4611" s="3"/>
    </row>
    <row r="4612" spans="1:19">
      <c r="A4612" s="10" t="s">
        <v>7087</v>
      </c>
      <c r="B4612" s="3" t="s">
        <v>115</v>
      </c>
      <c r="C4612" s="3">
        <v>2</v>
      </c>
      <c r="D4612" s="5">
        <v>2.2916219721483202</v>
      </c>
      <c r="E4612" s="5">
        <v>2.9877591184239199E-2</v>
      </c>
      <c r="F4612" s="4">
        <v>3.6222415932552099E-2</v>
      </c>
      <c r="G4612" s="4">
        <v>1.7173716592955302E-2</v>
      </c>
      <c r="H4612" s="3" t="s">
        <v>27</v>
      </c>
      <c r="I4612" s="3"/>
      <c r="J4612" s="3"/>
      <c r="K4612" s="3"/>
      <c r="L4612" s="3"/>
      <c r="M4612" s="3" t="s">
        <v>90</v>
      </c>
      <c r="N4612" s="3"/>
      <c r="O4612" s="3"/>
      <c r="P4612" s="3"/>
      <c r="Q4612" s="3" t="s">
        <v>90</v>
      </c>
      <c r="R4612" s="3"/>
      <c r="S4612" s="3"/>
    </row>
    <row r="4613" spans="1:19">
      <c r="A4613" s="10" t="s">
        <v>1317</v>
      </c>
      <c r="B4613" s="3" t="s">
        <v>89</v>
      </c>
      <c r="C4613" s="3">
        <v>2</v>
      </c>
      <c r="D4613" s="5">
        <v>2.2915661431863001</v>
      </c>
      <c r="E4613" s="5">
        <v>0.43810226116899298</v>
      </c>
      <c r="F4613" s="4">
        <v>2.4549798588784401E-2</v>
      </c>
      <c r="G4613" s="4">
        <v>2.1727875668822599E-2</v>
      </c>
      <c r="H4613" s="3" t="s">
        <v>27</v>
      </c>
      <c r="I4613" s="3" t="s">
        <v>34</v>
      </c>
      <c r="J4613" s="3"/>
      <c r="K4613" s="3"/>
      <c r="L4613" s="3"/>
      <c r="M4613" s="3" t="s">
        <v>90</v>
      </c>
      <c r="N4613" s="3"/>
      <c r="O4613" s="3"/>
      <c r="P4613" s="3"/>
      <c r="Q4613" s="3"/>
      <c r="R4613" s="3"/>
      <c r="S4613" s="3"/>
    </row>
    <row r="4614" spans="1:19">
      <c r="A4614" s="10" t="s">
        <v>2586</v>
      </c>
      <c r="B4614" s="3" t="s">
        <v>112</v>
      </c>
      <c r="C4614" s="3">
        <v>2</v>
      </c>
      <c r="D4614" s="5">
        <v>2.28964550865898</v>
      </c>
      <c r="E4614" s="5">
        <v>0.43348047741275297</v>
      </c>
      <c r="F4614" s="4">
        <v>2.7315600845298701E-2</v>
      </c>
      <c r="G4614" s="4">
        <v>2.2783898445502201E-2</v>
      </c>
      <c r="H4614" s="3" t="s">
        <v>27</v>
      </c>
      <c r="I4614" s="3"/>
      <c r="J4614" s="3"/>
      <c r="K4614" s="3"/>
      <c r="L4614" s="3"/>
      <c r="M4614" s="3" t="s">
        <v>93</v>
      </c>
      <c r="N4614" s="3"/>
      <c r="O4614" s="3" t="s">
        <v>93</v>
      </c>
      <c r="P4614" s="3"/>
      <c r="Q4614" s="3"/>
      <c r="R4614" s="3"/>
      <c r="S4614" s="3"/>
    </row>
    <row r="4615" spans="1:19">
      <c r="A4615" s="10" t="s">
        <v>3413</v>
      </c>
      <c r="B4615" s="3" t="s">
        <v>112</v>
      </c>
      <c r="C4615" s="3">
        <v>2</v>
      </c>
      <c r="D4615" s="5">
        <v>2.2881466990211701</v>
      </c>
      <c r="E4615" s="5">
        <v>0.20957341011310299</v>
      </c>
      <c r="F4615" s="4">
        <v>3.2567572671203998E-2</v>
      </c>
      <c r="G4615" s="4">
        <v>9.1359338134451608E-3</v>
      </c>
      <c r="H4615" s="3" t="s">
        <v>27</v>
      </c>
      <c r="I4615" s="3"/>
      <c r="J4615" s="3"/>
      <c r="K4615" s="3"/>
      <c r="L4615" s="3"/>
      <c r="M4615" s="3" t="s">
        <v>90</v>
      </c>
      <c r="N4615" s="3"/>
      <c r="O4615" s="3" t="s">
        <v>34</v>
      </c>
      <c r="P4615" s="3"/>
      <c r="Q4615" s="3"/>
      <c r="R4615" s="3"/>
      <c r="S4615" s="3"/>
    </row>
    <row r="4616" spans="1:19">
      <c r="A4616" s="10" t="s">
        <v>7088</v>
      </c>
      <c r="B4616" s="3" t="s">
        <v>116</v>
      </c>
      <c r="C4616" s="3">
        <v>2</v>
      </c>
      <c r="D4616" s="5">
        <v>2.2873995554629798</v>
      </c>
      <c r="E4616" s="5">
        <v>0.101659232927821</v>
      </c>
      <c r="F4616" s="4">
        <v>3.7507561653801397E-2</v>
      </c>
      <c r="G4616" s="4">
        <v>5.441034192075E-3</v>
      </c>
      <c r="H4616" s="3" t="s">
        <v>27</v>
      </c>
      <c r="I4616" s="3"/>
      <c r="J4616" s="3"/>
      <c r="K4616" s="3" t="s">
        <v>93</v>
      </c>
      <c r="L4616" s="3"/>
      <c r="M4616" s="3"/>
      <c r="N4616" s="3"/>
      <c r="O4616" s="3"/>
      <c r="P4616" s="3" t="s">
        <v>93</v>
      </c>
      <c r="Q4616" s="3"/>
      <c r="R4616" s="3"/>
      <c r="S4616" s="3"/>
    </row>
    <row r="4617" spans="1:19">
      <c r="A4617" s="10" t="s">
        <v>7089</v>
      </c>
      <c r="B4617" s="3" t="s">
        <v>112</v>
      </c>
      <c r="C4617" s="3">
        <v>2</v>
      </c>
      <c r="D4617" s="5">
        <v>2.28632824015898</v>
      </c>
      <c r="E4617" s="5">
        <v>0.19211464357744801</v>
      </c>
      <c r="F4617" s="4">
        <v>3.9193540211536801E-2</v>
      </c>
      <c r="G4617" s="4">
        <v>2.3459934593730801E-4</v>
      </c>
      <c r="H4617" s="3" t="s">
        <v>27</v>
      </c>
      <c r="I4617" s="3"/>
      <c r="J4617" s="3"/>
      <c r="K4617" s="3"/>
      <c r="L4617" s="3"/>
      <c r="M4617" s="3" t="s">
        <v>90</v>
      </c>
      <c r="N4617" s="3" t="s">
        <v>90</v>
      </c>
      <c r="O4617" s="3"/>
      <c r="P4617" s="3"/>
      <c r="Q4617" s="3"/>
      <c r="R4617" s="3"/>
      <c r="S4617" s="3"/>
    </row>
    <row r="4618" spans="1:19">
      <c r="A4618" s="10" t="s">
        <v>7090</v>
      </c>
      <c r="B4618" s="3" t="s">
        <v>112</v>
      </c>
      <c r="C4618" s="3">
        <v>2</v>
      </c>
      <c r="D4618" s="5">
        <v>2.2848120023812699</v>
      </c>
      <c r="E4618" s="5">
        <v>0.26377019841442301</v>
      </c>
      <c r="F4618" s="4">
        <v>2.2581137158816902E-2</v>
      </c>
      <c r="G4618" s="4">
        <v>1.4548683160713E-2</v>
      </c>
      <c r="H4618" s="3" t="s">
        <v>27</v>
      </c>
      <c r="I4618" s="3"/>
      <c r="J4618" s="3"/>
      <c r="K4618" s="3"/>
      <c r="L4618" s="3"/>
      <c r="M4618" s="3"/>
      <c r="N4618" s="3"/>
      <c r="O4618" s="3" t="s">
        <v>90</v>
      </c>
      <c r="P4618" s="3"/>
      <c r="Q4618" s="3"/>
      <c r="R4618" s="3" t="s">
        <v>33</v>
      </c>
      <c r="S4618" s="3"/>
    </row>
    <row r="4619" spans="1:19">
      <c r="A4619" s="10" t="s">
        <v>7091</v>
      </c>
      <c r="B4619" s="3" t="s">
        <v>89</v>
      </c>
      <c r="C4619" s="3">
        <v>2</v>
      </c>
      <c r="D4619" s="5">
        <v>2.2837177927173</v>
      </c>
      <c r="E4619" s="5">
        <v>0.16812587967967199</v>
      </c>
      <c r="F4619" s="4">
        <v>3.9409878211014798E-2</v>
      </c>
      <c r="G4619" s="4">
        <v>1.5292032770836601E-3</v>
      </c>
      <c r="H4619" s="3" t="s">
        <v>27</v>
      </c>
      <c r="I4619" s="3" t="s">
        <v>90</v>
      </c>
      <c r="J4619" s="3"/>
      <c r="K4619" s="3"/>
      <c r="L4619" s="3" t="s">
        <v>90</v>
      </c>
      <c r="M4619" s="3"/>
      <c r="N4619" s="3"/>
      <c r="O4619" s="3"/>
      <c r="P4619" s="3"/>
      <c r="Q4619" s="3"/>
      <c r="R4619" s="3"/>
      <c r="S4619" s="3"/>
    </row>
    <row r="4620" spans="1:19">
      <c r="A4620" s="10" t="s">
        <v>7092</v>
      </c>
      <c r="B4620" s="3" t="s">
        <v>116</v>
      </c>
      <c r="C4620" s="3">
        <v>2</v>
      </c>
      <c r="D4620" s="5">
        <v>2.2818763364296499</v>
      </c>
      <c r="E4620" s="5">
        <v>0.22900585385707001</v>
      </c>
      <c r="F4620" s="4">
        <v>3.0157582965897399E-2</v>
      </c>
      <c r="G4620" s="4">
        <v>1.4303521748528099E-3</v>
      </c>
      <c r="H4620" s="3" t="s">
        <v>27</v>
      </c>
      <c r="I4620" s="3"/>
      <c r="J4620" s="3"/>
      <c r="K4620" s="3" t="s">
        <v>93</v>
      </c>
      <c r="L4620" s="3"/>
      <c r="M4620" s="3"/>
      <c r="N4620" s="3"/>
      <c r="O4620" s="3" t="s">
        <v>47</v>
      </c>
      <c r="P4620" s="3"/>
      <c r="Q4620" s="3"/>
      <c r="R4620" s="3"/>
      <c r="S4620" s="3"/>
    </row>
    <row r="4621" spans="1:19">
      <c r="A4621" s="10" t="s">
        <v>7093</v>
      </c>
      <c r="B4621" s="3" t="s">
        <v>113</v>
      </c>
      <c r="C4621" s="3">
        <v>2</v>
      </c>
      <c r="D4621" s="5">
        <v>2.2807542758894801</v>
      </c>
      <c r="E4621" s="5">
        <v>5.8547869216344604E-3</v>
      </c>
      <c r="F4621" s="4">
        <v>2.51148908604731E-2</v>
      </c>
      <c r="G4621" s="4">
        <v>4.4074907165974299E-3</v>
      </c>
      <c r="H4621" s="3" t="s">
        <v>27</v>
      </c>
      <c r="I4621" s="3"/>
      <c r="J4621" s="3"/>
      <c r="K4621" s="3"/>
      <c r="L4621" s="3"/>
      <c r="M4621" s="3" t="s">
        <v>90</v>
      </c>
      <c r="N4621" s="3" t="s">
        <v>90</v>
      </c>
      <c r="O4621" s="3"/>
      <c r="P4621" s="3"/>
      <c r="Q4621" s="3"/>
      <c r="R4621" s="3"/>
      <c r="S4621" s="3"/>
    </row>
    <row r="4622" spans="1:19">
      <c r="A4622" s="10" t="s">
        <v>2536</v>
      </c>
      <c r="B4622" s="3" t="s">
        <v>115</v>
      </c>
      <c r="C4622" s="3">
        <v>2</v>
      </c>
      <c r="D4622" s="5">
        <v>2.2801992455540399</v>
      </c>
      <c r="E4622" s="5">
        <v>6.5715651674709205E-2</v>
      </c>
      <c r="F4622" s="4">
        <v>2.96612700761857E-2</v>
      </c>
      <c r="G4622" s="4">
        <v>7.5614140262556502E-3</v>
      </c>
      <c r="H4622" s="3" t="s">
        <v>27</v>
      </c>
      <c r="I4622" s="3" t="s">
        <v>34</v>
      </c>
      <c r="J4622" s="3"/>
      <c r="K4622" s="3"/>
      <c r="L4622" s="3"/>
      <c r="M4622" s="3"/>
      <c r="N4622" s="3"/>
      <c r="O4622" s="3"/>
      <c r="P4622" s="3"/>
      <c r="Q4622" s="3"/>
      <c r="R4622" s="3" t="s">
        <v>90</v>
      </c>
      <c r="S4622" s="3"/>
    </row>
    <row r="4623" spans="1:19">
      <c r="A4623" s="10" t="s">
        <v>1427</v>
      </c>
      <c r="B4623" s="3" t="s">
        <v>115</v>
      </c>
      <c r="C4623" s="3">
        <v>2</v>
      </c>
      <c r="D4623" s="5">
        <v>2.2786344331638899</v>
      </c>
      <c r="E4623" s="5">
        <v>5.4252219545062201E-2</v>
      </c>
      <c r="F4623" s="4">
        <v>1.9097328667399001E-2</v>
      </c>
      <c r="G4623" s="4">
        <v>4.4840120419734897E-3</v>
      </c>
      <c r="H4623" s="3" t="s">
        <v>27</v>
      </c>
      <c r="I4623" s="3"/>
      <c r="J4623" s="3"/>
      <c r="K4623" s="3"/>
      <c r="L4623" s="3"/>
      <c r="M4623" s="3"/>
      <c r="N4623" s="3" t="s">
        <v>90</v>
      </c>
      <c r="O4623" s="3" t="s">
        <v>33</v>
      </c>
      <c r="P4623" s="3"/>
      <c r="Q4623" s="3"/>
      <c r="R4623" s="3"/>
      <c r="S4623" s="3"/>
    </row>
    <row r="4624" spans="1:19">
      <c r="A4624" s="10" t="s">
        <v>7094</v>
      </c>
      <c r="B4624" s="3" t="s">
        <v>89</v>
      </c>
      <c r="C4624" s="3">
        <v>2</v>
      </c>
      <c r="D4624" s="5">
        <v>2.2760766579541101</v>
      </c>
      <c r="E4624" s="5">
        <v>9.5284560791462497E-2</v>
      </c>
      <c r="F4624" s="4">
        <v>2.9213985968200702E-2</v>
      </c>
      <c r="G4624" s="4">
        <v>3.5457041458521999E-3</v>
      </c>
      <c r="H4624" s="3" t="s">
        <v>27</v>
      </c>
      <c r="I4624" s="3" t="s">
        <v>90</v>
      </c>
      <c r="J4624" s="3"/>
      <c r="K4624" s="3"/>
      <c r="L4624" s="3"/>
      <c r="M4624" s="3"/>
      <c r="N4624" s="3"/>
      <c r="O4624" s="3" t="s">
        <v>90</v>
      </c>
      <c r="P4624" s="3"/>
      <c r="Q4624" s="3"/>
      <c r="R4624" s="3"/>
      <c r="S4624" s="3"/>
    </row>
    <row r="4625" spans="1:19">
      <c r="A4625" s="10" t="s">
        <v>444</v>
      </c>
      <c r="B4625" s="3" t="s">
        <v>89</v>
      </c>
      <c r="C4625" s="3">
        <v>2</v>
      </c>
      <c r="D4625" s="5">
        <v>2.2760082361757399</v>
      </c>
      <c r="E4625" s="5">
        <v>9.7620720844167702E-2</v>
      </c>
      <c r="F4625" s="4">
        <v>1.79233553968563E-2</v>
      </c>
      <c r="G4625" s="4">
        <v>6.4010876759541197E-3</v>
      </c>
      <c r="H4625" s="3" t="s">
        <v>27</v>
      </c>
      <c r="I4625" s="3"/>
      <c r="J4625" s="3" t="s">
        <v>34</v>
      </c>
      <c r="K4625" s="3"/>
      <c r="L4625" s="3"/>
      <c r="M4625" s="3" t="s">
        <v>34</v>
      </c>
      <c r="N4625" s="3"/>
      <c r="O4625" s="3"/>
      <c r="P4625" s="3"/>
      <c r="Q4625" s="3"/>
      <c r="R4625" s="3"/>
      <c r="S4625" s="3"/>
    </row>
    <row r="4626" spans="1:19">
      <c r="A4626" s="10" t="s">
        <v>7095</v>
      </c>
      <c r="B4626" s="3" t="s">
        <v>115</v>
      </c>
      <c r="C4626" s="3">
        <v>2</v>
      </c>
      <c r="D4626" s="5">
        <v>2.2755004251491302</v>
      </c>
      <c r="E4626" s="5">
        <v>0.19199814091527201</v>
      </c>
      <c r="F4626" s="4">
        <v>3.7622468846632E-2</v>
      </c>
      <c r="G4626" s="4">
        <v>3.9016276574698901E-3</v>
      </c>
      <c r="H4626" s="3" t="s">
        <v>27</v>
      </c>
      <c r="I4626" s="3"/>
      <c r="J4626" s="3"/>
      <c r="K4626" s="3"/>
      <c r="L4626" s="3"/>
      <c r="M4626" s="3"/>
      <c r="N4626" s="3" t="s">
        <v>90</v>
      </c>
      <c r="O4626" s="3" t="s">
        <v>90</v>
      </c>
      <c r="P4626" s="3"/>
      <c r="Q4626" s="3"/>
      <c r="R4626" s="3"/>
      <c r="S4626" s="3"/>
    </row>
    <row r="4627" spans="1:19">
      <c r="A4627" s="10" t="s">
        <v>3212</v>
      </c>
      <c r="B4627" s="3" t="s">
        <v>114</v>
      </c>
      <c r="C4627" s="3">
        <v>2</v>
      </c>
      <c r="D4627" s="5">
        <v>2.27315438751556</v>
      </c>
      <c r="E4627" s="5">
        <v>0.10392525864207899</v>
      </c>
      <c r="F4627" s="4">
        <v>2.7927718397913401E-2</v>
      </c>
      <c r="G4627" s="4">
        <v>1.0018650940039999E-2</v>
      </c>
      <c r="H4627" s="3" t="s">
        <v>27</v>
      </c>
      <c r="I4627" s="3"/>
      <c r="J4627" s="3"/>
      <c r="K4627" s="3"/>
      <c r="L4627" s="3"/>
      <c r="M4627" s="3"/>
      <c r="N4627" s="3" t="s">
        <v>90</v>
      </c>
      <c r="O4627" s="3" t="s">
        <v>90</v>
      </c>
      <c r="P4627" s="3"/>
      <c r="Q4627" s="3"/>
      <c r="R4627" s="3"/>
      <c r="S4627" s="3"/>
    </row>
    <row r="4628" spans="1:19">
      <c r="A4628" s="10" t="s">
        <v>7096</v>
      </c>
      <c r="B4628" s="3" t="s">
        <v>89</v>
      </c>
      <c r="C4628" s="3">
        <v>2</v>
      </c>
      <c r="D4628" s="5">
        <v>2.2721709728006001</v>
      </c>
      <c r="E4628" s="5">
        <v>6.4442652716207305E-2</v>
      </c>
      <c r="F4628" s="4">
        <v>3.8791532287769E-2</v>
      </c>
      <c r="G4628" s="4">
        <v>8.2985628208095795E-6</v>
      </c>
      <c r="H4628" s="3" t="s">
        <v>27</v>
      </c>
      <c r="I4628" s="3"/>
      <c r="J4628" s="3"/>
      <c r="K4628" s="3"/>
      <c r="L4628" s="3"/>
      <c r="M4628" s="3" t="s">
        <v>90</v>
      </c>
      <c r="N4628" s="3"/>
      <c r="O4628" s="3" t="s">
        <v>90</v>
      </c>
      <c r="P4628" s="3"/>
      <c r="Q4628" s="3"/>
      <c r="R4628" s="3"/>
      <c r="S4628" s="3"/>
    </row>
    <row r="4629" spans="1:19">
      <c r="A4629" s="10" t="s">
        <v>1886</v>
      </c>
      <c r="B4629" s="3" t="s">
        <v>112</v>
      </c>
      <c r="C4629" s="3">
        <v>2</v>
      </c>
      <c r="D4629" s="5">
        <v>2.2710626090527302</v>
      </c>
      <c r="E4629" s="5">
        <v>0.242157047252855</v>
      </c>
      <c r="F4629" s="4">
        <v>4.0341455830978097E-2</v>
      </c>
      <c r="G4629" s="4">
        <v>1.1794150457438601E-2</v>
      </c>
      <c r="H4629" s="3" t="s">
        <v>27</v>
      </c>
      <c r="I4629" s="3" t="s">
        <v>90</v>
      </c>
      <c r="J4629" s="3"/>
      <c r="K4629" s="3"/>
      <c r="L4629" s="3"/>
      <c r="M4629" s="3"/>
      <c r="N4629" s="3"/>
      <c r="O4629" s="3"/>
      <c r="P4629" s="3"/>
      <c r="Q4629" s="3"/>
      <c r="R4629" s="3" t="s">
        <v>34</v>
      </c>
      <c r="S4629" s="3"/>
    </row>
    <row r="4630" spans="1:19">
      <c r="A4630" s="10" t="s">
        <v>7097</v>
      </c>
      <c r="B4630" s="3" t="s">
        <v>113</v>
      </c>
      <c r="C4630" s="3">
        <v>2</v>
      </c>
      <c r="D4630" s="5">
        <v>2.26978490705892</v>
      </c>
      <c r="E4630" s="5">
        <v>0.268923466925298</v>
      </c>
      <c r="F4630" s="4">
        <v>2.7929997794775799E-2</v>
      </c>
      <c r="G4630" s="4">
        <v>1.65634207216439E-2</v>
      </c>
      <c r="H4630" s="3" t="s">
        <v>27</v>
      </c>
      <c r="I4630" s="3"/>
      <c r="J4630" s="3"/>
      <c r="K4630" s="3"/>
      <c r="L4630" s="3"/>
      <c r="M4630" s="3"/>
      <c r="N4630" s="3"/>
      <c r="O4630" s="3"/>
      <c r="P4630" s="3"/>
      <c r="Q4630" s="3" t="s">
        <v>90</v>
      </c>
      <c r="R4630" s="3" t="s">
        <v>90</v>
      </c>
      <c r="S4630" s="3"/>
    </row>
    <row r="4631" spans="1:19">
      <c r="A4631" s="10" t="s">
        <v>7098</v>
      </c>
      <c r="B4631" s="3" t="s">
        <v>89</v>
      </c>
      <c r="C4631" s="3">
        <v>2</v>
      </c>
      <c r="D4631" s="5">
        <v>2.2694529020263401</v>
      </c>
      <c r="E4631" s="5">
        <v>0.25612371242842102</v>
      </c>
      <c r="F4631" s="4">
        <v>2.8987076850158201E-2</v>
      </c>
      <c r="G4631" s="4">
        <v>1.7650892213205999E-2</v>
      </c>
      <c r="H4631" s="3" t="s">
        <v>27</v>
      </c>
      <c r="I4631" s="3"/>
      <c r="J4631" s="3" t="s">
        <v>90</v>
      </c>
      <c r="K4631" s="3"/>
      <c r="L4631" s="3"/>
      <c r="M4631" s="3" t="s">
        <v>90</v>
      </c>
      <c r="N4631" s="3"/>
      <c r="O4631" s="3"/>
      <c r="P4631" s="3"/>
      <c r="Q4631" s="3"/>
      <c r="R4631" s="3"/>
      <c r="S4631" s="3"/>
    </row>
    <row r="4632" spans="1:19">
      <c r="A4632" s="10" t="s">
        <v>7099</v>
      </c>
      <c r="B4632" s="3" t="s">
        <v>89</v>
      </c>
      <c r="C4632" s="3">
        <v>2</v>
      </c>
      <c r="D4632" s="5">
        <v>2.2675042502054499</v>
      </c>
      <c r="E4632" s="5">
        <v>0.30771914998351602</v>
      </c>
      <c r="F4632" s="4">
        <v>2.9365460491311501E-2</v>
      </c>
      <c r="G4632" s="4">
        <v>1.6916843400151899E-2</v>
      </c>
      <c r="H4632" s="3" t="s">
        <v>27</v>
      </c>
      <c r="I4632" s="3" t="s">
        <v>90</v>
      </c>
      <c r="J4632" s="3" t="s">
        <v>90</v>
      </c>
      <c r="K4632" s="3"/>
      <c r="L4632" s="3"/>
      <c r="M4632" s="3"/>
      <c r="N4632" s="3"/>
      <c r="O4632" s="3"/>
      <c r="P4632" s="3"/>
      <c r="Q4632" s="3"/>
      <c r="R4632" s="3"/>
      <c r="S4632" s="3"/>
    </row>
    <row r="4633" spans="1:19">
      <c r="A4633" s="10" t="s">
        <v>3916</v>
      </c>
      <c r="B4633" s="3" t="s">
        <v>89</v>
      </c>
      <c r="C4633" s="3">
        <v>2</v>
      </c>
      <c r="D4633" s="5">
        <v>2.2660838739992499</v>
      </c>
      <c r="E4633" s="5">
        <v>0.17161608852872801</v>
      </c>
      <c r="F4633" s="4">
        <v>3.3599302271994202E-2</v>
      </c>
      <c r="G4633" s="4">
        <v>1.1260506397931601E-2</v>
      </c>
      <c r="H4633" s="3" t="s">
        <v>27</v>
      </c>
      <c r="I4633" s="3" t="s">
        <v>90</v>
      </c>
      <c r="J4633" s="3" t="s">
        <v>34</v>
      </c>
      <c r="K4633" s="3"/>
      <c r="L4633" s="3"/>
      <c r="M4633" s="3"/>
      <c r="N4633" s="3"/>
      <c r="O4633" s="3"/>
      <c r="P4633" s="3"/>
      <c r="Q4633" s="3"/>
      <c r="R4633" s="3"/>
      <c r="S4633" s="3"/>
    </row>
    <row r="4634" spans="1:19">
      <c r="A4634" s="10" t="s">
        <v>1746</v>
      </c>
      <c r="B4634" s="3" t="s">
        <v>89</v>
      </c>
      <c r="C4634" s="3">
        <v>2</v>
      </c>
      <c r="D4634" s="5">
        <v>2.2659567208298599</v>
      </c>
      <c r="E4634" s="5">
        <v>0.52608940306183305</v>
      </c>
      <c r="F4634" s="4">
        <v>2.4298481427781099E-2</v>
      </c>
      <c r="G4634" s="4">
        <v>2.2209612617586801E-2</v>
      </c>
      <c r="H4634" s="3" t="s">
        <v>27</v>
      </c>
      <c r="I4634" s="3"/>
      <c r="J4634" s="3" t="s">
        <v>34</v>
      </c>
      <c r="K4634" s="3"/>
      <c r="L4634" s="3"/>
      <c r="M4634" s="3" t="s">
        <v>90</v>
      </c>
      <c r="N4634" s="3"/>
      <c r="O4634" s="3"/>
      <c r="P4634" s="3"/>
      <c r="Q4634" s="3"/>
      <c r="R4634" s="3"/>
      <c r="S4634" s="3"/>
    </row>
    <row r="4635" spans="1:19">
      <c r="A4635" s="10" t="s">
        <v>2546</v>
      </c>
      <c r="B4635" s="3" t="s">
        <v>112</v>
      </c>
      <c r="C4635" s="3">
        <v>2</v>
      </c>
      <c r="D4635" s="5">
        <v>2.2642085193533501</v>
      </c>
      <c r="E4635" s="5">
        <v>0.25314465781138001</v>
      </c>
      <c r="F4635" s="4">
        <v>4.0039640746419698E-2</v>
      </c>
      <c r="G4635" s="4">
        <v>2.4476330986916298E-3</v>
      </c>
      <c r="H4635" s="3" t="s">
        <v>27</v>
      </c>
      <c r="I4635" s="3" t="s">
        <v>90</v>
      </c>
      <c r="J4635" s="3"/>
      <c r="K4635" s="3" t="s">
        <v>90</v>
      </c>
      <c r="L4635" s="3"/>
      <c r="M4635" s="3"/>
      <c r="N4635" s="3"/>
      <c r="O4635" s="3"/>
      <c r="P4635" s="3"/>
      <c r="Q4635" s="3"/>
      <c r="R4635" s="3"/>
      <c r="S4635" s="3"/>
    </row>
    <row r="4636" spans="1:19">
      <c r="A4636" s="10" t="s">
        <v>1868</v>
      </c>
      <c r="B4636" s="3" t="s">
        <v>113</v>
      </c>
      <c r="C4636" s="3">
        <v>2</v>
      </c>
      <c r="D4636" s="5">
        <v>2.2626655944263301</v>
      </c>
      <c r="E4636" s="5">
        <v>0.54102077204045196</v>
      </c>
      <c r="F4636" s="4">
        <v>2.52035868804329E-2</v>
      </c>
      <c r="G4636" s="4">
        <v>2.3534728343827398E-2</v>
      </c>
      <c r="H4636" s="3" t="s">
        <v>27</v>
      </c>
      <c r="I4636" s="3"/>
      <c r="J4636" s="3"/>
      <c r="K4636" s="3"/>
      <c r="L4636" s="3"/>
      <c r="M4636" s="3" t="s">
        <v>90</v>
      </c>
      <c r="N4636" s="3"/>
      <c r="O4636" s="3" t="s">
        <v>34</v>
      </c>
      <c r="P4636" s="3"/>
      <c r="Q4636" s="3"/>
      <c r="R4636" s="3"/>
      <c r="S4636" s="3"/>
    </row>
    <row r="4637" spans="1:19">
      <c r="A4637" s="10" t="s">
        <v>7100</v>
      </c>
      <c r="B4637" s="3" t="s">
        <v>112</v>
      </c>
      <c r="C4637" s="3">
        <v>2</v>
      </c>
      <c r="D4637" s="5">
        <v>2.2622971967828498</v>
      </c>
      <c r="E4637" s="5">
        <v>0.23393374033564099</v>
      </c>
      <c r="F4637" s="4">
        <v>2.4908463254783599E-2</v>
      </c>
      <c r="G4637" s="4">
        <v>1.44717407867041E-2</v>
      </c>
      <c r="H4637" s="3" t="s">
        <v>27</v>
      </c>
      <c r="I4637" s="3"/>
      <c r="J4637" s="3" t="s">
        <v>90</v>
      </c>
      <c r="K4637" s="3"/>
      <c r="L4637" s="3"/>
      <c r="M4637" s="3" t="s">
        <v>90</v>
      </c>
      <c r="N4637" s="3"/>
      <c r="O4637" s="3"/>
      <c r="P4637" s="3"/>
      <c r="Q4637" s="3"/>
      <c r="R4637" s="3"/>
      <c r="S4637" s="3"/>
    </row>
    <row r="4638" spans="1:19">
      <c r="A4638" s="10" t="s">
        <v>4316</v>
      </c>
      <c r="B4638" s="3" t="s">
        <v>89</v>
      </c>
      <c r="C4638" s="3">
        <v>2</v>
      </c>
      <c r="D4638" s="5">
        <v>2.2617789267072999</v>
      </c>
      <c r="E4638" s="5">
        <v>0.49795202857379101</v>
      </c>
      <c r="F4638" s="4">
        <v>2.8999395224753598E-2</v>
      </c>
      <c r="G4638" s="4">
        <v>2.4108781776241799E-2</v>
      </c>
      <c r="H4638" s="3" t="s">
        <v>27</v>
      </c>
      <c r="I4638" s="3"/>
      <c r="J4638" s="3" t="s">
        <v>90</v>
      </c>
      <c r="K4638" s="3"/>
      <c r="L4638" s="3"/>
      <c r="M4638" s="3"/>
      <c r="N4638" s="3"/>
      <c r="O4638" s="3" t="s">
        <v>33</v>
      </c>
      <c r="P4638" s="3"/>
      <c r="Q4638" s="3"/>
      <c r="R4638" s="3"/>
      <c r="S4638" s="3"/>
    </row>
    <row r="4639" spans="1:19">
      <c r="A4639" s="10" t="s">
        <v>7101</v>
      </c>
      <c r="B4639" s="3" t="s">
        <v>89</v>
      </c>
      <c r="C4639" s="3">
        <v>2</v>
      </c>
      <c r="D4639" s="5">
        <v>2.2608304546614</v>
      </c>
      <c r="E4639" s="5">
        <v>0.15571111078788</v>
      </c>
      <c r="F4639" s="4">
        <v>2.83247775975955E-2</v>
      </c>
      <c r="G4639" s="4">
        <v>9.3343426583396005E-3</v>
      </c>
      <c r="H4639" s="3" t="s">
        <v>27</v>
      </c>
      <c r="I4639" s="3"/>
      <c r="J4639" s="3" t="s">
        <v>90</v>
      </c>
      <c r="K4639" s="3"/>
      <c r="L4639" s="3"/>
      <c r="M4639" s="3"/>
      <c r="N4639" s="3"/>
      <c r="O4639" s="3" t="s">
        <v>90</v>
      </c>
      <c r="P4639" s="3"/>
      <c r="Q4639" s="3"/>
      <c r="R4639" s="3"/>
      <c r="S4639" s="3"/>
    </row>
    <row r="4640" spans="1:19">
      <c r="A4640" s="10" t="s">
        <v>7102</v>
      </c>
      <c r="B4640" s="3" t="s">
        <v>112</v>
      </c>
      <c r="C4640" s="3">
        <v>2</v>
      </c>
      <c r="D4640" s="5">
        <v>2.2572743961196902</v>
      </c>
      <c r="E4640" s="5">
        <v>0.21462972798503799</v>
      </c>
      <c r="F4640" s="4">
        <v>3.6844010330725999E-2</v>
      </c>
      <c r="G4640" s="4">
        <v>1.24298091199207E-2</v>
      </c>
      <c r="H4640" s="3" t="s">
        <v>27</v>
      </c>
      <c r="I4640" s="3" t="s">
        <v>93</v>
      </c>
      <c r="J4640" s="3" t="s">
        <v>93</v>
      </c>
      <c r="K4640" s="3"/>
      <c r="L4640" s="3"/>
      <c r="M4640" s="3"/>
      <c r="N4640" s="3"/>
      <c r="O4640" s="3"/>
      <c r="P4640" s="3"/>
      <c r="Q4640" s="3"/>
      <c r="R4640" s="3"/>
      <c r="S4640" s="3"/>
    </row>
    <row r="4641" spans="1:19">
      <c r="A4641" s="10" t="s">
        <v>7103</v>
      </c>
      <c r="B4641" s="3" t="s">
        <v>115</v>
      </c>
      <c r="C4641" s="3">
        <v>2</v>
      </c>
      <c r="D4641" s="5">
        <v>2.25695479194049</v>
      </c>
      <c r="E4641" s="5">
        <v>4.3593814414675601E-2</v>
      </c>
      <c r="F4641" s="4">
        <v>2.4798553319526601E-2</v>
      </c>
      <c r="G4641" s="4">
        <v>4.2651093266999097E-3</v>
      </c>
      <c r="H4641" s="3" t="s">
        <v>27</v>
      </c>
      <c r="I4641" s="3"/>
      <c r="J4641" s="3" t="s">
        <v>90</v>
      </c>
      <c r="K4641" s="3"/>
      <c r="L4641" s="3"/>
      <c r="M4641" s="3"/>
      <c r="N4641" s="3"/>
      <c r="O4641" s="3" t="s">
        <v>90</v>
      </c>
      <c r="P4641" s="3"/>
      <c r="Q4641" s="3"/>
      <c r="R4641" s="3"/>
      <c r="S4641" s="3"/>
    </row>
    <row r="4642" spans="1:19">
      <c r="A4642" s="10" t="s">
        <v>2677</v>
      </c>
      <c r="B4642" s="3" t="s">
        <v>112</v>
      </c>
      <c r="C4642" s="3">
        <v>2</v>
      </c>
      <c r="D4642" s="5">
        <v>2.2566012204897001</v>
      </c>
      <c r="E4642" s="5">
        <v>0.374159351497099</v>
      </c>
      <c r="F4642" s="4">
        <v>4.2047626616238801E-2</v>
      </c>
      <c r="G4642" s="4">
        <v>1.0024149442413701E-2</v>
      </c>
      <c r="H4642" s="3" t="s">
        <v>27</v>
      </c>
      <c r="I4642" s="3" t="s">
        <v>90</v>
      </c>
      <c r="J4642" s="3"/>
      <c r="K4642" s="3"/>
      <c r="L4642" s="3"/>
      <c r="M4642" s="3"/>
      <c r="N4642" s="3"/>
      <c r="O4642" s="3"/>
      <c r="P4642" s="3"/>
      <c r="Q4642" s="3"/>
      <c r="R4642" s="3"/>
      <c r="S4642" s="3" t="s">
        <v>90</v>
      </c>
    </row>
    <row r="4643" spans="1:19">
      <c r="A4643" s="10" t="s">
        <v>7104</v>
      </c>
      <c r="B4643" s="3" t="s">
        <v>114</v>
      </c>
      <c r="C4643" s="3">
        <v>2</v>
      </c>
      <c r="D4643" s="5">
        <v>2.2518608822949</v>
      </c>
      <c r="E4643" s="5">
        <v>0.29473535988044502</v>
      </c>
      <c r="F4643" s="4">
        <v>4.4133169241553097E-2</v>
      </c>
      <c r="G4643" s="4">
        <v>7.8221312483337593E-3</v>
      </c>
      <c r="H4643" s="3" t="s">
        <v>27</v>
      </c>
      <c r="I4643" s="3"/>
      <c r="J4643" s="3" t="s">
        <v>90</v>
      </c>
      <c r="K4643" s="3"/>
      <c r="L4643" s="3"/>
      <c r="M4643" s="3"/>
      <c r="N4643" s="3"/>
      <c r="O4643" s="3"/>
      <c r="P4643" s="3"/>
      <c r="Q4643" s="3" t="s">
        <v>90</v>
      </c>
      <c r="R4643" s="3"/>
      <c r="S4643" s="3"/>
    </row>
    <row r="4644" spans="1:19">
      <c r="A4644" s="10" t="s">
        <v>7105</v>
      </c>
      <c r="B4644" s="3" t="s">
        <v>113</v>
      </c>
      <c r="C4644" s="3">
        <v>2</v>
      </c>
      <c r="D4644" s="5">
        <v>2.2501958623521801</v>
      </c>
      <c r="E4644" s="5">
        <v>0.22585605473116199</v>
      </c>
      <c r="F4644" s="4">
        <v>2.2879450283403099E-2</v>
      </c>
      <c r="G4644" s="4">
        <v>9.5128724781304193E-3</v>
      </c>
      <c r="H4644" s="3" t="s">
        <v>27</v>
      </c>
      <c r="I4644" s="3" t="s">
        <v>90</v>
      </c>
      <c r="J4644" s="3"/>
      <c r="K4644" s="3"/>
      <c r="L4644" s="3"/>
      <c r="M4644" s="3" t="s">
        <v>90</v>
      </c>
      <c r="N4644" s="3"/>
      <c r="O4644" s="3"/>
      <c r="P4644" s="3"/>
      <c r="Q4644" s="3"/>
      <c r="R4644" s="3"/>
      <c r="S4644" s="3"/>
    </row>
    <row r="4645" spans="1:19">
      <c r="A4645" s="10" t="s">
        <v>4084</v>
      </c>
      <c r="B4645" s="3" t="s">
        <v>113</v>
      </c>
      <c r="C4645" s="3">
        <v>2</v>
      </c>
      <c r="D4645" s="5">
        <v>2.2487106108310999</v>
      </c>
      <c r="E4645" s="5">
        <v>0.40373448249031701</v>
      </c>
      <c r="F4645" s="4">
        <v>2.9880224744561801E-2</v>
      </c>
      <c r="G4645" s="4">
        <v>1.9557601889310799E-2</v>
      </c>
      <c r="H4645" s="3" t="s">
        <v>27</v>
      </c>
      <c r="I4645" s="3" t="s">
        <v>33</v>
      </c>
      <c r="J4645" s="3"/>
      <c r="K4645" s="3"/>
      <c r="L4645" s="3"/>
      <c r="M4645" s="3" t="s">
        <v>90</v>
      </c>
      <c r="N4645" s="3"/>
      <c r="O4645" s="3"/>
      <c r="P4645" s="3"/>
      <c r="Q4645" s="3"/>
      <c r="R4645" s="3"/>
      <c r="S4645" s="3"/>
    </row>
    <row r="4646" spans="1:19">
      <c r="A4646" s="10" t="s">
        <v>7106</v>
      </c>
      <c r="B4646" s="3" t="s">
        <v>113</v>
      </c>
      <c r="C4646" s="3">
        <v>2</v>
      </c>
      <c r="D4646" s="5">
        <v>2.2465410394168699</v>
      </c>
      <c r="E4646" s="5">
        <v>0.39094371441119002</v>
      </c>
      <c r="F4646" s="4">
        <v>3.0481863940753699E-2</v>
      </c>
      <c r="G4646" s="4">
        <v>1.5847302948755099E-2</v>
      </c>
      <c r="H4646" s="3" t="s">
        <v>27</v>
      </c>
      <c r="I4646" s="3"/>
      <c r="J4646" s="3"/>
      <c r="K4646" s="3"/>
      <c r="L4646" s="3"/>
      <c r="M4646" s="3"/>
      <c r="N4646" s="3" t="s">
        <v>90</v>
      </c>
      <c r="O4646" s="3"/>
      <c r="P4646" s="3"/>
      <c r="Q4646" s="3"/>
      <c r="R4646" s="3"/>
      <c r="S4646" s="3" t="s">
        <v>90</v>
      </c>
    </row>
    <row r="4647" spans="1:19">
      <c r="A4647" s="10" t="s">
        <v>7107</v>
      </c>
      <c r="B4647" s="3" t="s">
        <v>89</v>
      </c>
      <c r="C4647" s="3">
        <v>2</v>
      </c>
      <c r="D4647" s="5">
        <v>2.2455205079256402</v>
      </c>
      <c r="E4647" s="5">
        <v>0.14505794384656701</v>
      </c>
      <c r="F4647" s="4">
        <v>4.12143218752649E-2</v>
      </c>
      <c r="G4647" s="4">
        <v>3.0924161813765199E-3</v>
      </c>
      <c r="H4647" s="3" t="s">
        <v>27</v>
      </c>
      <c r="I4647" s="3"/>
      <c r="J4647" s="3"/>
      <c r="K4647" s="3"/>
      <c r="L4647" s="3"/>
      <c r="M4647" s="3" t="s">
        <v>90</v>
      </c>
      <c r="N4647" s="3" t="s">
        <v>90</v>
      </c>
      <c r="O4647" s="3"/>
      <c r="P4647" s="3"/>
      <c r="Q4647" s="3"/>
      <c r="R4647" s="3"/>
      <c r="S4647" s="3"/>
    </row>
    <row r="4648" spans="1:19">
      <c r="A4648" s="10" t="s">
        <v>7108</v>
      </c>
      <c r="B4648" s="3" t="s">
        <v>113</v>
      </c>
      <c r="C4648" s="3">
        <v>2</v>
      </c>
      <c r="D4648" s="5">
        <v>2.2430205931787199</v>
      </c>
      <c r="E4648" s="5">
        <v>3.5636986200443699E-2</v>
      </c>
      <c r="F4648" s="4">
        <v>2.1092065506376802E-2</v>
      </c>
      <c r="G4648" s="4">
        <v>8.0377121429649602E-4</v>
      </c>
      <c r="H4648" s="3" t="s">
        <v>27</v>
      </c>
      <c r="I4648" s="3"/>
      <c r="J4648" s="3" t="s">
        <v>90</v>
      </c>
      <c r="K4648" s="3"/>
      <c r="L4648" s="3"/>
      <c r="M4648" s="3"/>
      <c r="N4648" s="3"/>
      <c r="O4648" s="3" t="s">
        <v>90</v>
      </c>
      <c r="P4648" s="3"/>
      <c r="Q4648" s="3"/>
      <c r="R4648" s="3"/>
      <c r="S4648" s="3"/>
    </row>
    <row r="4649" spans="1:19">
      <c r="A4649" s="10" t="s">
        <v>7109</v>
      </c>
      <c r="B4649" s="3" t="s">
        <v>112</v>
      </c>
      <c r="C4649" s="3">
        <v>2</v>
      </c>
      <c r="D4649" s="5">
        <v>2.2418594575314099</v>
      </c>
      <c r="E4649" s="5">
        <v>0.26734645424829701</v>
      </c>
      <c r="F4649" s="4">
        <v>3.1716766836225603E-2</v>
      </c>
      <c r="G4649" s="4">
        <v>5.65300967567103E-3</v>
      </c>
      <c r="H4649" s="3" t="s">
        <v>27</v>
      </c>
      <c r="I4649" s="3" t="s">
        <v>93</v>
      </c>
      <c r="J4649" s="3"/>
      <c r="K4649" s="3"/>
      <c r="L4649" s="3"/>
      <c r="M4649" s="3"/>
      <c r="N4649" s="3"/>
      <c r="O4649" s="3"/>
      <c r="P4649" s="3"/>
      <c r="Q4649" s="3"/>
      <c r="R4649" s="3"/>
      <c r="S4649" s="3" t="s">
        <v>36</v>
      </c>
    </row>
    <row r="4650" spans="1:19">
      <c r="A4650" s="10" t="s">
        <v>1949</v>
      </c>
      <c r="B4650" s="3" t="s">
        <v>89</v>
      </c>
      <c r="C4650" s="3">
        <v>2</v>
      </c>
      <c r="D4650" s="5">
        <v>2.2384244145946699</v>
      </c>
      <c r="E4650" s="5">
        <v>0.11851756206054601</v>
      </c>
      <c r="F4650" s="4">
        <v>3.2189362374636002E-2</v>
      </c>
      <c r="G4650" s="4">
        <v>1.4300193260447E-2</v>
      </c>
      <c r="H4650" s="3" t="s">
        <v>27</v>
      </c>
      <c r="I4650" s="3"/>
      <c r="J4650" s="3" t="s">
        <v>90</v>
      </c>
      <c r="K4650" s="3"/>
      <c r="L4650" s="3"/>
      <c r="M4650" s="3"/>
      <c r="N4650" s="3"/>
      <c r="O4650" s="3"/>
      <c r="P4650" s="3"/>
      <c r="Q4650" s="3" t="s">
        <v>90</v>
      </c>
      <c r="R4650" s="3"/>
      <c r="S4650" s="3"/>
    </row>
    <row r="4651" spans="1:19">
      <c r="A4651" s="10" t="s">
        <v>1443</v>
      </c>
      <c r="B4651" s="3" t="s">
        <v>115</v>
      </c>
      <c r="C4651" s="3">
        <v>2</v>
      </c>
      <c r="D4651" s="5">
        <v>2.2344009605406598</v>
      </c>
      <c r="E4651" s="5">
        <v>3.4048707582904902E-2</v>
      </c>
      <c r="F4651" s="4">
        <v>3.3931762588414599E-2</v>
      </c>
      <c r="G4651" s="4">
        <v>9.6749207697813602E-4</v>
      </c>
      <c r="H4651" s="3" t="s">
        <v>27</v>
      </c>
      <c r="I4651" s="3"/>
      <c r="J4651" s="3"/>
      <c r="K4651" s="3"/>
      <c r="L4651" s="3" t="s">
        <v>90</v>
      </c>
      <c r="M4651" s="3"/>
      <c r="N4651" s="3"/>
      <c r="O4651" s="3"/>
      <c r="P4651" s="3" t="s">
        <v>90</v>
      </c>
      <c r="Q4651" s="3"/>
      <c r="R4651" s="3"/>
      <c r="S4651" s="3"/>
    </row>
    <row r="4652" spans="1:19">
      <c r="A4652" s="10" t="s">
        <v>7110</v>
      </c>
      <c r="B4652" s="3" t="s">
        <v>113</v>
      </c>
      <c r="C4652" s="3">
        <v>2</v>
      </c>
      <c r="D4652" s="5">
        <v>2.2341505236413699</v>
      </c>
      <c r="E4652" s="5">
        <v>2.5100628830932599E-3</v>
      </c>
      <c r="F4652" s="4">
        <v>2.67749735783212E-2</v>
      </c>
      <c r="G4652" s="4">
        <v>5.7348510064057397E-3</v>
      </c>
      <c r="H4652" s="3" t="s">
        <v>27</v>
      </c>
      <c r="I4652" s="3"/>
      <c r="J4652" s="3" t="s">
        <v>90</v>
      </c>
      <c r="K4652" s="3"/>
      <c r="L4652" s="3"/>
      <c r="M4652" s="3"/>
      <c r="N4652" s="3"/>
      <c r="O4652" s="3"/>
      <c r="P4652" s="3"/>
      <c r="Q4652" s="3" t="s">
        <v>90</v>
      </c>
      <c r="R4652" s="3"/>
      <c r="S4652" s="3"/>
    </row>
    <row r="4653" spans="1:19">
      <c r="A4653" s="10" t="s">
        <v>7111</v>
      </c>
      <c r="B4653" s="3" t="s">
        <v>89</v>
      </c>
      <c r="C4653" s="3">
        <v>2</v>
      </c>
      <c r="D4653" s="5">
        <v>2.2337198737872601</v>
      </c>
      <c r="E4653" s="5">
        <v>0.13602206597476399</v>
      </c>
      <c r="F4653" s="4">
        <v>4.1346477972344198E-2</v>
      </c>
      <c r="G4653" s="4">
        <v>4.1166438822623098E-3</v>
      </c>
      <c r="H4653" s="3" t="s">
        <v>27</v>
      </c>
      <c r="I4653" s="3"/>
      <c r="J4653" s="3" t="s">
        <v>90</v>
      </c>
      <c r="K4653" s="3" t="s">
        <v>90</v>
      </c>
      <c r="L4653" s="3"/>
      <c r="M4653" s="3"/>
      <c r="N4653" s="3"/>
      <c r="O4653" s="3"/>
      <c r="P4653" s="3"/>
      <c r="Q4653" s="3"/>
      <c r="R4653" s="3"/>
      <c r="S4653" s="3"/>
    </row>
    <row r="4654" spans="1:19">
      <c r="A4654" s="10" t="s">
        <v>7112</v>
      </c>
      <c r="B4654" s="3" t="s">
        <v>89</v>
      </c>
      <c r="C4654" s="3">
        <v>2</v>
      </c>
      <c r="D4654" s="5">
        <v>2.23164307214113</v>
      </c>
      <c r="E4654" s="5">
        <v>0.202575189350581</v>
      </c>
      <c r="F4654" s="4">
        <v>4.0093517129611699E-2</v>
      </c>
      <c r="G4654" s="4">
        <v>1.21447887315481E-2</v>
      </c>
      <c r="H4654" s="3" t="s">
        <v>27</v>
      </c>
      <c r="I4654" s="3" t="s">
        <v>90</v>
      </c>
      <c r="J4654" s="3" t="s">
        <v>90</v>
      </c>
      <c r="K4654" s="3"/>
      <c r="L4654" s="3"/>
      <c r="M4654" s="3"/>
      <c r="N4654" s="3"/>
      <c r="O4654" s="3"/>
      <c r="P4654" s="3"/>
      <c r="Q4654" s="3"/>
      <c r="R4654" s="3"/>
      <c r="S4654" s="3"/>
    </row>
    <row r="4655" spans="1:19">
      <c r="A4655" s="10" t="s">
        <v>891</v>
      </c>
      <c r="B4655" s="3" t="s">
        <v>115</v>
      </c>
      <c r="C4655" s="3">
        <v>2</v>
      </c>
      <c r="D4655" s="5">
        <v>2.2268717787821499</v>
      </c>
      <c r="E4655" s="5">
        <v>0.28644775983175502</v>
      </c>
      <c r="F4655" s="4">
        <v>2.9286166880593101E-2</v>
      </c>
      <c r="G4655" s="4">
        <v>1.07848936647273E-2</v>
      </c>
      <c r="H4655" s="3" t="s">
        <v>27</v>
      </c>
      <c r="I4655" s="3"/>
      <c r="J4655" s="3"/>
      <c r="K4655" s="3" t="s">
        <v>34</v>
      </c>
      <c r="L4655" s="3"/>
      <c r="M4655" s="3"/>
      <c r="N4655" s="3"/>
      <c r="O4655" s="3"/>
      <c r="P4655" s="3"/>
      <c r="Q4655" s="3"/>
      <c r="R4655" s="3" t="s">
        <v>34</v>
      </c>
      <c r="S4655" s="3"/>
    </row>
    <row r="4656" spans="1:19">
      <c r="A4656" s="10" t="s">
        <v>7113</v>
      </c>
      <c r="B4656" s="3" t="s">
        <v>113</v>
      </c>
      <c r="C4656" s="3">
        <v>2</v>
      </c>
      <c r="D4656" s="5">
        <v>2.2254135034510698</v>
      </c>
      <c r="E4656" s="5">
        <v>0.13645100409900501</v>
      </c>
      <c r="F4656" s="4">
        <v>3.2118738628098102E-2</v>
      </c>
      <c r="G4656" s="4">
        <v>1.6449309337781999E-2</v>
      </c>
      <c r="H4656" s="3" t="s">
        <v>27</v>
      </c>
      <c r="I4656" s="3"/>
      <c r="J4656" s="3"/>
      <c r="K4656" s="3"/>
      <c r="L4656" s="3"/>
      <c r="M4656" s="3"/>
      <c r="N4656" s="3"/>
      <c r="O4656" s="3" t="s">
        <v>90</v>
      </c>
      <c r="P4656" s="3"/>
      <c r="Q4656" s="3" t="s">
        <v>90</v>
      </c>
      <c r="R4656" s="3"/>
      <c r="S4656" s="3"/>
    </row>
    <row r="4657" spans="1:19">
      <c r="A4657" s="10" t="s">
        <v>2940</v>
      </c>
      <c r="B4657" s="3" t="s">
        <v>114</v>
      </c>
      <c r="C4657" s="3">
        <v>2</v>
      </c>
      <c r="D4657" s="5">
        <v>2.22459684154189</v>
      </c>
      <c r="E4657" s="5">
        <v>0.14459101795305301</v>
      </c>
      <c r="F4657" s="4">
        <v>2.67844918866511E-2</v>
      </c>
      <c r="G4657" s="4">
        <v>1.4572395457341699E-2</v>
      </c>
      <c r="H4657" s="3" t="s">
        <v>27</v>
      </c>
      <c r="I4657" s="3"/>
      <c r="J4657" s="3"/>
      <c r="K4657" s="3"/>
      <c r="L4657" s="3"/>
      <c r="M4657" s="3"/>
      <c r="N4657" s="3"/>
      <c r="O4657" s="3" t="s">
        <v>33</v>
      </c>
      <c r="P4657" s="3" t="s">
        <v>90</v>
      </c>
      <c r="Q4657" s="3"/>
      <c r="R4657" s="3"/>
      <c r="S4657" s="3"/>
    </row>
    <row r="4658" spans="1:19">
      <c r="A4658" s="10" t="s">
        <v>7114</v>
      </c>
      <c r="B4658" s="3" t="s">
        <v>89</v>
      </c>
      <c r="C4658" s="3">
        <v>2</v>
      </c>
      <c r="D4658" s="5">
        <v>2.22252726161943</v>
      </c>
      <c r="E4658" s="5">
        <v>0.18245231721362001</v>
      </c>
      <c r="F4658" s="4">
        <v>2.9416294646329801E-2</v>
      </c>
      <c r="G4658" s="4">
        <v>1.1356663984367099E-2</v>
      </c>
      <c r="H4658" s="3" t="s">
        <v>27</v>
      </c>
      <c r="I4658" s="3"/>
      <c r="J4658" s="3"/>
      <c r="K4658" s="3"/>
      <c r="L4658" s="3"/>
      <c r="M4658" s="3" t="s">
        <v>90</v>
      </c>
      <c r="N4658" s="3"/>
      <c r="O4658" s="3" t="s">
        <v>90</v>
      </c>
      <c r="P4658" s="3"/>
      <c r="Q4658" s="3"/>
      <c r="R4658" s="3"/>
      <c r="S4658" s="3"/>
    </row>
    <row r="4659" spans="1:19">
      <c r="A4659" s="10" t="s">
        <v>7115</v>
      </c>
      <c r="B4659" s="3" t="s">
        <v>112</v>
      </c>
      <c r="C4659" s="3">
        <v>2</v>
      </c>
      <c r="D4659" s="5">
        <v>2.21616511930785</v>
      </c>
      <c r="E4659" s="5">
        <v>2.0093230884370102E-2</v>
      </c>
      <c r="F4659" s="4">
        <v>4.2446692867586698E-2</v>
      </c>
      <c r="G4659" s="4">
        <v>5.1774762274504997E-3</v>
      </c>
      <c r="H4659" s="3" t="s">
        <v>27</v>
      </c>
      <c r="I4659" s="3"/>
      <c r="J4659" s="3"/>
      <c r="K4659" s="3"/>
      <c r="L4659" s="3"/>
      <c r="M4659" s="3" t="s">
        <v>36</v>
      </c>
      <c r="N4659" s="3"/>
      <c r="O4659" s="3" t="s">
        <v>51</v>
      </c>
      <c r="P4659" s="3"/>
      <c r="Q4659" s="3"/>
      <c r="R4659" s="3"/>
      <c r="S4659" s="3"/>
    </row>
    <row r="4660" spans="1:19">
      <c r="A4660" s="10" t="s">
        <v>2766</v>
      </c>
      <c r="B4660" s="3" t="s">
        <v>113</v>
      </c>
      <c r="C4660" s="3">
        <v>2</v>
      </c>
      <c r="D4660" s="5">
        <v>2.2158503085371999</v>
      </c>
      <c r="E4660" s="5">
        <v>0.183986190906027</v>
      </c>
      <c r="F4660" s="4">
        <v>3.5707899938392199E-2</v>
      </c>
      <c r="G4660" s="4">
        <v>1.26733666534115E-2</v>
      </c>
      <c r="H4660" s="3" t="s">
        <v>27</v>
      </c>
      <c r="I4660" s="3"/>
      <c r="J4660" s="3"/>
      <c r="K4660" s="3" t="s">
        <v>34</v>
      </c>
      <c r="L4660" s="3"/>
      <c r="M4660" s="3"/>
      <c r="N4660" s="3"/>
      <c r="O4660" s="3"/>
      <c r="P4660" s="3"/>
      <c r="Q4660" s="3"/>
      <c r="R4660" s="3"/>
      <c r="S4660" s="3" t="s">
        <v>90</v>
      </c>
    </row>
    <row r="4661" spans="1:19">
      <c r="A4661" s="10" t="s">
        <v>7116</v>
      </c>
      <c r="B4661" s="3" t="s">
        <v>113</v>
      </c>
      <c r="C4661" s="3">
        <v>2</v>
      </c>
      <c r="D4661" s="5">
        <v>2.2138607592808701</v>
      </c>
      <c r="E4661" s="5">
        <v>8.5236311380352203E-2</v>
      </c>
      <c r="F4661" s="4">
        <v>3.08184058669272E-2</v>
      </c>
      <c r="G4661" s="4">
        <v>2.9206654465228602E-3</v>
      </c>
      <c r="H4661" s="3" t="s">
        <v>27</v>
      </c>
      <c r="I4661" s="3" t="s">
        <v>90</v>
      </c>
      <c r="J4661" s="3"/>
      <c r="K4661" s="3"/>
      <c r="L4661" s="3" t="s">
        <v>90</v>
      </c>
      <c r="M4661" s="3"/>
      <c r="N4661" s="3"/>
      <c r="O4661" s="3"/>
      <c r="P4661" s="3"/>
      <c r="Q4661" s="3"/>
      <c r="R4661" s="3"/>
      <c r="S4661" s="3"/>
    </row>
    <row r="4662" spans="1:19">
      <c r="A4662" s="10" t="s">
        <v>216</v>
      </c>
      <c r="B4662" s="3" t="s">
        <v>115</v>
      </c>
      <c r="C4662" s="3">
        <v>2</v>
      </c>
      <c r="D4662" s="5">
        <v>2.2127249351857499</v>
      </c>
      <c r="E4662" s="5">
        <v>0.30928434156971202</v>
      </c>
      <c r="F4662" s="4">
        <v>2.2957133169911999E-2</v>
      </c>
      <c r="G4662" s="4">
        <v>1.661268425901E-2</v>
      </c>
      <c r="H4662" s="3" t="s">
        <v>27</v>
      </c>
      <c r="I4662" s="3"/>
      <c r="J4662" s="3"/>
      <c r="K4662" s="3"/>
      <c r="L4662" s="3"/>
      <c r="M4662" s="3"/>
      <c r="N4662" s="3" t="s">
        <v>34</v>
      </c>
      <c r="O4662" s="3" t="s">
        <v>34</v>
      </c>
      <c r="P4662" s="3"/>
      <c r="Q4662" s="3"/>
      <c r="R4662" s="3"/>
      <c r="S4662" s="3"/>
    </row>
    <row r="4663" spans="1:19">
      <c r="A4663" s="10" t="s">
        <v>1889</v>
      </c>
      <c r="B4663" s="3" t="s">
        <v>112</v>
      </c>
      <c r="C4663" s="3">
        <v>2</v>
      </c>
      <c r="D4663" s="5">
        <v>2.2115181403859001</v>
      </c>
      <c r="E4663" s="5">
        <v>0.42653438747641698</v>
      </c>
      <c r="F4663" s="4">
        <v>3.3557637302915298E-2</v>
      </c>
      <c r="G4663" s="4">
        <v>1.6660090848646399E-2</v>
      </c>
      <c r="H4663" s="3" t="s">
        <v>27</v>
      </c>
      <c r="I4663" s="3"/>
      <c r="J4663" s="3"/>
      <c r="K4663" s="3"/>
      <c r="L4663" s="3" t="s">
        <v>90</v>
      </c>
      <c r="M4663" s="3"/>
      <c r="N4663" s="3"/>
      <c r="O4663" s="3" t="s">
        <v>34</v>
      </c>
      <c r="P4663" s="3"/>
      <c r="Q4663" s="3"/>
      <c r="R4663" s="3"/>
      <c r="S4663" s="3"/>
    </row>
    <row r="4664" spans="1:19">
      <c r="A4664" s="10" t="s">
        <v>863</v>
      </c>
      <c r="B4664" s="3" t="s">
        <v>115</v>
      </c>
      <c r="C4664" s="3">
        <v>2</v>
      </c>
      <c r="D4664" s="5">
        <v>2.21053223886249</v>
      </c>
      <c r="E4664" s="5">
        <v>1.8736012629823599E-2</v>
      </c>
      <c r="F4664" s="4">
        <v>4.01787994415575E-2</v>
      </c>
      <c r="G4664" s="4">
        <v>7.3069940256133602E-3</v>
      </c>
      <c r="H4664" s="3" t="s">
        <v>27</v>
      </c>
      <c r="I4664" s="3"/>
      <c r="J4664" s="3"/>
      <c r="K4664" s="3"/>
      <c r="L4664" s="3"/>
      <c r="M4664" s="3"/>
      <c r="N4664" s="3" t="s">
        <v>34</v>
      </c>
      <c r="O4664" s="3"/>
      <c r="P4664" s="3"/>
      <c r="Q4664" s="3"/>
      <c r="R4664" s="3"/>
      <c r="S4664" s="3" t="s">
        <v>34</v>
      </c>
    </row>
    <row r="4665" spans="1:19">
      <c r="A4665" s="10" t="s">
        <v>490</v>
      </c>
      <c r="B4665" s="3" t="s">
        <v>89</v>
      </c>
      <c r="C4665" s="3">
        <v>2</v>
      </c>
      <c r="D4665" s="5">
        <v>2.2098553248404</v>
      </c>
      <c r="E4665" s="5">
        <v>0.35338750695855098</v>
      </c>
      <c r="F4665" s="4">
        <v>2.30302558661503E-2</v>
      </c>
      <c r="G4665" s="4">
        <v>1.49961216959531E-2</v>
      </c>
      <c r="H4665" s="3" t="s">
        <v>27</v>
      </c>
      <c r="I4665" s="3" t="s">
        <v>34</v>
      </c>
      <c r="J4665" s="3"/>
      <c r="K4665" s="3"/>
      <c r="L4665" s="3"/>
      <c r="M4665" s="3"/>
      <c r="N4665" s="3" t="s">
        <v>90</v>
      </c>
      <c r="O4665" s="3"/>
      <c r="P4665" s="3"/>
      <c r="Q4665" s="3"/>
      <c r="R4665" s="3"/>
      <c r="S4665" s="3"/>
    </row>
    <row r="4666" spans="1:19">
      <c r="A4666" s="10" t="s">
        <v>7117</v>
      </c>
      <c r="B4666" s="3" t="s">
        <v>113</v>
      </c>
      <c r="C4666" s="3">
        <v>2</v>
      </c>
      <c r="D4666" s="5">
        <v>2.2080884404667001</v>
      </c>
      <c r="E4666" s="5">
        <v>4.1615712704467303E-2</v>
      </c>
      <c r="F4666" s="4">
        <v>2.39707441736321E-2</v>
      </c>
      <c r="G4666" s="4">
        <v>5.8882146307677897E-3</v>
      </c>
      <c r="H4666" s="3" t="s">
        <v>27</v>
      </c>
      <c r="I4666" s="3"/>
      <c r="J4666" s="3"/>
      <c r="K4666" s="3"/>
      <c r="L4666" s="3"/>
      <c r="M4666" s="3" t="s">
        <v>90</v>
      </c>
      <c r="N4666" s="3"/>
      <c r="O4666" s="3"/>
      <c r="P4666" s="3"/>
      <c r="Q4666" s="3"/>
      <c r="R4666" s="3" t="s">
        <v>90</v>
      </c>
      <c r="S4666" s="3"/>
    </row>
    <row r="4667" spans="1:19">
      <c r="A4667" s="10" t="s">
        <v>7118</v>
      </c>
      <c r="B4667" s="3" t="s">
        <v>112</v>
      </c>
      <c r="C4667" s="3">
        <v>2</v>
      </c>
      <c r="D4667" s="5">
        <v>2.20782062897384</v>
      </c>
      <c r="E4667" s="5">
        <v>0.19246395269097399</v>
      </c>
      <c r="F4667" s="4">
        <v>2.4530780423713299E-2</v>
      </c>
      <c r="G4667" s="4">
        <v>6.0993896084556402E-3</v>
      </c>
      <c r="H4667" s="3" t="s">
        <v>27</v>
      </c>
      <c r="I4667" s="3"/>
      <c r="J4667" s="3"/>
      <c r="K4667" s="3"/>
      <c r="L4667" s="3"/>
      <c r="M4667" s="3" t="s">
        <v>94</v>
      </c>
      <c r="N4667" s="3"/>
      <c r="O4667" s="3"/>
      <c r="P4667" s="3"/>
      <c r="Q4667" s="3"/>
      <c r="R4667" s="3" t="s">
        <v>94</v>
      </c>
      <c r="S4667" s="3"/>
    </row>
    <row r="4668" spans="1:19">
      <c r="A4668" s="10" t="s">
        <v>7119</v>
      </c>
      <c r="B4668" s="3" t="s">
        <v>112</v>
      </c>
      <c r="C4668" s="3">
        <v>2</v>
      </c>
      <c r="D4668" s="5">
        <v>2.2062021550111002</v>
      </c>
      <c r="E4668" s="5">
        <v>0.15703762658322601</v>
      </c>
      <c r="F4668" s="4">
        <v>3.6991396056519799E-2</v>
      </c>
      <c r="G4668" s="4">
        <v>1.29733338044803E-2</v>
      </c>
      <c r="H4668" s="3" t="s">
        <v>27</v>
      </c>
      <c r="I4668" s="3"/>
      <c r="J4668" s="3" t="s">
        <v>90</v>
      </c>
      <c r="K4668" s="3"/>
      <c r="L4668" s="3"/>
      <c r="M4668" s="3"/>
      <c r="N4668" s="3"/>
      <c r="O4668" s="3"/>
      <c r="P4668" s="3"/>
      <c r="Q4668" s="3"/>
      <c r="R4668" s="3" t="s">
        <v>90</v>
      </c>
      <c r="S4668" s="3"/>
    </row>
    <row r="4669" spans="1:19">
      <c r="A4669" s="10" t="s">
        <v>1316</v>
      </c>
      <c r="B4669" s="3" t="s">
        <v>115</v>
      </c>
      <c r="C4669" s="3">
        <v>2</v>
      </c>
      <c r="D4669" s="5">
        <v>2.2027653751820799</v>
      </c>
      <c r="E4669" s="5">
        <v>9.3711013247698594E-2</v>
      </c>
      <c r="F4669" s="4">
        <v>2.6870901177218302E-2</v>
      </c>
      <c r="G4669" s="4">
        <v>2.4300858935527902E-3</v>
      </c>
      <c r="H4669" s="3" t="s">
        <v>27</v>
      </c>
      <c r="I4669" s="3" t="s">
        <v>34</v>
      </c>
      <c r="J4669" s="3"/>
      <c r="K4669" s="3"/>
      <c r="L4669" s="3"/>
      <c r="M4669" s="3" t="s">
        <v>90</v>
      </c>
      <c r="N4669" s="3"/>
      <c r="O4669" s="3"/>
      <c r="P4669" s="3"/>
      <c r="Q4669" s="3"/>
      <c r="R4669" s="3"/>
      <c r="S4669" s="3"/>
    </row>
    <row r="4670" spans="1:19">
      <c r="A4670" s="10" t="s">
        <v>3558</v>
      </c>
      <c r="B4670" s="3" t="s">
        <v>89</v>
      </c>
      <c r="C4670" s="3">
        <v>2</v>
      </c>
      <c r="D4670" s="5">
        <v>2.2017524990981601</v>
      </c>
      <c r="E4670" s="5">
        <v>0.21180951296904199</v>
      </c>
      <c r="F4670" s="4">
        <v>4.4128985767173001E-2</v>
      </c>
      <c r="G4670" s="4">
        <v>7.4805069846000196E-4</v>
      </c>
      <c r="H4670" s="3" t="s">
        <v>27</v>
      </c>
      <c r="I4670" s="3"/>
      <c r="J4670" s="3" t="s">
        <v>90</v>
      </c>
      <c r="K4670" s="3"/>
      <c r="L4670" s="3"/>
      <c r="M4670" s="3"/>
      <c r="N4670" s="3"/>
      <c r="O4670" s="3"/>
      <c r="P4670" s="3"/>
      <c r="Q4670" s="3"/>
      <c r="R4670" s="3"/>
      <c r="S4670" s="3" t="s">
        <v>90</v>
      </c>
    </row>
    <row r="4671" spans="1:19">
      <c r="A4671" s="10" t="s">
        <v>7120</v>
      </c>
      <c r="B4671" s="3" t="s">
        <v>112</v>
      </c>
      <c r="C4671" s="3">
        <v>2</v>
      </c>
      <c r="D4671" s="5">
        <v>2.2002184669749298</v>
      </c>
      <c r="E4671" s="5">
        <v>0.34069220953652501</v>
      </c>
      <c r="F4671" s="4">
        <v>2.8743808371661399E-2</v>
      </c>
      <c r="G4671" s="4">
        <v>1.2147923803196599E-2</v>
      </c>
      <c r="H4671" s="3" t="s">
        <v>27</v>
      </c>
      <c r="I4671" s="3"/>
      <c r="J4671" s="3" t="s">
        <v>39</v>
      </c>
      <c r="K4671" s="3"/>
      <c r="L4671" s="3"/>
      <c r="M4671" s="3"/>
      <c r="N4671" s="3"/>
      <c r="O4671" s="3"/>
      <c r="P4671" s="3"/>
      <c r="Q4671" s="3"/>
      <c r="R4671" s="3"/>
      <c r="S4671" s="3" t="s">
        <v>92</v>
      </c>
    </row>
    <row r="4672" spans="1:19">
      <c r="A4672" s="10" t="s">
        <v>3247</v>
      </c>
      <c r="B4672" s="3" t="s">
        <v>114</v>
      </c>
      <c r="C4672" s="3">
        <v>2</v>
      </c>
      <c r="D4672" s="5">
        <v>2.19471725803789</v>
      </c>
      <c r="E4672" s="5">
        <v>8.1857691897314094E-2</v>
      </c>
      <c r="F4672" s="4">
        <v>3.1562079373913497E-2</v>
      </c>
      <c r="G4672" s="4">
        <v>9.9915539052092602E-3</v>
      </c>
      <c r="H4672" s="3" t="s">
        <v>27</v>
      </c>
      <c r="I4672" s="3"/>
      <c r="J4672" s="3"/>
      <c r="K4672" s="3"/>
      <c r="L4672" s="3"/>
      <c r="M4672" s="3"/>
      <c r="N4672" s="3" t="s">
        <v>90</v>
      </c>
      <c r="O4672" s="3" t="s">
        <v>90</v>
      </c>
      <c r="P4672" s="3"/>
      <c r="Q4672" s="3"/>
      <c r="R4672" s="3"/>
      <c r="S4672" s="3"/>
    </row>
    <row r="4673" spans="1:19">
      <c r="A4673" s="10" t="s">
        <v>4098</v>
      </c>
      <c r="B4673" s="3" t="s">
        <v>112</v>
      </c>
      <c r="C4673" s="3">
        <v>2</v>
      </c>
      <c r="D4673" s="5">
        <v>2.1912105512272699</v>
      </c>
      <c r="E4673" s="5">
        <v>0.16273290619605499</v>
      </c>
      <c r="F4673" s="4">
        <v>3.1903654673809199E-2</v>
      </c>
      <c r="G4673" s="4">
        <v>1.87394136036198E-2</v>
      </c>
      <c r="H4673" s="3" t="s">
        <v>27</v>
      </c>
      <c r="I4673" s="3"/>
      <c r="J4673" s="3"/>
      <c r="K4673" s="3"/>
      <c r="L4673" s="3"/>
      <c r="M4673" s="3"/>
      <c r="N4673" s="3"/>
      <c r="O4673" s="3" t="s">
        <v>33</v>
      </c>
      <c r="P4673" s="3" t="s">
        <v>90</v>
      </c>
      <c r="Q4673" s="3"/>
      <c r="R4673" s="3"/>
      <c r="S4673" s="3"/>
    </row>
    <row r="4674" spans="1:19">
      <c r="A4674" s="10" t="s">
        <v>279</v>
      </c>
      <c r="B4674" s="3" t="s">
        <v>89</v>
      </c>
      <c r="C4674" s="3">
        <v>2</v>
      </c>
      <c r="D4674" s="5">
        <v>2.1911742178499898</v>
      </c>
      <c r="E4674" s="5">
        <v>0.33461214420521002</v>
      </c>
      <c r="F4674" s="4">
        <v>3.6606257077989701E-2</v>
      </c>
      <c r="G4674" s="4">
        <v>1.87363662928982E-2</v>
      </c>
      <c r="H4674" s="3" t="s">
        <v>27</v>
      </c>
      <c r="I4674" s="3"/>
      <c r="J4674" s="3" t="s">
        <v>34</v>
      </c>
      <c r="K4674" s="3"/>
      <c r="L4674" s="3"/>
      <c r="M4674" s="3"/>
      <c r="N4674" s="3"/>
      <c r="O4674" s="3"/>
      <c r="P4674" s="3"/>
      <c r="Q4674" s="3"/>
      <c r="R4674" s="3" t="s">
        <v>90</v>
      </c>
      <c r="S4674" s="3"/>
    </row>
    <row r="4675" spans="1:19">
      <c r="A4675" s="10" t="s">
        <v>2674</v>
      </c>
      <c r="B4675" s="3" t="s">
        <v>112</v>
      </c>
      <c r="C4675" s="3">
        <v>2</v>
      </c>
      <c r="D4675" s="5">
        <v>2.1893361832402101</v>
      </c>
      <c r="E4675" s="5">
        <v>1.8149149002220099E-2</v>
      </c>
      <c r="F4675" s="4">
        <v>4.3336511691543497E-2</v>
      </c>
      <c r="G4675" s="4">
        <v>9.2113838388683796E-4</v>
      </c>
      <c r="H4675" s="3" t="s">
        <v>27</v>
      </c>
      <c r="I4675" s="3"/>
      <c r="J4675" s="3"/>
      <c r="K4675" s="3" t="s">
        <v>92</v>
      </c>
      <c r="L4675" s="3"/>
      <c r="M4675" s="3"/>
      <c r="N4675" s="3"/>
      <c r="O4675" s="3"/>
      <c r="P4675" s="3" t="s">
        <v>92</v>
      </c>
      <c r="Q4675" s="3"/>
      <c r="R4675" s="3"/>
      <c r="S4675" s="3"/>
    </row>
    <row r="4676" spans="1:19">
      <c r="A4676" s="10" t="s">
        <v>2895</v>
      </c>
      <c r="B4676" s="3" t="s">
        <v>113</v>
      </c>
      <c r="C4676" s="3">
        <v>2</v>
      </c>
      <c r="D4676" s="5">
        <v>2.1890132928992099</v>
      </c>
      <c r="E4676" s="5">
        <v>0.16924259550137599</v>
      </c>
      <c r="F4676" s="4">
        <v>2.5843767208031901E-2</v>
      </c>
      <c r="G4676" s="4">
        <v>5.5814804312699501E-3</v>
      </c>
      <c r="H4676" s="3" t="s">
        <v>27</v>
      </c>
      <c r="I4676" s="3"/>
      <c r="J4676" s="3"/>
      <c r="K4676" s="3"/>
      <c r="L4676" s="3"/>
      <c r="M4676" s="3"/>
      <c r="N4676" s="3" t="s">
        <v>90</v>
      </c>
      <c r="O4676" s="3" t="s">
        <v>90</v>
      </c>
      <c r="P4676" s="3"/>
      <c r="Q4676" s="3"/>
      <c r="R4676" s="3"/>
      <c r="S4676" s="3"/>
    </row>
    <row r="4677" spans="1:19">
      <c r="A4677" s="10" t="s">
        <v>1111</v>
      </c>
      <c r="B4677" s="3" t="s">
        <v>114</v>
      </c>
      <c r="C4677" s="3">
        <v>2</v>
      </c>
      <c r="D4677" s="5">
        <v>2.1866189475095998</v>
      </c>
      <c r="E4677" s="5">
        <v>0.25266783740913501</v>
      </c>
      <c r="F4677" s="4">
        <v>2.5953531998375998E-2</v>
      </c>
      <c r="G4677" s="4">
        <v>1.35022717739091E-2</v>
      </c>
      <c r="H4677" s="3" t="s">
        <v>27</v>
      </c>
      <c r="I4677" s="3"/>
      <c r="J4677" s="3"/>
      <c r="K4677" s="3"/>
      <c r="L4677" s="3"/>
      <c r="M4677" s="3"/>
      <c r="N4677" s="3" t="s">
        <v>90</v>
      </c>
      <c r="O4677" s="3"/>
      <c r="P4677" s="3"/>
      <c r="Q4677" s="3"/>
      <c r="R4677" s="3" t="s">
        <v>34</v>
      </c>
      <c r="S4677" s="3"/>
    </row>
    <row r="4678" spans="1:19">
      <c r="A4678" s="10" t="s">
        <v>7121</v>
      </c>
      <c r="B4678" s="3" t="s">
        <v>89</v>
      </c>
      <c r="C4678" s="3">
        <v>2</v>
      </c>
      <c r="D4678" s="5">
        <v>2.1815258747680701</v>
      </c>
      <c r="E4678" s="5">
        <v>0.24013864135865501</v>
      </c>
      <c r="F4678" s="4">
        <v>3.5519533239406702E-2</v>
      </c>
      <c r="G4678" s="4">
        <v>9.8736602161259603E-3</v>
      </c>
      <c r="H4678" s="3" t="s">
        <v>27</v>
      </c>
      <c r="I4678" s="3"/>
      <c r="J4678" s="3"/>
      <c r="K4678" s="3"/>
      <c r="L4678" s="3"/>
      <c r="M4678" s="3"/>
      <c r="N4678" s="3"/>
      <c r="O4678" s="3" t="s">
        <v>90</v>
      </c>
      <c r="P4678" s="3"/>
      <c r="Q4678" s="3"/>
      <c r="R4678" s="3" t="s">
        <v>90</v>
      </c>
      <c r="S4678" s="3"/>
    </row>
    <row r="4679" spans="1:19">
      <c r="A4679" s="10" t="s">
        <v>7122</v>
      </c>
      <c r="B4679" s="3" t="s">
        <v>113</v>
      </c>
      <c r="C4679" s="3">
        <v>2</v>
      </c>
      <c r="D4679" s="5">
        <v>2.1807721825784401</v>
      </c>
      <c r="E4679" s="5">
        <v>0.48651238847252298</v>
      </c>
      <c r="F4679" s="4">
        <v>3.1143911302866499E-2</v>
      </c>
      <c r="G4679" s="4">
        <v>2.4220391923299299E-2</v>
      </c>
      <c r="H4679" s="3" t="s">
        <v>27</v>
      </c>
      <c r="I4679" s="3"/>
      <c r="J4679" s="3" t="s">
        <v>90</v>
      </c>
      <c r="K4679" s="3"/>
      <c r="L4679" s="3"/>
      <c r="M4679" s="3"/>
      <c r="N4679" s="3" t="s">
        <v>90</v>
      </c>
      <c r="O4679" s="3"/>
      <c r="P4679" s="3"/>
      <c r="Q4679" s="3"/>
      <c r="R4679" s="3"/>
      <c r="S4679" s="3"/>
    </row>
    <row r="4680" spans="1:19">
      <c r="A4680" s="10" t="s">
        <v>7123</v>
      </c>
      <c r="B4680" s="3" t="s">
        <v>111</v>
      </c>
      <c r="C4680" s="3">
        <v>2</v>
      </c>
      <c r="D4680" s="5">
        <v>2.1656070080983798</v>
      </c>
      <c r="E4680" s="5">
        <v>3.66431040966348E-2</v>
      </c>
      <c r="F4680" s="4">
        <v>3.7370909093924501E-2</v>
      </c>
      <c r="G4680" s="4">
        <v>8.1546304990811908E-3</v>
      </c>
      <c r="H4680" s="3" t="s">
        <v>27</v>
      </c>
      <c r="I4680" s="3"/>
      <c r="J4680" s="3" t="s">
        <v>90</v>
      </c>
      <c r="K4680" s="3"/>
      <c r="L4680" s="3"/>
      <c r="M4680" s="3"/>
      <c r="N4680" s="3"/>
      <c r="O4680" s="3"/>
      <c r="P4680" s="3"/>
      <c r="Q4680" s="3"/>
      <c r="R4680" s="3" t="s">
        <v>90</v>
      </c>
      <c r="S4680" s="3"/>
    </row>
    <row r="4681" spans="1:19">
      <c r="A4681" s="10" t="s">
        <v>3164</v>
      </c>
      <c r="B4681" s="3" t="s">
        <v>89</v>
      </c>
      <c r="C4681" s="3">
        <v>2</v>
      </c>
      <c r="D4681" s="5">
        <v>2.1644300129509899</v>
      </c>
      <c r="E4681" s="5">
        <v>0.20741526578678299</v>
      </c>
      <c r="F4681" s="4">
        <v>2.4721579539600899E-2</v>
      </c>
      <c r="G4681" s="4">
        <v>9.8021244358671104E-3</v>
      </c>
      <c r="H4681" s="3" t="s">
        <v>27</v>
      </c>
      <c r="I4681" s="3" t="s">
        <v>90</v>
      </c>
      <c r="J4681" s="3"/>
      <c r="K4681" s="3"/>
      <c r="L4681" s="3"/>
      <c r="M4681" s="3" t="s">
        <v>90</v>
      </c>
      <c r="N4681" s="3"/>
      <c r="O4681" s="3"/>
      <c r="P4681" s="3"/>
      <c r="Q4681" s="3"/>
      <c r="R4681" s="3"/>
      <c r="S4681" s="3"/>
    </row>
    <row r="4682" spans="1:19">
      <c r="A4682" s="10" t="s">
        <v>7124</v>
      </c>
      <c r="B4682" s="3" t="s">
        <v>89</v>
      </c>
      <c r="C4682" s="3">
        <v>2</v>
      </c>
      <c r="D4682" s="5">
        <v>2.15725252613796</v>
      </c>
      <c r="E4682" s="5">
        <v>0.22424475818519601</v>
      </c>
      <c r="F4682" s="4">
        <v>4.3167605402638101E-2</v>
      </c>
      <c r="G4682" s="4">
        <v>5.7786605801502704E-3</v>
      </c>
      <c r="H4682" s="3" t="s">
        <v>27</v>
      </c>
      <c r="I4682" s="3"/>
      <c r="J4682" s="3"/>
      <c r="K4682" s="3"/>
      <c r="L4682" s="3"/>
      <c r="M4682" s="3" t="s">
        <v>90</v>
      </c>
      <c r="N4682" s="3"/>
      <c r="O4682" s="3"/>
      <c r="P4682" s="3"/>
      <c r="Q4682" s="3"/>
      <c r="R4682" s="3" t="s">
        <v>90</v>
      </c>
      <c r="S4682" s="3"/>
    </row>
    <row r="4683" spans="1:19">
      <c r="A4683" s="10" t="s">
        <v>7125</v>
      </c>
      <c r="B4683" s="3" t="s">
        <v>115</v>
      </c>
      <c r="C4683" s="3">
        <v>2</v>
      </c>
      <c r="D4683" s="5">
        <v>2.15573706114942</v>
      </c>
      <c r="E4683" s="5">
        <v>0.13825187527160601</v>
      </c>
      <c r="F4683" s="4">
        <v>4.28407863697833E-2</v>
      </c>
      <c r="G4683" s="4">
        <v>2.0695384547488602E-3</v>
      </c>
      <c r="H4683" s="3" t="s">
        <v>27</v>
      </c>
      <c r="I4683" s="3"/>
      <c r="J4683" s="3"/>
      <c r="K4683" s="3"/>
      <c r="L4683" s="3"/>
      <c r="M4683" s="3" t="s">
        <v>90</v>
      </c>
      <c r="N4683" s="3" t="s">
        <v>90</v>
      </c>
      <c r="O4683" s="3"/>
      <c r="P4683" s="3"/>
      <c r="Q4683" s="3"/>
      <c r="R4683" s="3"/>
      <c r="S4683" s="3"/>
    </row>
    <row r="4684" spans="1:19">
      <c r="A4684" s="10" t="s">
        <v>7126</v>
      </c>
      <c r="B4684" s="3" t="s">
        <v>89</v>
      </c>
      <c r="C4684" s="3">
        <v>2</v>
      </c>
      <c r="D4684" s="5">
        <v>2.1549669895797301</v>
      </c>
      <c r="E4684" s="5">
        <v>2.9081863724808098E-2</v>
      </c>
      <c r="F4684" s="4">
        <v>3.8782120918552002E-2</v>
      </c>
      <c r="G4684" s="4">
        <v>9.9942895805195699E-3</v>
      </c>
      <c r="H4684" s="3" t="s">
        <v>27</v>
      </c>
      <c r="I4684" s="3"/>
      <c r="J4684" s="3"/>
      <c r="K4684" s="3"/>
      <c r="L4684" s="3"/>
      <c r="M4684" s="3" t="s">
        <v>90</v>
      </c>
      <c r="N4684" s="3"/>
      <c r="O4684" s="3"/>
      <c r="P4684" s="3"/>
      <c r="Q4684" s="3"/>
      <c r="R4684" s="3" t="s">
        <v>90</v>
      </c>
      <c r="S4684" s="3"/>
    </row>
    <row r="4685" spans="1:19">
      <c r="A4685" s="10" t="s">
        <v>7127</v>
      </c>
      <c r="B4685" s="3" t="s">
        <v>112</v>
      </c>
      <c r="C4685" s="3">
        <v>2</v>
      </c>
      <c r="D4685" s="5">
        <v>2.1518856386612502</v>
      </c>
      <c r="E4685" s="5">
        <v>0.212445021345678</v>
      </c>
      <c r="F4685" s="4">
        <v>4.1277270275106297E-2</v>
      </c>
      <c r="G4685" s="4">
        <v>8.4519981549360194E-3</v>
      </c>
      <c r="H4685" s="3" t="s">
        <v>27</v>
      </c>
      <c r="I4685" s="3"/>
      <c r="J4685" s="3" t="s">
        <v>34</v>
      </c>
      <c r="K4685" s="3"/>
      <c r="L4685" s="3"/>
      <c r="M4685" s="3" t="s">
        <v>90</v>
      </c>
      <c r="N4685" s="3"/>
      <c r="O4685" s="3"/>
      <c r="P4685" s="3"/>
      <c r="Q4685" s="3"/>
      <c r="R4685" s="3"/>
      <c r="S4685" s="3"/>
    </row>
    <row r="4686" spans="1:19">
      <c r="A4686" s="10" t="s">
        <v>2563</v>
      </c>
      <c r="B4686" s="3" t="s">
        <v>112</v>
      </c>
      <c r="C4686" s="3">
        <v>2</v>
      </c>
      <c r="D4686" s="5">
        <v>2.1515878949226499</v>
      </c>
      <c r="E4686" s="5">
        <v>6.3898350964251296E-2</v>
      </c>
      <c r="F4686" s="4">
        <v>3.6502040250331901E-2</v>
      </c>
      <c r="G4686" s="4">
        <v>1.3359064516618401E-3</v>
      </c>
      <c r="H4686" s="3" t="s">
        <v>27</v>
      </c>
      <c r="I4686" s="3"/>
      <c r="J4686" s="3" t="s">
        <v>51</v>
      </c>
      <c r="K4686" s="3"/>
      <c r="L4686" s="3"/>
      <c r="M4686" s="3"/>
      <c r="N4686" s="3"/>
      <c r="O4686" s="3" t="s">
        <v>44</v>
      </c>
      <c r="P4686" s="3"/>
      <c r="Q4686" s="3"/>
      <c r="R4686" s="3"/>
      <c r="S4686" s="3"/>
    </row>
    <row r="4687" spans="1:19">
      <c r="A4687" s="10" t="s">
        <v>7128</v>
      </c>
      <c r="B4687" s="3" t="s">
        <v>113</v>
      </c>
      <c r="C4687" s="3">
        <v>2</v>
      </c>
      <c r="D4687" s="5">
        <v>2.14838592205186</v>
      </c>
      <c r="E4687" s="5">
        <v>0.31459874190160197</v>
      </c>
      <c r="F4687" s="4">
        <v>3.4703986090948401E-2</v>
      </c>
      <c r="G4687" s="4">
        <v>2.0660301600650102E-2</v>
      </c>
      <c r="H4687" s="3" t="s">
        <v>27</v>
      </c>
      <c r="I4687" s="3" t="s">
        <v>90</v>
      </c>
      <c r="J4687" s="3"/>
      <c r="K4687" s="3"/>
      <c r="L4687" s="3"/>
      <c r="M4687" s="3"/>
      <c r="N4687" s="3"/>
      <c r="O4687" s="3" t="s">
        <v>90</v>
      </c>
      <c r="P4687" s="3"/>
      <c r="Q4687" s="3"/>
      <c r="R4687" s="3"/>
      <c r="S4687" s="3"/>
    </row>
    <row r="4688" spans="1:19">
      <c r="A4688" s="10" t="s">
        <v>7129</v>
      </c>
      <c r="B4688" s="3" t="s">
        <v>89</v>
      </c>
      <c r="C4688" s="3">
        <v>2</v>
      </c>
      <c r="D4688" s="5">
        <v>2.1466931995616001</v>
      </c>
      <c r="E4688" s="5">
        <v>8.4784042360970896E-2</v>
      </c>
      <c r="F4688" s="4">
        <v>3.3527117621915299E-2</v>
      </c>
      <c r="G4688" s="4">
        <v>3.6705724932635199E-3</v>
      </c>
      <c r="H4688" s="3" t="s">
        <v>27</v>
      </c>
      <c r="I4688" s="3"/>
      <c r="J4688" s="3"/>
      <c r="K4688" s="3"/>
      <c r="L4688" s="3"/>
      <c r="M4688" s="3" t="s">
        <v>90</v>
      </c>
      <c r="N4688" s="3"/>
      <c r="O4688" s="3" t="s">
        <v>33</v>
      </c>
      <c r="P4688" s="3"/>
      <c r="Q4688" s="3"/>
      <c r="R4688" s="3"/>
      <c r="S4688" s="3"/>
    </row>
    <row r="4689" spans="1:19">
      <c r="A4689" s="10" t="s">
        <v>7130</v>
      </c>
      <c r="B4689" s="3" t="s">
        <v>113</v>
      </c>
      <c r="C4689" s="3">
        <v>2</v>
      </c>
      <c r="D4689" s="5">
        <v>2.1460922000875899</v>
      </c>
      <c r="E4689" s="5">
        <v>1.32883576411297E-2</v>
      </c>
      <c r="F4689" s="4">
        <v>3.164545275517E-2</v>
      </c>
      <c r="G4689" s="4">
        <v>5.9583108560627603E-3</v>
      </c>
      <c r="H4689" s="3" t="s">
        <v>27</v>
      </c>
      <c r="I4689" s="3"/>
      <c r="J4689" s="3"/>
      <c r="K4689" s="3"/>
      <c r="L4689" s="3"/>
      <c r="M4689" s="3" t="s">
        <v>90</v>
      </c>
      <c r="N4689" s="3" t="s">
        <v>90</v>
      </c>
      <c r="O4689" s="3"/>
      <c r="P4689" s="3"/>
      <c r="Q4689" s="3"/>
      <c r="R4689" s="3"/>
      <c r="S4689" s="3"/>
    </row>
    <row r="4690" spans="1:19">
      <c r="A4690" s="10" t="s">
        <v>7131</v>
      </c>
      <c r="B4690" s="3" t="s">
        <v>112</v>
      </c>
      <c r="C4690" s="3">
        <v>2</v>
      </c>
      <c r="D4690" s="5">
        <v>2.1429417293263802</v>
      </c>
      <c r="E4690" s="5">
        <v>0.32026692419749903</v>
      </c>
      <c r="F4690" s="4">
        <v>3.8958017527723203E-2</v>
      </c>
      <c r="G4690" s="4">
        <v>1.22504232490872E-2</v>
      </c>
      <c r="H4690" s="3" t="s">
        <v>27</v>
      </c>
      <c r="I4690" s="3"/>
      <c r="J4690" s="3" t="s">
        <v>90</v>
      </c>
      <c r="K4690" s="3"/>
      <c r="L4690" s="3"/>
      <c r="M4690" s="3"/>
      <c r="N4690" s="3"/>
      <c r="O4690" s="3"/>
      <c r="P4690" s="3" t="s">
        <v>90</v>
      </c>
      <c r="Q4690" s="3"/>
      <c r="R4690" s="3"/>
      <c r="S4690" s="3"/>
    </row>
    <row r="4691" spans="1:19">
      <c r="A4691" s="10" t="s">
        <v>540</v>
      </c>
      <c r="B4691" s="3" t="s">
        <v>111</v>
      </c>
      <c r="C4691" s="3">
        <v>2</v>
      </c>
      <c r="D4691" s="5">
        <v>2.1420064807256098</v>
      </c>
      <c r="E4691" s="5">
        <v>6.6282413923534594E-2</v>
      </c>
      <c r="F4691" s="4">
        <v>3.4192423039775002E-2</v>
      </c>
      <c r="G4691" s="4">
        <v>6.4093321679713202E-3</v>
      </c>
      <c r="H4691" s="3" t="s">
        <v>27</v>
      </c>
      <c r="I4691" s="3"/>
      <c r="J4691" s="3" t="s">
        <v>34</v>
      </c>
      <c r="K4691" s="3"/>
      <c r="L4691" s="3"/>
      <c r="M4691" s="3"/>
      <c r="N4691" s="3"/>
      <c r="O4691" s="3" t="s">
        <v>34</v>
      </c>
      <c r="P4691" s="3"/>
      <c r="Q4691" s="3"/>
      <c r="R4691" s="3"/>
      <c r="S4691" s="3"/>
    </row>
    <row r="4692" spans="1:19">
      <c r="A4692" s="10" t="s">
        <v>1926</v>
      </c>
      <c r="B4692" s="3" t="s">
        <v>89</v>
      </c>
      <c r="C4692" s="3">
        <v>2</v>
      </c>
      <c r="D4692" s="5">
        <v>2.1409891902892499</v>
      </c>
      <c r="E4692" s="5">
        <v>0.37383860421771398</v>
      </c>
      <c r="F4692" s="4">
        <v>2.9279292480733701E-2</v>
      </c>
      <c r="G4692" s="4">
        <v>2.2045285877706201E-2</v>
      </c>
      <c r="H4692" s="3" t="s">
        <v>27</v>
      </c>
      <c r="I4692" s="3"/>
      <c r="J4692" s="3" t="s">
        <v>34</v>
      </c>
      <c r="K4692" s="3"/>
      <c r="L4692" s="3"/>
      <c r="M4692" s="3"/>
      <c r="N4692" s="3"/>
      <c r="O4692" s="3"/>
      <c r="P4692" s="3"/>
      <c r="Q4692" s="3"/>
      <c r="R4692" s="3" t="s">
        <v>90</v>
      </c>
      <c r="S4692" s="3"/>
    </row>
    <row r="4693" spans="1:19">
      <c r="A4693" s="10" t="s">
        <v>7132</v>
      </c>
      <c r="B4693" s="3" t="s">
        <v>89</v>
      </c>
      <c r="C4693" s="3">
        <v>2</v>
      </c>
      <c r="D4693" s="5">
        <v>2.1332731444397899</v>
      </c>
      <c r="E4693" s="5">
        <v>0.242750894480419</v>
      </c>
      <c r="F4693" s="4">
        <v>4.1557905347445398E-2</v>
      </c>
      <c r="G4693" s="4">
        <v>7.7771745045925097E-3</v>
      </c>
      <c r="H4693" s="3" t="s">
        <v>27</v>
      </c>
      <c r="I4693" s="3"/>
      <c r="J4693" s="3"/>
      <c r="K4693" s="3"/>
      <c r="L4693" s="3"/>
      <c r="M4693" s="3" t="s">
        <v>90</v>
      </c>
      <c r="N4693" s="3"/>
      <c r="O4693" s="3"/>
      <c r="P4693" s="3"/>
      <c r="Q4693" s="3"/>
      <c r="R4693" s="3" t="s">
        <v>90</v>
      </c>
      <c r="S4693" s="3"/>
    </row>
    <row r="4694" spans="1:19">
      <c r="A4694" s="10" t="s">
        <v>7133</v>
      </c>
      <c r="B4694" s="3" t="s">
        <v>113</v>
      </c>
      <c r="C4694" s="3">
        <v>2</v>
      </c>
      <c r="D4694" s="5">
        <v>2.1311281026405302</v>
      </c>
      <c r="E4694" s="5">
        <v>0.31380494089967598</v>
      </c>
      <c r="F4694" s="4">
        <v>3.2072751381986703E-2</v>
      </c>
      <c r="G4694" s="4">
        <v>2.0912898329336901E-2</v>
      </c>
      <c r="H4694" s="3" t="s">
        <v>27</v>
      </c>
      <c r="I4694" s="3"/>
      <c r="J4694" s="3" t="s">
        <v>90</v>
      </c>
      <c r="K4694" s="3"/>
      <c r="L4694" s="3"/>
      <c r="M4694" s="3"/>
      <c r="N4694" s="3" t="s">
        <v>90</v>
      </c>
      <c r="O4694" s="3"/>
      <c r="P4694" s="3"/>
      <c r="Q4694" s="3"/>
      <c r="R4694" s="3"/>
      <c r="S4694" s="3"/>
    </row>
    <row r="4695" spans="1:19">
      <c r="A4695" s="10" t="s">
        <v>728</v>
      </c>
      <c r="B4695" s="3" t="s">
        <v>112</v>
      </c>
      <c r="C4695" s="3">
        <v>2</v>
      </c>
      <c r="D4695" s="5">
        <v>2.1308409902885801</v>
      </c>
      <c r="E4695" s="5">
        <v>0.33290657264909901</v>
      </c>
      <c r="F4695" s="4">
        <v>3.05665057512849E-2</v>
      </c>
      <c r="G4695" s="4">
        <v>2.31602640988363E-2</v>
      </c>
      <c r="H4695" s="3" t="s">
        <v>27</v>
      </c>
      <c r="I4695" s="3" t="s">
        <v>94</v>
      </c>
      <c r="J4695" s="3"/>
      <c r="K4695" s="3"/>
      <c r="L4695" s="3"/>
      <c r="M4695" s="3"/>
      <c r="N4695" s="3"/>
      <c r="O4695" s="3"/>
      <c r="P4695" s="3"/>
      <c r="Q4695" s="3" t="s">
        <v>94</v>
      </c>
      <c r="R4695" s="3"/>
      <c r="S4695" s="3"/>
    </row>
    <row r="4696" spans="1:19">
      <c r="A4696" s="10" t="s">
        <v>7134</v>
      </c>
      <c r="B4696" s="3" t="s">
        <v>113</v>
      </c>
      <c r="C4696" s="3">
        <v>2</v>
      </c>
      <c r="D4696" s="5">
        <v>2.1271841993451499</v>
      </c>
      <c r="E4696" s="5">
        <v>0.263635236326491</v>
      </c>
      <c r="F4696" s="4">
        <v>3.13790627748795E-2</v>
      </c>
      <c r="G4696" s="4">
        <v>2.0381787058989499E-2</v>
      </c>
      <c r="H4696" s="3" t="s">
        <v>27</v>
      </c>
      <c r="I4696" s="3"/>
      <c r="J4696" s="3"/>
      <c r="K4696" s="3"/>
      <c r="L4696" s="3"/>
      <c r="M4696" s="3" t="s">
        <v>90</v>
      </c>
      <c r="N4696" s="3" t="s">
        <v>90</v>
      </c>
      <c r="O4696" s="3"/>
      <c r="P4696" s="3"/>
      <c r="Q4696" s="3"/>
      <c r="R4696" s="3"/>
      <c r="S4696" s="3"/>
    </row>
    <row r="4697" spans="1:19">
      <c r="A4697" s="10" t="s">
        <v>7135</v>
      </c>
      <c r="B4697" s="3" t="s">
        <v>113</v>
      </c>
      <c r="C4697" s="3">
        <v>2</v>
      </c>
      <c r="D4697" s="5">
        <v>2.1176124473923199</v>
      </c>
      <c r="E4697" s="5">
        <v>0.27995493025863799</v>
      </c>
      <c r="F4697" s="4">
        <v>3.7091189226695298E-2</v>
      </c>
      <c r="G4697" s="4">
        <v>1.7284286549937199E-2</v>
      </c>
      <c r="H4697" s="3" t="s">
        <v>27</v>
      </c>
      <c r="I4697" s="3" t="s">
        <v>90</v>
      </c>
      <c r="J4697" s="3" t="s">
        <v>90</v>
      </c>
      <c r="K4697" s="3"/>
      <c r="L4697" s="3"/>
      <c r="M4697" s="3"/>
      <c r="N4697" s="3"/>
      <c r="O4697" s="3"/>
      <c r="P4697" s="3"/>
      <c r="Q4697" s="3"/>
      <c r="R4697" s="3"/>
      <c r="S4697" s="3"/>
    </row>
    <row r="4698" spans="1:19">
      <c r="A4698" s="10" t="s">
        <v>1275</v>
      </c>
      <c r="B4698" s="3" t="s">
        <v>112</v>
      </c>
      <c r="C4698" s="3">
        <v>2</v>
      </c>
      <c r="D4698" s="5">
        <v>2.1119589878976401</v>
      </c>
      <c r="E4698" s="5">
        <v>0.155846878529562</v>
      </c>
      <c r="F4698" s="4">
        <v>3.6611596552311498E-2</v>
      </c>
      <c r="G4698" s="4">
        <v>1.74022722141391E-3</v>
      </c>
      <c r="H4698" s="3" t="s">
        <v>27</v>
      </c>
      <c r="I4698" s="3"/>
      <c r="J4698" s="3" t="s">
        <v>34</v>
      </c>
      <c r="K4698" s="3" t="s">
        <v>90</v>
      </c>
      <c r="L4698" s="3"/>
      <c r="M4698" s="3"/>
      <c r="N4698" s="3"/>
      <c r="O4698" s="3"/>
      <c r="P4698" s="3"/>
      <c r="Q4698" s="3"/>
      <c r="R4698" s="3"/>
      <c r="S4698" s="3"/>
    </row>
    <row r="4699" spans="1:19">
      <c r="A4699" s="10" t="s">
        <v>7136</v>
      </c>
      <c r="B4699" s="3" t="s">
        <v>113</v>
      </c>
      <c r="C4699" s="3">
        <v>2</v>
      </c>
      <c r="D4699" s="5">
        <v>2.1074870875516201</v>
      </c>
      <c r="E4699" s="5">
        <v>1.9779092071166401E-2</v>
      </c>
      <c r="F4699" s="4">
        <v>2.8567607167224798E-2</v>
      </c>
      <c r="G4699" s="4">
        <v>6.2659118135045995E-4</v>
      </c>
      <c r="H4699" s="3" t="s">
        <v>27</v>
      </c>
      <c r="I4699" s="3"/>
      <c r="J4699" s="3" t="s">
        <v>90</v>
      </c>
      <c r="K4699" s="3"/>
      <c r="L4699" s="3"/>
      <c r="M4699" s="3" t="s">
        <v>90</v>
      </c>
      <c r="N4699" s="3"/>
      <c r="O4699" s="3"/>
      <c r="P4699" s="3"/>
      <c r="Q4699" s="3"/>
      <c r="R4699" s="3"/>
      <c r="S4699" s="3"/>
    </row>
    <row r="4700" spans="1:19">
      <c r="A4700" s="10" t="s">
        <v>7137</v>
      </c>
      <c r="B4700" s="3" t="s">
        <v>89</v>
      </c>
      <c r="C4700" s="3">
        <v>2</v>
      </c>
      <c r="D4700" s="5">
        <v>2.1064355822015002</v>
      </c>
      <c r="E4700" s="5">
        <v>8.9176537183709201E-2</v>
      </c>
      <c r="F4700" s="4">
        <v>4.2761085610906698E-2</v>
      </c>
      <c r="G4700" s="4">
        <v>9.7625505275040197E-3</v>
      </c>
      <c r="H4700" s="3" t="s">
        <v>27</v>
      </c>
      <c r="I4700" s="3"/>
      <c r="J4700" s="3" t="s">
        <v>90</v>
      </c>
      <c r="K4700" s="3"/>
      <c r="L4700" s="3"/>
      <c r="M4700" s="3"/>
      <c r="N4700" s="3"/>
      <c r="O4700" s="3" t="s">
        <v>90</v>
      </c>
      <c r="P4700" s="3"/>
      <c r="Q4700" s="3"/>
      <c r="R4700" s="3"/>
      <c r="S4700" s="3"/>
    </row>
    <row r="4701" spans="1:19">
      <c r="A4701" s="10" t="s">
        <v>614</v>
      </c>
      <c r="B4701" s="3" t="s">
        <v>113</v>
      </c>
      <c r="C4701" s="3">
        <v>2</v>
      </c>
      <c r="D4701" s="5">
        <v>2.0999171328515698</v>
      </c>
      <c r="E4701" s="5">
        <v>7.1838775420884501E-2</v>
      </c>
      <c r="F4701" s="4">
        <v>2.8760853926521501E-2</v>
      </c>
      <c r="G4701" s="4">
        <v>1.89327231062208E-3</v>
      </c>
      <c r="H4701" s="3" t="s">
        <v>27</v>
      </c>
      <c r="I4701" s="3"/>
      <c r="J4701" s="3" t="s">
        <v>34</v>
      </c>
      <c r="K4701" s="3"/>
      <c r="L4701" s="3"/>
      <c r="M4701" s="3" t="s">
        <v>90</v>
      </c>
      <c r="N4701" s="3"/>
      <c r="O4701" s="3"/>
      <c r="P4701" s="3"/>
      <c r="Q4701" s="3"/>
      <c r="R4701" s="3"/>
      <c r="S4701" s="3"/>
    </row>
    <row r="4702" spans="1:19">
      <c r="A4702" s="10" t="s">
        <v>7138</v>
      </c>
      <c r="B4702" s="3" t="s">
        <v>112</v>
      </c>
      <c r="C4702" s="3">
        <v>2</v>
      </c>
      <c r="D4702" s="5">
        <v>2.0995335188997499</v>
      </c>
      <c r="E4702" s="5">
        <v>0.24537698511908401</v>
      </c>
      <c r="F4702" s="4">
        <v>4.0615588110300298E-2</v>
      </c>
      <c r="G4702" s="4">
        <v>8.7374043607022899E-3</v>
      </c>
      <c r="H4702" s="3" t="s">
        <v>27</v>
      </c>
      <c r="I4702" s="3"/>
      <c r="J4702" s="3"/>
      <c r="K4702" s="3"/>
      <c r="L4702" s="3"/>
      <c r="M4702" s="3" t="s">
        <v>90</v>
      </c>
      <c r="N4702" s="3" t="s">
        <v>90</v>
      </c>
      <c r="O4702" s="3"/>
      <c r="P4702" s="3"/>
      <c r="Q4702" s="3"/>
      <c r="R4702" s="3"/>
      <c r="S4702" s="3"/>
    </row>
    <row r="4703" spans="1:19">
      <c r="A4703" s="10" t="s">
        <v>3909</v>
      </c>
      <c r="B4703" s="3" t="s">
        <v>89</v>
      </c>
      <c r="C4703" s="3">
        <v>2</v>
      </c>
      <c r="D4703" s="5">
        <v>2.0984967409234199</v>
      </c>
      <c r="E4703" s="5">
        <v>0.140250871474044</v>
      </c>
      <c r="F4703" s="4">
        <v>3.0819627432316699E-2</v>
      </c>
      <c r="G4703" s="4">
        <v>1.1390133374210401E-2</v>
      </c>
      <c r="H4703" s="3" t="s">
        <v>27</v>
      </c>
      <c r="I4703" s="3" t="s">
        <v>34</v>
      </c>
      <c r="J4703" s="3"/>
      <c r="K4703" s="3"/>
      <c r="L4703" s="3"/>
      <c r="M4703" s="3" t="s">
        <v>90</v>
      </c>
      <c r="N4703" s="3"/>
      <c r="O4703" s="3"/>
      <c r="P4703" s="3"/>
      <c r="Q4703" s="3"/>
      <c r="R4703" s="3"/>
      <c r="S4703" s="3"/>
    </row>
    <row r="4704" spans="1:19">
      <c r="A4704" s="10" t="s">
        <v>7139</v>
      </c>
      <c r="B4704" s="3" t="s">
        <v>113</v>
      </c>
      <c r="C4704" s="3">
        <v>2</v>
      </c>
      <c r="D4704" s="5">
        <v>2.09820370521666</v>
      </c>
      <c r="E4704" s="5">
        <v>0.18083963294328001</v>
      </c>
      <c r="F4704" s="4">
        <v>3.4380457963500401E-2</v>
      </c>
      <c r="G4704" s="4">
        <v>9.2857501741734991E-3</v>
      </c>
      <c r="H4704" s="3" t="s">
        <v>27</v>
      </c>
      <c r="I4704" s="3"/>
      <c r="J4704" s="3" t="s">
        <v>90</v>
      </c>
      <c r="K4704" s="3"/>
      <c r="L4704" s="3"/>
      <c r="M4704" s="3"/>
      <c r="N4704" s="3"/>
      <c r="O4704" s="3" t="s">
        <v>90</v>
      </c>
      <c r="P4704" s="3"/>
      <c r="Q4704" s="3"/>
      <c r="R4704" s="3"/>
      <c r="S4704" s="3"/>
    </row>
    <row r="4705" spans="1:19">
      <c r="A4705" s="10" t="s">
        <v>7140</v>
      </c>
      <c r="B4705" s="3" t="s">
        <v>112</v>
      </c>
      <c r="C4705" s="3">
        <v>2</v>
      </c>
      <c r="D4705" s="5">
        <v>2.09763756467675</v>
      </c>
      <c r="E4705" s="5">
        <v>0.24992685813413401</v>
      </c>
      <c r="F4705" s="4">
        <v>3.5895303966642998E-2</v>
      </c>
      <c r="G4705" s="4">
        <v>1.30754565213445E-2</v>
      </c>
      <c r="H4705" s="3" t="s">
        <v>27</v>
      </c>
      <c r="I4705" s="3"/>
      <c r="J4705" s="3" t="s">
        <v>94</v>
      </c>
      <c r="K4705" s="3"/>
      <c r="L4705" s="3"/>
      <c r="M4705" s="3" t="s">
        <v>94</v>
      </c>
      <c r="N4705" s="3"/>
      <c r="O4705" s="3"/>
      <c r="P4705" s="3"/>
      <c r="Q4705" s="3"/>
      <c r="R4705" s="3"/>
      <c r="S4705" s="3"/>
    </row>
    <row r="4706" spans="1:19">
      <c r="A4706" s="10" t="s">
        <v>7141</v>
      </c>
      <c r="B4706" s="3" t="s">
        <v>113</v>
      </c>
      <c r="C4706" s="3">
        <v>2</v>
      </c>
      <c r="D4706" s="5">
        <v>2.0961813743501998</v>
      </c>
      <c r="E4706" s="5">
        <v>1.10745414189698E-2</v>
      </c>
      <c r="F4706" s="4">
        <v>2.9913529016382299E-2</v>
      </c>
      <c r="G4706" s="4">
        <v>3.2458521847210102E-3</v>
      </c>
      <c r="H4706" s="3" t="s">
        <v>27</v>
      </c>
      <c r="I4706" s="3"/>
      <c r="J4706" s="3"/>
      <c r="K4706" s="3"/>
      <c r="L4706" s="3"/>
      <c r="M4706" s="3"/>
      <c r="N4706" s="3" t="s">
        <v>90</v>
      </c>
      <c r="O4706" s="3" t="s">
        <v>90</v>
      </c>
      <c r="P4706" s="3"/>
      <c r="Q4706" s="3"/>
      <c r="R4706" s="3"/>
      <c r="S4706" s="3"/>
    </row>
    <row r="4707" spans="1:19">
      <c r="A4707" s="10" t="s">
        <v>1361</v>
      </c>
      <c r="B4707" s="3" t="s">
        <v>115</v>
      </c>
      <c r="C4707" s="3">
        <v>2</v>
      </c>
      <c r="D4707" s="5">
        <v>2.0953052599400799</v>
      </c>
      <c r="E4707" s="5">
        <v>0.34987890597177101</v>
      </c>
      <c r="F4707" s="4">
        <v>2.92231316093652E-2</v>
      </c>
      <c r="G4707" s="4">
        <v>2.1378030081812702E-2</v>
      </c>
      <c r="H4707" s="3" t="s">
        <v>27</v>
      </c>
      <c r="I4707" s="3" t="s">
        <v>34</v>
      </c>
      <c r="J4707" s="3"/>
      <c r="K4707" s="3"/>
      <c r="L4707" s="3"/>
      <c r="M4707" s="3" t="s">
        <v>90</v>
      </c>
      <c r="N4707" s="3"/>
      <c r="O4707" s="3"/>
      <c r="P4707" s="3"/>
      <c r="Q4707" s="3"/>
      <c r="R4707" s="3"/>
      <c r="S4707" s="3"/>
    </row>
    <row r="4708" spans="1:19">
      <c r="A4708" s="10" t="s">
        <v>7142</v>
      </c>
      <c r="B4708" s="3" t="s">
        <v>111</v>
      </c>
      <c r="C4708" s="3">
        <v>2</v>
      </c>
      <c r="D4708" s="5">
        <v>2.0904937274394499</v>
      </c>
      <c r="E4708" s="5">
        <v>5.3715573130494999E-2</v>
      </c>
      <c r="F4708" s="4">
        <v>4.44711635562096E-2</v>
      </c>
      <c r="G4708" s="4">
        <v>1.8866456577824101E-3</v>
      </c>
      <c r="H4708" s="3" t="s">
        <v>27</v>
      </c>
      <c r="I4708" s="3"/>
      <c r="J4708" s="3"/>
      <c r="K4708" s="3"/>
      <c r="L4708" s="3"/>
      <c r="M4708" s="3"/>
      <c r="N4708" s="3" t="s">
        <v>90</v>
      </c>
      <c r="O4708" s="3"/>
      <c r="P4708" s="3"/>
      <c r="Q4708" s="3"/>
      <c r="R4708" s="3" t="s">
        <v>90</v>
      </c>
      <c r="S4708" s="3"/>
    </row>
    <row r="4709" spans="1:19">
      <c r="A4709" s="10" t="s">
        <v>7143</v>
      </c>
      <c r="B4709" s="3" t="s">
        <v>113</v>
      </c>
      <c r="C4709" s="3">
        <v>2</v>
      </c>
      <c r="D4709" s="5">
        <v>2.07900930376635</v>
      </c>
      <c r="E4709" s="5">
        <v>7.6912722326957894E-2</v>
      </c>
      <c r="F4709" s="4">
        <v>3.8694903878958201E-2</v>
      </c>
      <c r="G4709" s="4">
        <v>1.6308079485625399E-4</v>
      </c>
      <c r="H4709" s="3" t="s">
        <v>27</v>
      </c>
      <c r="I4709" s="3" t="s">
        <v>90</v>
      </c>
      <c r="J4709" s="3"/>
      <c r="K4709" s="3"/>
      <c r="L4709" s="3"/>
      <c r="M4709" s="3"/>
      <c r="N4709" s="3"/>
      <c r="O4709" s="3"/>
      <c r="P4709" s="3"/>
      <c r="Q4709" s="3"/>
      <c r="R4709" s="3" t="s">
        <v>90</v>
      </c>
      <c r="S4709" s="3"/>
    </row>
    <row r="4710" spans="1:19">
      <c r="A4710" s="10" t="s">
        <v>4332</v>
      </c>
      <c r="B4710" s="3" t="s">
        <v>89</v>
      </c>
      <c r="C4710" s="3">
        <v>2</v>
      </c>
      <c r="D4710" s="5">
        <v>2.0756812171761201</v>
      </c>
      <c r="E4710" s="5">
        <v>0.176501215511775</v>
      </c>
      <c r="F4710" s="4">
        <v>3.7450968299973603E-2</v>
      </c>
      <c r="G4710" s="4">
        <v>1.7058511689873001E-2</v>
      </c>
      <c r="H4710" s="3" t="s">
        <v>27</v>
      </c>
      <c r="I4710" s="3"/>
      <c r="J4710" s="3"/>
      <c r="K4710" s="3"/>
      <c r="L4710" s="3"/>
      <c r="M4710" s="3"/>
      <c r="N4710" s="3" t="s">
        <v>90</v>
      </c>
      <c r="O4710" s="3" t="s">
        <v>90</v>
      </c>
      <c r="P4710" s="3"/>
      <c r="Q4710" s="3"/>
      <c r="R4710" s="3"/>
      <c r="S4710" s="3"/>
    </row>
    <row r="4711" spans="1:19">
      <c r="A4711" s="10" t="s">
        <v>1348</v>
      </c>
      <c r="B4711" s="3" t="s">
        <v>112</v>
      </c>
      <c r="C4711" s="3">
        <v>2</v>
      </c>
      <c r="D4711" s="5">
        <v>2.0748101089887401</v>
      </c>
      <c r="E4711" s="5">
        <v>7.5280290064141803E-2</v>
      </c>
      <c r="F4711" s="4">
        <v>3.7730263621360199E-2</v>
      </c>
      <c r="G4711" s="4">
        <v>1.12860465792141E-2</v>
      </c>
      <c r="H4711" s="3" t="s">
        <v>27</v>
      </c>
      <c r="I4711" s="3"/>
      <c r="J4711" s="3"/>
      <c r="K4711" s="3"/>
      <c r="L4711" s="3"/>
      <c r="M4711" s="3" t="s">
        <v>44</v>
      </c>
      <c r="N4711" s="3"/>
      <c r="O4711" s="3"/>
      <c r="P4711" s="3"/>
      <c r="Q4711" s="3"/>
      <c r="R4711" s="3" t="s">
        <v>93</v>
      </c>
      <c r="S4711" s="3"/>
    </row>
    <row r="4712" spans="1:19">
      <c r="A4712" s="10" t="s">
        <v>309</v>
      </c>
      <c r="B4712" s="3" t="s">
        <v>115</v>
      </c>
      <c r="C4712" s="3">
        <v>2</v>
      </c>
      <c r="D4712" s="5">
        <v>2.07326623977655</v>
      </c>
      <c r="E4712" s="5">
        <v>0.14554450432666499</v>
      </c>
      <c r="F4712" s="4">
        <v>2.7742025404946899E-2</v>
      </c>
      <c r="G4712" s="4">
        <v>5.6664691952730403E-3</v>
      </c>
      <c r="H4712" s="3" t="s">
        <v>27</v>
      </c>
      <c r="I4712" s="3"/>
      <c r="J4712" s="3"/>
      <c r="K4712" s="3"/>
      <c r="L4712" s="3"/>
      <c r="M4712" s="3"/>
      <c r="N4712" s="3" t="s">
        <v>34</v>
      </c>
      <c r="O4712" s="3" t="s">
        <v>34</v>
      </c>
      <c r="P4712" s="3"/>
      <c r="Q4712" s="3"/>
      <c r="R4712" s="3"/>
      <c r="S4712" s="3"/>
    </row>
    <row r="4713" spans="1:19">
      <c r="A4713" s="10" t="s">
        <v>3888</v>
      </c>
      <c r="B4713" s="3" t="s">
        <v>113</v>
      </c>
      <c r="C4713" s="3">
        <v>2</v>
      </c>
      <c r="D4713" s="5">
        <v>2.0698418665589999</v>
      </c>
      <c r="E4713" s="5">
        <v>5.4035201199154198E-3</v>
      </c>
      <c r="F4713" s="4">
        <v>3.9845990158400998E-2</v>
      </c>
      <c r="G4713" s="4">
        <v>5.8088944783355996E-3</v>
      </c>
      <c r="H4713" s="3" t="s">
        <v>27</v>
      </c>
      <c r="I4713" s="3"/>
      <c r="J4713" s="3"/>
      <c r="K4713" s="3"/>
      <c r="L4713" s="3"/>
      <c r="M4713" s="3"/>
      <c r="N4713" s="3"/>
      <c r="O4713" s="3"/>
      <c r="P4713" s="3" t="s">
        <v>34</v>
      </c>
      <c r="Q4713" s="3"/>
      <c r="R4713" s="3" t="s">
        <v>90</v>
      </c>
      <c r="S4713" s="3"/>
    </row>
    <row r="4714" spans="1:19">
      <c r="A4714" s="10" t="s">
        <v>336</v>
      </c>
      <c r="B4714" s="3" t="s">
        <v>89</v>
      </c>
      <c r="C4714" s="3">
        <v>2</v>
      </c>
      <c r="D4714" s="5">
        <v>2.0682136027843301</v>
      </c>
      <c r="E4714" s="5">
        <v>0.103959332079381</v>
      </c>
      <c r="F4714" s="4">
        <v>2.5640937018389799E-2</v>
      </c>
      <c r="G4714" s="4">
        <v>6.8447318213582199E-3</v>
      </c>
      <c r="H4714" s="3" t="s">
        <v>27</v>
      </c>
      <c r="I4714" s="3"/>
      <c r="J4714" s="3" t="s">
        <v>34</v>
      </c>
      <c r="K4714" s="3"/>
      <c r="L4714" s="3"/>
      <c r="M4714" s="3"/>
      <c r="N4714" s="3"/>
      <c r="O4714" s="3"/>
      <c r="P4714" s="3"/>
      <c r="Q4714" s="3"/>
      <c r="R4714" s="3" t="s">
        <v>34</v>
      </c>
      <c r="S4714" s="3"/>
    </row>
    <row r="4715" spans="1:19">
      <c r="A4715" s="10" t="s">
        <v>3730</v>
      </c>
      <c r="B4715" s="3" t="s">
        <v>114</v>
      </c>
      <c r="C4715" s="3">
        <v>2</v>
      </c>
      <c r="D4715" s="5">
        <v>2.0593849850465999</v>
      </c>
      <c r="E4715" s="5">
        <v>4.0793017317917901E-2</v>
      </c>
      <c r="F4715" s="4">
        <v>4.2666113580579902E-2</v>
      </c>
      <c r="G4715" s="4">
        <v>4.9480713193183097E-3</v>
      </c>
      <c r="H4715" s="3" t="s">
        <v>27</v>
      </c>
      <c r="I4715" s="3"/>
      <c r="J4715" s="3"/>
      <c r="K4715" s="3"/>
      <c r="L4715" s="3"/>
      <c r="M4715" s="3" t="s">
        <v>90</v>
      </c>
      <c r="N4715" s="3"/>
      <c r="O4715" s="3"/>
      <c r="P4715" s="3"/>
      <c r="Q4715" s="3"/>
      <c r="R4715" s="3" t="s">
        <v>90</v>
      </c>
      <c r="S4715" s="3"/>
    </row>
    <row r="4716" spans="1:19">
      <c r="A4716" s="10" t="s">
        <v>2729</v>
      </c>
      <c r="B4716" s="3" t="s">
        <v>113</v>
      </c>
      <c r="C4716" s="3">
        <v>2</v>
      </c>
      <c r="D4716" s="5">
        <v>2.05821538424378</v>
      </c>
      <c r="E4716" s="5">
        <v>5.4678528779912701E-2</v>
      </c>
      <c r="F4716" s="4">
        <v>3.28322653548795E-2</v>
      </c>
      <c r="G4716" s="4">
        <v>3.3178564844226399E-4</v>
      </c>
      <c r="H4716" s="3" t="s">
        <v>27</v>
      </c>
      <c r="I4716" s="3"/>
      <c r="J4716" s="3"/>
      <c r="K4716" s="3"/>
      <c r="L4716" s="3"/>
      <c r="M4716" s="3"/>
      <c r="N4716" s="3" t="s">
        <v>34</v>
      </c>
      <c r="O4716" s="3" t="s">
        <v>90</v>
      </c>
      <c r="P4716" s="3"/>
      <c r="Q4716" s="3"/>
      <c r="R4716" s="3"/>
      <c r="S4716" s="3"/>
    </row>
    <row r="4717" spans="1:19">
      <c r="A4717" s="10" t="s">
        <v>853</v>
      </c>
      <c r="B4717" s="3" t="s">
        <v>112</v>
      </c>
      <c r="C4717" s="3">
        <v>2</v>
      </c>
      <c r="D4717" s="5">
        <v>2.0575553980505599</v>
      </c>
      <c r="E4717" s="5">
        <v>1.41294860124232E-2</v>
      </c>
      <c r="F4717" s="4">
        <v>3.8034779732052798E-2</v>
      </c>
      <c r="G4717" s="4">
        <v>7.3091188740888298E-3</v>
      </c>
      <c r="H4717" s="3" t="s">
        <v>27</v>
      </c>
      <c r="I4717" s="3"/>
      <c r="J4717" s="3"/>
      <c r="K4717" s="3"/>
      <c r="L4717" s="3"/>
      <c r="M4717" s="3" t="s">
        <v>34</v>
      </c>
      <c r="N4717" s="3"/>
      <c r="O4717" s="3"/>
      <c r="P4717" s="3"/>
      <c r="Q4717" s="3"/>
      <c r="R4717" s="3" t="s">
        <v>34</v>
      </c>
      <c r="S4717" s="3"/>
    </row>
    <row r="4718" spans="1:19">
      <c r="A4718" s="10" t="s">
        <v>1850</v>
      </c>
      <c r="B4718" s="3" t="s">
        <v>113</v>
      </c>
      <c r="C4718" s="3">
        <v>2</v>
      </c>
      <c r="D4718" s="5">
        <v>2.0570761322211299</v>
      </c>
      <c r="E4718" s="5">
        <v>7.4083337777918798E-2</v>
      </c>
      <c r="F4718" s="4">
        <v>3.2629555851676199E-2</v>
      </c>
      <c r="G4718" s="4">
        <v>5.7680813196066298E-3</v>
      </c>
      <c r="H4718" s="3" t="s">
        <v>27</v>
      </c>
      <c r="I4718" s="3"/>
      <c r="J4718" s="3"/>
      <c r="K4718" s="3"/>
      <c r="L4718" s="3"/>
      <c r="M4718" s="3" t="s">
        <v>34</v>
      </c>
      <c r="N4718" s="3"/>
      <c r="O4718" s="3" t="s">
        <v>34</v>
      </c>
      <c r="P4718" s="3"/>
      <c r="Q4718" s="3"/>
      <c r="R4718" s="3"/>
      <c r="S4718" s="3"/>
    </row>
    <row r="4719" spans="1:19">
      <c r="A4719" s="10" t="s">
        <v>7144</v>
      </c>
      <c r="B4719" s="3" t="s">
        <v>89</v>
      </c>
      <c r="C4719" s="3">
        <v>2</v>
      </c>
      <c r="D4719" s="5">
        <v>2.0519190063873101</v>
      </c>
      <c r="E4719" s="5">
        <v>0.190088501034052</v>
      </c>
      <c r="F4719" s="4">
        <v>3.5187015816835601E-2</v>
      </c>
      <c r="G4719" s="4">
        <v>1.59899615302539E-2</v>
      </c>
      <c r="H4719" s="3" t="s">
        <v>27</v>
      </c>
      <c r="I4719" s="3"/>
      <c r="J4719" s="3" t="s">
        <v>90</v>
      </c>
      <c r="K4719" s="3"/>
      <c r="L4719" s="3"/>
      <c r="M4719" s="3" t="s">
        <v>90</v>
      </c>
      <c r="N4719" s="3"/>
      <c r="O4719" s="3"/>
      <c r="P4719" s="3"/>
      <c r="Q4719" s="3"/>
      <c r="R4719" s="3"/>
      <c r="S4719" s="3"/>
    </row>
    <row r="4720" spans="1:19">
      <c r="A4720" s="10" t="s">
        <v>7145</v>
      </c>
      <c r="B4720" s="3" t="s">
        <v>112</v>
      </c>
      <c r="C4720" s="3">
        <v>2</v>
      </c>
      <c r="D4720" s="5">
        <v>2.0481850427454802</v>
      </c>
      <c r="E4720" s="5">
        <v>0.213201624754179</v>
      </c>
      <c r="F4720" s="4">
        <v>3.7658026878845598E-2</v>
      </c>
      <c r="G4720" s="4">
        <v>5.2014315562689904E-3</v>
      </c>
      <c r="H4720" s="3" t="s">
        <v>27</v>
      </c>
      <c r="I4720" s="3"/>
      <c r="J4720" s="3"/>
      <c r="K4720" s="3" t="s">
        <v>94</v>
      </c>
      <c r="L4720" s="3"/>
      <c r="M4720" s="3" t="s">
        <v>47</v>
      </c>
      <c r="N4720" s="3"/>
      <c r="O4720" s="3"/>
      <c r="P4720" s="3"/>
      <c r="Q4720" s="3"/>
      <c r="R4720" s="3"/>
      <c r="S4720" s="3"/>
    </row>
    <row r="4721" spans="1:19">
      <c r="A4721" s="10" t="s">
        <v>4152</v>
      </c>
      <c r="B4721" s="3" t="s">
        <v>112</v>
      </c>
      <c r="C4721" s="3">
        <v>2</v>
      </c>
      <c r="D4721" s="5">
        <v>2.04815907093601</v>
      </c>
      <c r="E4721" s="5">
        <v>5.9816934954116299E-3</v>
      </c>
      <c r="F4721" s="4">
        <v>3.9184908602132799E-2</v>
      </c>
      <c r="G4721" s="4">
        <v>4.9805443334171402E-3</v>
      </c>
      <c r="H4721" s="3" t="s">
        <v>27</v>
      </c>
      <c r="I4721" s="3"/>
      <c r="J4721" s="3"/>
      <c r="K4721" s="3"/>
      <c r="L4721" s="3"/>
      <c r="M4721" s="3"/>
      <c r="N4721" s="3" t="s">
        <v>94</v>
      </c>
      <c r="O4721" s="3" t="s">
        <v>59</v>
      </c>
      <c r="P4721" s="3"/>
      <c r="Q4721" s="3"/>
      <c r="R4721" s="3"/>
      <c r="S4721" s="3"/>
    </row>
    <row r="4722" spans="1:19">
      <c r="A4722" s="10" t="s">
        <v>7146</v>
      </c>
      <c r="B4722" s="3" t="s">
        <v>112</v>
      </c>
      <c r="C4722" s="3">
        <v>2</v>
      </c>
      <c r="D4722" s="5">
        <v>2.0479611297192499</v>
      </c>
      <c r="E4722" s="5">
        <v>1.6588550597375001E-2</v>
      </c>
      <c r="F4722" s="4">
        <v>4.66124961348615E-2</v>
      </c>
      <c r="G4722" s="4">
        <v>2.1635093012444899E-3</v>
      </c>
      <c r="H4722" s="3" t="s">
        <v>27</v>
      </c>
      <c r="I4722" s="3"/>
      <c r="J4722" s="3"/>
      <c r="K4722" s="3"/>
      <c r="L4722" s="3"/>
      <c r="M4722" s="3"/>
      <c r="N4722" s="3" t="s">
        <v>94</v>
      </c>
      <c r="O4722" s="3"/>
      <c r="P4722" s="3"/>
      <c r="Q4722" s="3"/>
      <c r="R4722" s="3" t="s">
        <v>92</v>
      </c>
      <c r="S4722" s="3"/>
    </row>
    <row r="4723" spans="1:19">
      <c r="A4723" s="10" t="s">
        <v>2796</v>
      </c>
      <c r="B4723" s="3" t="s">
        <v>115</v>
      </c>
      <c r="C4723" s="3">
        <v>2</v>
      </c>
      <c r="D4723" s="5">
        <v>2.0465361118182699</v>
      </c>
      <c r="E4723" s="5">
        <v>0.14738940266124301</v>
      </c>
      <c r="F4723" s="4">
        <v>3.56597910140313E-2</v>
      </c>
      <c r="G4723" s="4">
        <v>1.08945083456166E-2</v>
      </c>
      <c r="H4723" s="3" t="s">
        <v>27</v>
      </c>
      <c r="I4723" s="3"/>
      <c r="J4723" s="3"/>
      <c r="K4723" s="3"/>
      <c r="L4723" s="3"/>
      <c r="M4723" s="3"/>
      <c r="N4723" s="3" t="s">
        <v>90</v>
      </c>
      <c r="O4723" s="3"/>
      <c r="P4723" s="3"/>
      <c r="Q4723" s="3"/>
      <c r="R4723" s="3" t="s">
        <v>33</v>
      </c>
      <c r="S4723" s="3"/>
    </row>
    <row r="4724" spans="1:19">
      <c r="A4724" s="10" t="s">
        <v>7147</v>
      </c>
      <c r="B4724" s="3" t="s">
        <v>113</v>
      </c>
      <c r="C4724" s="3">
        <v>2</v>
      </c>
      <c r="D4724" s="5">
        <v>2.0438955807138299</v>
      </c>
      <c r="E4724" s="5">
        <v>1.10848801382404E-2</v>
      </c>
      <c r="F4724" s="4">
        <v>4.2593842278118299E-2</v>
      </c>
      <c r="G4724" s="4">
        <v>1.0160346485534801E-2</v>
      </c>
      <c r="H4724" s="3" t="s">
        <v>27</v>
      </c>
      <c r="I4724" s="3"/>
      <c r="J4724" s="3"/>
      <c r="K4724" s="3"/>
      <c r="L4724" s="3" t="s">
        <v>90</v>
      </c>
      <c r="M4724" s="3"/>
      <c r="N4724" s="3"/>
      <c r="O4724" s="3" t="s">
        <v>34</v>
      </c>
      <c r="P4724" s="3"/>
      <c r="Q4724" s="3"/>
      <c r="R4724" s="3"/>
      <c r="S4724" s="3"/>
    </row>
    <row r="4725" spans="1:19">
      <c r="A4725" s="10" t="s">
        <v>7148</v>
      </c>
      <c r="B4725" s="3" t="s">
        <v>113</v>
      </c>
      <c r="C4725" s="3">
        <v>2</v>
      </c>
      <c r="D4725" s="5">
        <v>2.03925986586678</v>
      </c>
      <c r="E4725" s="5">
        <v>9.18414396163557E-2</v>
      </c>
      <c r="F4725" s="4">
        <v>4.1526444965277999E-2</v>
      </c>
      <c r="G4725" s="4">
        <v>2.2790667314422799E-4</v>
      </c>
      <c r="H4725" s="3" t="s">
        <v>27</v>
      </c>
      <c r="I4725" s="3"/>
      <c r="J4725" s="3"/>
      <c r="K4725" s="3" t="s">
        <v>90</v>
      </c>
      <c r="L4725" s="3"/>
      <c r="M4725" s="3"/>
      <c r="N4725" s="3" t="s">
        <v>34</v>
      </c>
      <c r="O4725" s="3"/>
      <c r="P4725" s="3"/>
      <c r="Q4725" s="3"/>
      <c r="R4725" s="3"/>
      <c r="S4725" s="3"/>
    </row>
    <row r="4726" spans="1:19">
      <c r="A4726" s="10" t="s">
        <v>4306</v>
      </c>
      <c r="B4726" s="3" t="s">
        <v>112</v>
      </c>
      <c r="C4726" s="3">
        <v>2</v>
      </c>
      <c r="D4726" s="5">
        <v>2.0343875303856098</v>
      </c>
      <c r="E4726" s="5">
        <v>0.17882753001138299</v>
      </c>
      <c r="F4726" s="4">
        <v>4.0667989826821002E-2</v>
      </c>
      <c r="G4726" s="4">
        <v>1.1231556625864E-2</v>
      </c>
      <c r="H4726" s="3" t="s">
        <v>27</v>
      </c>
      <c r="I4726" s="3"/>
      <c r="J4726" s="3"/>
      <c r="K4726" s="3"/>
      <c r="L4726" s="3"/>
      <c r="M4726" s="3" t="s">
        <v>40</v>
      </c>
      <c r="N4726" s="3"/>
      <c r="O4726" s="3" t="s">
        <v>40</v>
      </c>
      <c r="P4726" s="3"/>
      <c r="Q4726" s="3"/>
      <c r="R4726" s="3"/>
      <c r="S4726" s="3"/>
    </row>
    <row r="4727" spans="1:19">
      <c r="A4727" s="10" t="s">
        <v>7149</v>
      </c>
      <c r="B4727" s="3" t="s">
        <v>89</v>
      </c>
      <c r="C4727" s="3">
        <v>2</v>
      </c>
      <c r="D4727" s="5">
        <v>2.0119718521794701</v>
      </c>
      <c r="E4727" s="5">
        <v>3.12059622790389E-2</v>
      </c>
      <c r="F4727" s="4">
        <v>4.5006406180435402E-2</v>
      </c>
      <c r="G4727" s="4">
        <v>5.7416803000637602E-3</v>
      </c>
      <c r="H4727" s="3" t="s">
        <v>27</v>
      </c>
      <c r="I4727" s="3"/>
      <c r="J4727" s="3"/>
      <c r="K4727" s="3"/>
      <c r="L4727" s="3"/>
      <c r="M4727" s="3" t="s">
        <v>90</v>
      </c>
      <c r="N4727" s="3"/>
      <c r="O4727" s="3" t="s">
        <v>90</v>
      </c>
      <c r="P4727" s="3"/>
      <c r="Q4727" s="3"/>
      <c r="R4727" s="3"/>
      <c r="S4727" s="3"/>
    </row>
    <row r="4728" spans="1:19">
      <c r="A4728" s="10" t="s">
        <v>3779</v>
      </c>
      <c r="B4728" s="3" t="s">
        <v>89</v>
      </c>
      <c r="C4728" s="3">
        <v>2</v>
      </c>
      <c r="D4728" s="5">
        <v>2.0082815151057698</v>
      </c>
      <c r="E4728" s="5">
        <v>6.59782341544633E-2</v>
      </c>
      <c r="F4728" s="4">
        <v>4.6517515489149598E-2</v>
      </c>
      <c r="G4728" s="4">
        <v>3.9710803228294898E-3</v>
      </c>
      <c r="H4728" s="3" t="s">
        <v>27</v>
      </c>
      <c r="I4728" s="3"/>
      <c r="J4728" s="3"/>
      <c r="K4728" s="3"/>
      <c r="L4728" s="3"/>
      <c r="M4728" s="3" t="s">
        <v>90</v>
      </c>
      <c r="N4728" s="3"/>
      <c r="O4728" s="3"/>
      <c r="P4728" s="3"/>
      <c r="Q4728" s="3"/>
      <c r="R4728" s="3" t="s">
        <v>90</v>
      </c>
      <c r="S4728" s="3"/>
    </row>
    <row r="4729" spans="1:19">
      <c r="A4729" s="10" t="s">
        <v>2585</v>
      </c>
      <c r="B4729" s="3" t="s">
        <v>89</v>
      </c>
      <c r="C4729" s="3">
        <v>2</v>
      </c>
      <c r="D4729" s="5">
        <v>2.00772996024144</v>
      </c>
      <c r="E4729" s="5">
        <v>2.8913629400665001E-2</v>
      </c>
      <c r="F4729" s="4">
        <v>3.8662229744071602E-2</v>
      </c>
      <c r="G4729" s="4">
        <v>3.9650118428171798E-3</v>
      </c>
      <c r="H4729" s="3" t="s">
        <v>27</v>
      </c>
      <c r="I4729" s="3" t="s">
        <v>34</v>
      </c>
      <c r="J4729" s="3"/>
      <c r="K4729" s="3"/>
      <c r="L4729" s="3"/>
      <c r="M4729" s="3"/>
      <c r="N4729" s="3"/>
      <c r="O4729" s="3"/>
      <c r="P4729" s="3"/>
      <c r="Q4729" s="3" t="s">
        <v>90</v>
      </c>
      <c r="R4729" s="3"/>
      <c r="S4729" s="3"/>
    </row>
    <row r="4730" spans="1:19">
      <c r="A4730" s="10" t="s">
        <v>7150</v>
      </c>
      <c r="B4730" s="3" t="s">
        <v>116</v>
      </c>
      <c r="C4730" s="3">
        <v>2</v>
      </c>
      <c r="D4730" s="5">
        <v>2.00476331636261</v>
      </c>
      <c r="E4730" s="5">
        <v>0.19384112198588699</v>
      </c>
      <c r="F4730" s="4">
        <v>3.70926447516896E-2</v>
      </c>
      <c r="G4730" s="4">
        <v>1.32397103124712E-2</v>
      </c>
      <c r="H4730" s="3" t="s">
        <v>27</v>
      </c>
      <c r="I4730" s="3" t="s">
        <v>94</v>
      </c>
      <c r="J4730" s="3"/>
      <c r="K4730" s="3"/>
      <c r="L4730" s="3"/>
      <c r="M4730" s="3"/>
      <c r="N4730" s="3"/>
      <c r="O4730" s="3" t="s">
        <v>94</v>
      </c>
      <c r="P4730" s="3"/>
      <c r="Q4730" s="3"/>
      <c r="R4730" s="3"/>
      <c r="S4730" s="3"/>
    </row>
    <row r="4731" spans="1:19">
      <c r="A4731" s="10" t="s">
        <v>7151</v>
      </c>
      <c r="B4731" s="3" t="s">
        <v>89</v>
      </c>
      <c r="C4731" s="3">
        <v>2</v>
      </c>
      <c r="D4731" s="5">
        <v>2.00195158540844</v>
      </c>
      <c r="E4731" s="5">
        <v>2.5775914593981899E-2</v>
      </c>
      <c r="F4731" s="4">
        <v>4.4652703573714703E-2</v>
      </c>
      <c r="G4731" s="4">
        <v>6.3400142781256004E-3</v>
      </c>
      <c r="H4731" s="3" t="s">
        <v>27</v>
      </c>
      <c r="I4731" s="3" t="s">
        <v>90</v>
      </c>
      <c r="J4731" s="3"/>
      <c r="K4731" s="3"/>
      <c r="L4731" s="3"/>
      <c r="M4731" s="3" t="s">
        <v>90</v>
      </c>
      <c r="N4731" s="3"/>
      <c r="O4731" s="3"/>
      <c r="P4731" s="3"/>
      <c r="Q4731" s="3"/>
      <c r="R4731" s="3"/>
      <c r="S4731" s="3"/>
    </row>
    <row r="4732" spans="1:19">
      <c r="A4732" s="10" t="s">
        <v>157</v>
      </c>
      <c r="B4732" s="3" t="s">
        <v>114</v>
      </c>
      <c r="C4732" s="3">
        <v>2</v>
      </c>
      <c r="D4732" s="5">
        <v>2.0013473425242898</v>
      </c>
      <c r="E4732" s="5">
        <v>5.09271940164433E-2</v>
      </c>
      <c r="F4732" s="4">
        <v>3.9714319824669997E-2</v>
      </c>
      <c r="G4732" s="4">
        <v>5.7292448644018397E-3</v>
      </c>
      <c r="H4732" s="3" t="s">
        <v>27</v>
      </c>
      <c r="I4732" s="3"/>
      <c r="J4732" s="3" t="s">
        <v>34</v>
      </c>
      <c r="K4732" s="3"/>
      <c r="L4732" s="3"/>
      <c r="M4732" s="3"/>
      <c r="N4732" s="3"/>
      <c r="O4732" s="3" t="s">
        <v>34</v>
      </c>
      <c r="P4732" s="3"/>
      <c r="Q4732" s="3"/>
      <c r="R4732" s="3"/>
      <c r="S4732" s="3"/>
    </row>
    <row r="4733" spans="1:19">
      <c r="A4733" s="10" t="s">
        <v>7152</v>
      </c>
      <c r="B4733" s="3" t="s">
        <v>113</v>
      </c>
      <c r="C4733" s="3">
        <v>2</v>
      </c>
      <c r="D4733" s="5">
        <v>1.98974337379289</v>
      </c>
      <c r="E4733" s="5">
        <v>0.122365095218091</v>
      </c>
      <c r="F4733" s="4">
        <v>3.5417805051833402E-2</v>
      </c>
      <c r="G4733" s="4">
        <v>1.1077274140663699E-2</v>
      </c>
      <c r="H4733" s="3" t="s">
        <v>27</v>
      </c>
      <c r="I4733" s="3"/>
      <c r="J4733" s="3" t="s">
        <v>90</v>
      </c>
      <c r="K4733" s="3"/>
      <c r="L4733" s="3"/>
      <c r="M4733" s="3" t="s">
        <v>90</v>
      </c>
      <c r="N4733" s="3"/>
      <c r="O4733" s="3"/>
      <c r="P4733" s="3"/>
      <c r="Q4733" s="3"/>
      <c r="R4733" s="3"/>
      <c r="S4733" s="3"/>
    </row>
    <row r="4734" spans="1:19">
      <c r="A4734" s="10" t="s">
        <v>7153</v>
      </c>
      <c r="B4734" s="3" t="s">
        <v>113</v>
      </c>
      <c r="C4734" s="3">
        <v>2</v>
      </c>
      <c r="D4734" s="5">
        <v>1.9874478477666599</v>
      </c>
      <c r="E4734" s="5">
        <v>0.112128216826126</v>
      </c>
      <c r="F4734" s="4">
        <v>3.7054583781616503E-2</v>
      </c>
      <c r="G4734" s="4">
        <v>7.7252506018796298E-3</v>
      </c>
      <c r="H4734" s="3" t="s">
        <v>27</v>
      </c>
      <c r="I4734" s="3"/>
      <c r="J4734" s="3"/>
      <c r="K4734" s="3"/>
      <c r="L4734" s="3"/>
      <c r="M4734" s="3" t="s">
        <v>90</v>
      </c>
      <c r="N4734" s="3"/>
      <c r="O4734" s="3" t="s">
        <v>33</v>
      </c>
      <c r="P4734" s="3"/>
      <c r="Q4734" s="3"/>
      <c r="R4734" s="3"/>
      <c r="S4734" s="3"/>
    </row>
    <row r="4735" spans="1:19">
      <c r="A4735" s="10" t="s">
        <v>7154</v>
      </c>
      <c r="B4735" s="3" t="s">
        <v>116</v>
      </c>
      <c r="C4735" s="3">
        <v>2</v>
      </c>
      <c r="D4735" s="5">
        <v>1.9638806311566901</v>
      </c>
      <c r="E4735" s="5">
        <v>1.1634311301816899E-2</v>
      </c>
      <c r="F4735" s="4">
        <v>4.5410675571999098E-2</v>
      </c>
      <c r="G4735" s="4">
        <v>2.09313854100789E-3</v>
      </c>
      <c r="H4735" s="3" t="s">
        <v>27</v>
      </c>
      <c r="I4735" s="3"/>
      <c r="J4735" s="3" t="s">
        <v>90</v>
      </c>
      <c r="K4735" s="3"/>
      <c r="L4735" s="3"/>
      <c r="M4735" s="3"/>
      <c r="N4735" s="3"/>
      <c r="O4735" s="3" t="s">
        <v>90</v>
      </c>
      <c r="P4735" s="3"/>
      <c r="Q4735" s="3"/>
      <c r="R4735" s="3"/>
      <c r="S4735" s="3"/>
    </row>
    <row r="4736" spans="1:19">
      <c r="A4736" s="10" t="s">
        <v>221</v>
      </c>
      <c r="B4736" s="3" t="s">
        <v>117</v>
      </c>
      <c r="C4736" s="3">
        <v>2</v>
      </c>
      <c r="D4736" s="5">
        <v>1.95656245927163</v>
      </c>
      <c r="E4736" s="5">
        <v>0.18043386521191501</v>
      </c>
      <c r="F4736" s="4">
        <v>3.8100210741340401E-2</v>
      </c>
      <c r="G4736" s="4">
        <v>8.5921951407195492E-3</v>
      </c>
      <c r="H4736" s="3" t="s">
        <v>27</v>
      </c>
      <c r="I4736" s="3"/>
      <c r="J4736" s="3"/>
      <c r="K4736" s="3"/>
      <c r="L4736" s="3"/>
      <c r="M4736" s="3" t="s">
        <v>34</v>
      </c>
      <c r="N4736" s="3" t="s">
        <v>34</v>
      </c>
      <c r="O4736" s="3"/>
      <c r="P4736" s="3"/>
      <c r="Q4736" s="3"/>
      <c r="R4736" s="3"/>
      <c r="S4736" s="3"/>
    </row>
    <row r="4737" spans="1:19">
      <c r="A4737" s="10" t="s">
        <v>329</v>
      </c>
      <c r="B4737" s="3" t="s">
        <v>115</v>
      </c>
      <c r="C4737" s="3">
        <v>2</v>
      </c>
      <c r="D4737" s="5">
        <v>1.9037980570012001</v>
      </c>
      <c r="E4737" s="5">
        <v>1.33649338485721E-2</v>
      </c>
      <c r="F4737" s="4">
        <v>4.4274742881199897E-2</v>
      </c>
      <c r="G4737" s="4">
        <v>2.0802210891135301E-3</v>
      </c>
      <c r="H4737" s="3" t="s">
        <v>27</v>
      </c>
      <c r="I4737" s="3"/>
      <c r="J4737" s="3" t="s">
        <v>34</v>
      </c>
      <c r="K4737" s="3"/>
      <c r="L4737" s="3"/>
      <c r="M4737" s="3"/>
      <c r="N4737" s="3" t="s">
        <v>34</v>
      </c>
      <c r="O4737" s="3"/>
      <c r="P4737" s="3"/>
      <c r="Q4737" s="3"/>
      <c r="R4737" s="3"/>
      <c r="S4737" s="3"/>
    </row>
    <row r="4738" spans="1:19">
      <c r="A4738" s="10" t="s">
        <v>2037</v>
      </c>
      <c r="B4738" s="3" t="s">
        <v>112</v>
      </c>
      <c r="C4738" s="3">
        <v>2</v>
      </c>
      <c r="D4738" s="5">
        <v>1.8979681849630099</v>
      </c>
      <c r="E4738" s="5">
        <v>0.151998894442019</v>
      </c>
      <c r="F4738" s="4">
        <v>4.5799690508689997E-2</v>
      </c>
      <c r="G4738" s="4">
        <v>5.60983114340095E-3</v>
      </c>
      <c r="H4738" s="3" t="s">
        <v>27</v>
      </c>
      <c r="I4738" s="3"/>
      <c r="J4738" s="3"/>
      <c r="K4738" s="3"/>
      <c r="L4738" s="3"/>
      <c r="M4738" s="3"/>
      <c r="N4738" s="3"/>
      <c r="O4738" s="3" t="s">
        <v>33</v>
      </c>
      <c r="P4738" s="3"/>
      <c r="Q4738" s="3" t="s">
        <v>90</v>
      </c>
      <c r="R4738" s="3"/>
      <c r="S4738" s="3"/>
    </row>
    <row r="4739" spans="1:19">
      <c r="A4739" s="10" t="s">
        <v>1246</v>
      </c>
      <c r="B4739" s="3" t="s">
        <v>116</v>
      </c>
      <c r="C4739" s="3">
        <v>2</v>
      </c>
      <c r="D4739" s="5">
        <v>1.8836034890153599</v>
      </c>
      <c r="E4739" s="5">
        <v>0.104964916525533</v>
      </c>
      <c r="F4739" s="4">
        <v>4.2685110915798997E-2</v>
      </c>
      <c r="G4739" s="4">
        <v>8.5078965574453599E-3</v>
      </c>
      <c r="H4739" s="3" t="s">
        <v>27</v>
      </c>
      <c r="I4739" s="3"/>
      <c r="J4739" s="3"/>
      <c r="K4739" s="3"/>
      <c r="L4739" s="3"/>
      <c r="M4739" s="3" t="s">
        <v>94</v>
      </c>
      <c r="N4739" s="3"/>
      <c r="O4739" s="3" t="s">
        <v>94</v>
      </c>
      <c r="P4739" s="3"/>
      <c r="Q4739" s="3"/>
      <c r="R4739" s="3"/>
      <c r="S4739" s="3"/>
    </row>
    <row r="4740" spans="1:19">
      <c r="A4740" s="10" t="s">
        <v>3823</v>
      </c>
      <c r="B4740" s="3" t="s">
        <v>114</v>
      </c>
      <c r="C4740" s="3">
        <v>2</v>
      </c>
      <c r="D4740" s="5">
        <v>1.87345643867814</v>
      </c>
      <c r="E4740" s="5">
        <v>0.13229545395827599</v>
      </c>
      <c r="F4740" s="4">
        <v>4.2758531331601499E-2</v>
      </c>
      <c r="G4740" s="4">
        <v>1.00776419128781E-2</v>
      </c>
      <c r="H4740" s="3" t="s">
        <v>27</v>
      </c>
      <c r="I4740" s="3"/>
      <c r="J4740" s="3"/>
      <c r="K4740" s="3"/>
      <c r="L4740" s="3"/>
      <c r="M4740" s="3" t="s">
        <v>90</v>
      </c>
      <c r="N4740" s="3"/>
      <c r="O4740" s="3" t="s">
        <v>34</v>
      </c>
      <c r="P4740" s="3"/>
      <c r="Q4740" s="3"/>
      <c r="R4740" s="3"/>
      <c r="S4740" s="3"/>
    </row>
    <row r="4741" spans="1:19">
      <c r="A4741" s="10" t="s">
        <v>1757</v>
      </c>
      <c r="B4741" s="3" t="s">
        <v>112</v>
      </c>
      <c r="C4741" s="3">
        <v>2</v>
      </c>
      <c r="D4741" s="5">
        <v>1.85391345232312</v>
      </c>
      <c r="E4741" s="5">
        <v>8.0413593276159306E-3</v>
      </c>
      <c r="F4741" s="4">
        <v>4.5498011963416102E-2</v>
      </c>
      <c r="G4741" s="4">
        <v>4.5112488138061499E-3</v>
      </c>
      <c r="H4741" s="3" t="s">
        <v>27</v>
      </c>
      <c r="I4741" s="3"/>
      <c r="J4741" s="3" t="s">
        <v>44</v>
      </c>
      <c r="K4741" s="3"/>
      <c r="L4741" s="3"/>
      <c r="M4741" s="3" t="s">
        <v>55</v>
      </c>
      <c r="N4741" s="3"/>
      <c r="O4741" s="3"/>
      <c r="P4741" s="3"/>
      <c r="Q4741" s="3"/>
      <c r="R4741" s="3"/>
      <c r="S4741" s="3"/>
    </row>
    <row r="4742" spans="1:19">
      <c r="A4742" s="10" t="s">
        <v>4118</v>
      </c>
      <c r="B4742" s="3" t="s">
        <v>114</v>
      </c>
      <c r="C4742" s="3">
        <v>2</v>
      </c>
      <c r="D4742" s="5">
        <v>1.54324392128105</v>
      </c>
      <c r="E4742" s="5">
        <v>4.7497806240858296</v>
      </c>
      <c r="F4742" s="4">
        <v>1.8920579555784901E-2</v>
      </c>
      <c r="G4742" s="4">
        <v>2.6743838570078199E-2</v>
      </c>
      <c r="H4742" s="3" t="s">
        <v>32</v>
      </c>
      <c r="I4742" s="3" t="s">
        <v>91</v>
      </c>
      <c r="J4742" s="3"/>
      <c r="K4742" s="3"/>
      <c r="L4742" s="3"/>
      <c r="M4742" s="3"/>
      <c r="N4742" s="3"/>
      <c r="O4742" s="3" t="s">
        <v>90</v>
      </c>
      <c r="P4742" s="3"/>
      <c r="Q4742" s="3"/>
      <c r="R4742" s="3"/>
      <c r="S4742" s="3"/>
    </row>
    <row r="4743" spans="1:19">
      <c r="A4743" s="10" t="s">
        <v>164</v>
      </c>
      <c r="B4743" s="3" t="s">
        <v>114</v>
      </c>
      <c r="C4743" s="3">
        <v>2</v>
      </c>
      <c r="D4743" s="5">
        <v>1.2050307341891699</v>
      </c>
      <c r="E4743" s="5">
        <v>4.1580853117264596</v>
      </c>
      <c r="F4743" s="4">
        <v>2.3527055033150401E-2</v>
      </c>
      <c r="G4743" s="4">
        <v>3.3123660736573399E-2</v>
      </c>
      <c r="H4743" s="3" t="s">
        <v>32</v>
      </c>
      <c r="I4743" s="3"/>
      <c r="J4743" s="3"/>
      <c r="K4743" s="3"/>
      <c r="L4743" s="3"/>
      <c r="M4743" s="3"/>
      <c r="N4743" s="3"/>
      <c r="O4743" s="3"/>
      <c r="P4743" s="3"/>
      <c r="Q4743" s="3" t="s">
        <v>29</v>
      </c>
      <c r="R4743" s="3" t="s">
        <v>34</v>
      </c>
      <c r="S4743" s="3"/>
    </row>
    <row r="4744" spans="1:19">
      <c r="A4744" s="10" t="s">
        <v>7155</v>
      </c>
      <c r="B4744" s="3" t="s">
        <v>114</v>
      </c>
      <c r="C4744" s="3">
        <v>2</v>
      </c>
      <c r="D4744" s="5">
        <v>1.0083165242313401</v>
      </c>
      <c r="E4744" s="5">
        <v>4.36672323789477</v>
      </c>
      <c r="F4744" s="4">
        <v>8.5648330041128307E-3</v>
      </c>
      <c r="G4744" s="4">
        <v>1.1752247774930599E-2</v>
      </c>
      <c r="H4744" s="3" t="s">
        <v>32</v>
      </c>
      <c r="I4744" s="3"/>
      <c r="J4744" s="3"/>
      <c r="K4744" s="3"/>
      <c r="L4744" s="3"/>
      <c r="M4744" s="3" t="s">
        <v>90</v>
      </c>
      <c r="N4744" s="3"/>
      <c r="O4744" s="3" t="s">
        <v>91</v>
      </c>
      <c r="P4744" s="3"/>
      <c r="Q4744" s="3"/>
      <c r="R4744" s="3"/>
      <c r="S4744" s="3"/>
    </row>
    <row r="4745" spans="1:19">
      <c r="A4745" s="10" t="s">
        <v>7156</v>
      </c>
      <c r="B4745" s="3" t="s">
        <v>114</v>
      </c>
      <c r="C4745" s="3">
        <v>2</v>
      </c>
      <c r="D4745" s="5">
        <v>0.73698189417423998</v>
      </c>
      <c r="E4745" s="5">
        <v>3.9045260338409999</v>
      </c>
      <c r="F4745" s="4">
        <v>1.19320803813685E-2</v>
      </c>
      <c r="G4745" s="4">
        <v>1.57437507997257E-2</v>
      </c>
      <c r="H4745" s="3" t="s">
        <v>32</v>
      </c>
      <c r="I4745" s="3"/>
      <c r="J4745" s="3"/>
      <c r="K4745" s="3"/>
      <c r="L4745" s="3"/>
      <c r="M4745" s="3" t="s">
        <v>91</v>
      </c>
      <c r="N4745" s="3"/>
      <c r="O4745" s="3" t="s">
        <v>90</v>
      </c>
      <c r="P4745" s="3"/>
      <c r="Q4745" s="3"/>
      <c r="R4745" s="3"/>
      <c r="S4745" s="3"/>
    </row>
    <row r="4746" spans="1:19">
      <c r="A4746" s="10" t="s">
        <v>1968</v>
      </c>
      <c r="B4746" s="3" t="s">
        <v>89</v>
      </c>
      <c r="C4746" s="3">
        <v>2</v>
      </c>
      <c r="D4746" s="5">
        <v>0.72791502409023001</v>
      </c>
      <c r="E4746" s="5">
        <v>3.8385669581081201</v>
      </c>
      <c r="F4746" s="4">
        <v>1.17232581699767E-2</v>
      </c>
      <c r="G4746" s="4">
        <v>1.50693198277336E-2</v>
      </c>
      <c r="H4746" s="3" t="s">
        <v>32</v>
      </c>
      <c r="I4746" s="3" t="s">
        <v>33</v>
      </c>
      <c r="J4746" s="3"/>
      <c r="K4746" s="3"/>
      <c r="L4746" s="3"/>
      <c r="M4746" s="3"/>
      <c r="N4746" s="3"/>
      <c r="O4746" s="3"/>
      <c r="P4746" s="3" t="s">
        <v>91</v>
      </c>
      <c r="Q4746" s="3"/>
      <c r="R4746" s="3"/>
      <c r="S4746" s="3"/>
    </row>
    <row r="4747" spans="1:19">
      <c r="A4747" s="10" t="s">
        <v>1954</v>
      </c>
      <c r="B4747" s="3" t="s">
        <v>112</v>
      </c>
      <c r="C4747" s="3">
        <v>2</v>
      </c>
      <c r="D4747" s="5">
        <v>0.71261594888186996</v>
      </c>
      <c r="E4747" s="5">
        <v>4.1624006981281498</v>
      </c>
      <c r="F4747" s="4">
        <v>6.5427705910764298E-3</v>
      </c>
      <c r="G4747" s="4">
        <v>8.8365989436256197E-3</v>
      </c>
      <c r="H4747" s="3" t="s">
        <v>32</v>
      </c>
      <c r="I4747" s="3"/>
      <c r="J4747" s="3"/>
      <c r="K4747" s="3"/>
      <c r="L4747" s="3"/>
      <c r="M4747" s="3" t="s">
        <v>46</v>
      </c>
      <c r="N4747" s="3"/>
      <c r="O4747" s="3" t="s">
        <v>45</v>
      </c>
      <c r="P4747" s="3"/>
      <c r="Q4747" s="3"/>
      <c r="R4747" s="3"/>
      <c r="S4747" s="3"/>
    </row>
    <row r="4748" spans="1:19">
      <c r="A4748" s="10" t="s">
        <v>7157</v>
      </c>
      <c r="B4748" s="3" t="s">
        <v>89</v>
      </c>
      <c r="C4748" s="3">
        <v>2</v>
      </c>
      <c r="D4748" s="5">
        <v>0.70376452670023004</v>
      </c>
      <c r="E4748" s="5">
        <v>3.6130816666765702</v>
      </c>
      <c r="F4748" s="4">
        <v>1.8890506013207999E-2</v>
      </c>
      <c r="G4748" s="4">
        <v>2.2595963815771301E-2</v>
      </c>
      <c r="H4748" s="3" t="s">
        <v>32</v>
      </c>
      <c r="I4748" s="3" t="s">
        <v>91</v>
      </c>
      <c r="J4748" s="3"/>
      <c r="K4748" s="3"/>
      <c r="L4748" s="3"/>
      <c r="M4748" s="3"/>
      <c r="N4748" s="3"/>
      <c r="O4748" s="3"/>
      <c r="P4748" s="3"/>
      <c r="Q4748" s="3"/>
      <c r="R4748" s="3" t="s">
        <v>90</v>
      </c>
      <c r="S4748" s="3"/>
    </row>
    <row r="4749" spans="1:19">
      <c r="A4749" s="10" t="s">
        <v>7158</v>
      </c>
      <c r="B4749" s="3" t="s">
        <v>114</v>
      </c>
      <c r="C4749" s="3">
        <v>2</v>
      </c>
      <c r="D4749" s="5">
        <v>0.69741202733805996</v>
      </c>
      <c r="E4749" s="5">
        <v>4.7046852821519698</v>
      </c>
      <c r="F4749" s="4">
        <v>1.0577710231674999E-3</v>
      </c>
      <c r="G4749" s="4">
        <v>1.1764481462213799E-3</v>
      </c>
      <c r="H4749" s="3" t="s">
        <v>32</v>
      </c>
      <c r="I4749" s="3"/>
      <c r="J4749" s="3"/>
      <c r="K4749" s="3"/>
      <c r="L4749" s="3"/>
      <c r="M4749" s="3" t="s">
        <v>90</v>
      </c>
      <c r="N4749" s="3"/>
      <c r="O4749" s="3" t="s">
        <v>91</v>
      </c>
      <c r="P4749" s="3"/>
      <c r="Q4749" s="3"/>
      <c r="R4749" s="3"/>
      <c r="S4749" s="3"/>
    </row>
    <row r="4750" spans="1:19">
      <c r="A4750" s="10" t="s">
        <v>7159</v>
      </c>
      <c r="B4750" s="3" t="s">
        <v>115</v>
      </c>
      <c r="C4750" s="3">
        <v>2</v>
      </c>
      <c r="D4750" s="5">
        <v>0.67896064795877498</v>
      </c>
      <c r="E4750" s="5">
        <v>3.8378221034302</v>
      </c>
      <c r="F4750" s="4">
        <v>9.7091783612858699E-3</v>
      </c>
      <c r="G4750" s="4">
        <v>1.2450093961312299E-2</v>
      </c>
      <c r="H4750" s="3" t="s">
        <v>32</v>
      </c>
      <c r="I4750" s="3"/>
      <c r="J4750" s="3"/>
      <c r="K4750" s="3"/>
      <c r="L4750" s="3"/>
      <c r="M4750" s="3" t="s">
        <v>90</v>
      </c>
      <c r="N4750" s="3"/>
      <c r="O4750" s="3"/>
      <c r="P4750" s="3" t="s">
        <v>91</v>
      </c>
      <c r="Q4750" s="3"/>
      <c r="R4750" s="3"/>
      <c r="S4750" s="3"/>
    </row>
    <row r="4751" spans="1:19">
      <c r="A4751" s="10" t="s">
        <v>7160</v>
      </c>
      <c r="B4751" s="3" t="s">
        <v>89</v>
      </c>
      <c r="C4751" s="3">
        <v>2</v>
      </c>
      <c r="D4751" s="5">
        <v>0.66100480127438499</v>
      </c>
      <c r="E4751" s="5">
        <v>3.4551478956009798</v>
      </c>
      <c r="F4751" s="4">
        <v>2.3435795867629401E-2</v>
      </c>
      <c r="G4751" s="4">
        <v>2.8943496733469399E-2</v>
      </c>
      <c r="H4751" s="3" t="s">
        <v>32</v>
      </c>
      <c r="I4751" s="3"/>
      <c r="J4751" s="3"/>
      <c r="K4751" s="3"/>
      <c r="L4751" s="3"/>
      <c r="M4751" s="3"/>
      <c r="N4751" s="3"/>
      <c r="O4751" s="3" t="s">
        <v>90</v>
      </c>
      <c r="P4751" s="3"/>
      <c r="Q4751" s="3"/>
      <c r="R4751" s="3"/>
      <c r="S4751" s="3" t="s">
        <v>91</v>
      </c>
    </row>
    <row r="4752" spans="1:19">
      <c r="A4752" s="10" t="s">
        <v>2325</v>
      </c>
      <c r="B4752" s="3" t="s">
        <v>117</v>
      </c>
      <c r="C4752" s="3">
        <v>2</v>
      </c>
      <c r="D4752" s="5">
        <v>0.63720161393540997</v>
      </c>
      <c r="E4752" s="5">
        <v>3.8552949144964699</v>
      </c>
      <c r="F4752" s="4">
        <v>1.0197998621993099E-2</v>
      </c>
      <c r="G4752" s="4">
        <v>1.2011264515622601E-2</v>
      </c>
      <c r="H4752" s="3" t="s">
        <v>32</v>
      </c>
      <c r="I4752" s="3"/>
      <c r="J4752" s="3"/>
      <c r="K4752" s="3"/>
      <c r="L4752" s="3"/>
      <c r="M4752" s="3"/>
      <c r="N4752" s="3" t="s">
        <v>90</v>
      </c>
      <c r="O4752" s="3" t="s">
        <v>29</v>
      </c>
      <c r="P4752" s="3"/>
      <c r="Q4752" s="3"/>
      <c r="R4752" s="3"/>
      <c r="S4752" s="3"/>
    </row>
    <row r="4753" spans="1:19">
      <c r="A4753" s="10" t="s">
        <v>537</v>
      </c>
      <c r="B4753" s="3" t="s">
        <v>112</v>
      </c>
      <c r="C4753" s="3">
        <v>2</v>
      </c>
      <c r="D4753" s="5">
        <v>0.60880663379262501</v>
      </c>
      <c r="E4753" s="5">
        <v>3.4536865696074202</v>
      </c>
      <c r="F4753" s="4">
        <v>1.9194637860240601E-2</v>
      </c>
      <c r="G4753" s="4">
        <v>2.4568302283786401E-2</v>
      </c>
      <c r="H4753" s="3" t="s">
        <v>32</v>
      </c>
      <c r="I4753" s="3"/>
      <c r="J4753" s="3"/>
      <c r="K4753" s="3" t="s">
        <v>29</v>
      </c>
      <c r="L4753" s="3"/>
      <c r="M4753" s="3" t="s">
        <v>34</v>
      </c>
      <c r="N4753" s="3"/>
      <c r="O4753" s="3"/>
      <c r="P4753" s="3"/>
      <c r="Q4753" s="3"/>
      <c r="R4753" s="3"/>
      <c r="S4753" s="3"/>
    </row>
    <row r="4754" spans="1:19">
      <c r="A4754" s="10" t="s">
        <v>2885</v>
      </c>
      <c r="B4754" s="3" t="s">
        <v>116</v>
      </c>
      <c r="C4754" s="3">
        <v>2</v>
      </c>
      <c r="D4754" s="5">
        <v>0.557071184543389</v>
      </c>
      <c r="E4754" s="5">
        <v>3.4047171862412999</v>
      </c>
      <c r="F4754" s="4">
        <v>1.9359412576385501E-2</v>
      </c>
      <c r="G4754" s="4">
        <v>2.1053772357695399E-2</v>
      </c>
      <c r="H4754" s="3" t="s">
        <v>32</v>
      </c>
      <c r="I4754" s="3"/>
      <c r="J4754" s="3"/>
      <c r="K4754" s="3"/>
      <c r="L4754" s="3" t="s">
        <v>95</v>
      </c>
      <c r="M4754" s="3"/>
      <c r="N4754" s="3"/>
      <c r="O4754" s="3" t="s">
        <v>42</v>
      </c>
      <c r="P4754" s="3"/>
      <c r="Q4754" s="3"/>
      <c r="R4754" s="3"/>
      <c r="S4754" s="3"/>
    </row>
    <row r="4755" spans="1:19">
      <c r="A4755" s="10" t="s">
        <v>7161</v>
      </c>
      <c r="B4755" s="3" t="s">
        <v>114</v>
      </c>
      <c r="C4755" s="3">
        <v>2</v>
      </c>
      <c r="D4755" s="5">
        <v>0.50448853001807903</v>
      </c>
      <c r="E4755" s="5">
        <v>3.23713814226985</v>
      </c>
      <c r="F4755" s="4">
        <v>2.3123946170382399E-2</v>
      </c>
      <c r="G4755" s="4">
        <v>2.5365521057169799E-2</v>
      </c>
      <c r="H4755" s="3" t="s">
        <v>32</v>
      </c>
      <c r="I4755" s="3"/>
      <c r="J4755" s="3"/>
      <c r="K4755" s="3"/>
      <c r="L4755" s="3"/>
      <c r="M4755" s="3" t="s">
        <v>30</v>
      </c>
      <c r="N4755" s="3"/>
      <c r="O4755" s="3" t="s">
        <v>90</v>
      </c>
      <c r="P4755" s="3"/>
      <c r="Q4755" s="3"/>
      <c r="R4755" s="3"/>
      <c r="S4755" s="3"/>
    </row>
    <row r="4756" spans="1:19">
      <c r="A4756" s="10" t="s">
        <v>4179</v>
      </c>
      <c r="B4756" s="3" t="s">
        <v>114</v>
      </c>
      <c r="C4756" s="3">
        <v>2</v>
      </c>
      <c r="D4756" s="5">
        <v>0.45195649534496901</v>
      </c>
      <c r="E4756" s="5">
        <v>4.5823492337752203</v>
      </c>
      <c r="F4756" s="4">
        <v>8.8043737304624805E-4</v>
      </c>
      <c r="G4756" s="4">
        <v>5.3162746210624597E-4</v>
      </c>
      <c r="H4756" s="3" t="s">
        <v>32</v>
      </c>
      <c r="I4756" s="3"/>
      <c r="J4756" s="3"/>
      <c r="K4756" s="3"/>
      <c r="L4756" s="3"/>
      <c r="M4756" s="3" t="s">
        <v>90</v>
      </c>
      <c r="N4756" s="3"/>
      <c r="O4756" s="3" t="s">
        <v>91</v>
      </c>
      <c r="P4756" s="3"/>
      <c r="Q4756" s="3"/>
      <c r="R4756" s="3"/>
      <c r="S4756" s="3"/>
    </row>
    <row r="4757" spans="1:19">
      <c r="A4757" s="10" t="s">
        <v>1343</v>
      </c>
      <c r="B4757" s="3" t="s">
        <v>112</v>
      </c>
      <c r="C4757" s="3">
        <v>2</v>
      </c>
      <c r="D4757" s="5">
        <v>0.42926512978721998</v>
      </c>
      <c r="E4757" s="5">
        <v>3.02027181374749</v>
      </c>
      <c r="F4757" s="4">
        <v>3.0850092213860598E-2</v>
      </c>
      <c r="G4757" s="4">
        <v>2.6576823821812499E-2</v>
      </c>
      <c r="H4757" s="3" t="s">
        <v>32</v>
      </c>
      <c r="I4757" s="3"/>
      <c r="J4757" s="3"/>
      <c r="K4757" s="3"/>
      <c r="L4757" s="3"/>
      <c r="M4757" s="3"/>
      <c r="N4757" s="3"/>
      <c r="O4757" s="3" t="s">
        <v>70</v>
      </c>
      <c r="P4757" s="3"/>
      <c r="Q4757" s="3"/>
      <c r="R4757" s="3" t="s">
        <v>51</v>
      </c>
      <c r="S4757" s="3"/>
    </row>
    <row r="4758" spans="1:19">
      <c r="A4758" s="10" t="s">
        <v>7162</v>
      </c>
      <c r="B4758" s="3" t="s">
        <v>113</v>
      </c>
      <c r="C4758" s="3">
        <v>2</v>
      </c>
      <c r="D4758" s="5">
        <v>0.41913545480785003</v>
      </c>
      <c r="E4758" s="5">
        <v>3.7621518530549598</v>
      </c>
      <c r="F4758" s="4">
        <v>4.6665139370285196E-3</v>
      </c>
      <c r="G4758" s="4">
        <v>3.00065869979771E-3</v>
      </c>
      <c r="H4758" s="3" t="s">
        <v>32</v>
      </c>
      <c r="I4758" s="3"/>
      <c r="J4758" s="3"/>
      <c r="K4758" s="3"/>
      <c r="L4758" s="3"/>
      <c r="M4758" s="3" t="s">
        <v>90</v>
      </c>
      <c r="N4758" s="3"/>
      <c r="O4758" s="3"/>
      <c r="P4758" s="3" t="s">
        <v>91</v>
      </c>
      <c r="Q4758" s="3"/>
      <c r="R4758" s="3"/>
      <c r="S4758" s="3"/>
    </row>
    <row r="4759" spans="1:19">
      <c r="A4759" s="10" t="s">
        <v>7163</v>
      </c>
      <c r="B4759" s="3" t="s">
        <v>112</v>
      </c>
      <c r="C4759" s="3">
        <v>2</v>
      </c>
      <c r="D4759" s="5">
        <v>0.394647006356244</v>
      </c>
      <c r="E4759" s="5">
        <v>3.6286844252722399</v>
      </c>
      <c r="F4759" s="4">
        <v>9.87188325177407E-3</v>
      </c>
      <c r="G4759" s="4">
        <v>1.55319637751102E-3</v>
      </c>
      <c r="H4759" s="3" t="s">
        <v>32</v>
      </c>
      <c r="I4759" s="3" t="s">
        <v>90</v>
      </c>
      <c r="J4759" s="3"/>
      <c r="K4759" s="3"/>
      <c r="L4759" s="3"/>
      <c r="M4759" s="3"/>
      <c r="N4759" s="3"/>
      <c r="O4759" s="3" t="s">
        <v>91</v>
      </c>
      <c r="P4759" s="3"/>
      <c r="Q4759" s="3"/>
      <c r="R4759" s="3"/>
      <c r="S4759" s="3"/>
    </row>
    <row r="4760" spans="1:19">
      <c r="A4760" s="10" t="s">
        <v>1986</v>
      </c>
      <c r="B4760" s="3" t="s">
        <v>114</v>
      </c>
      <c r="C4760" s="3">
        <v>2</v>
      </c>
      <c r="D4760" s="5">
        <v>0.38976968272123502</v>
      </c>
      <c r="E4760" s="5">
        <v>2.9504554002941301</v>
      </c>
      <c r="F4760" s="4">
        <v>3.0540377902675199E-2</v>
      </c>
      <c r="G4760" s="4">
        <v>2.7068507941463399E-2</v>
      </c>
      <c r="H4760" s="3" t="s">
        <v>32</v>
      </c>
      <c r="I4760" s="3"/>
      <c r="J4760" s="3"/>
      <c r="K4760" s="3"/>
      <c r="L4760" s="3"/>
      <c r="M4760" s="3" t="s">
        <v>91</v>
      </c>
      <c r="N4760" s="3"/>
      <c r="O4760" s="3" t="s">
        <v>33</v>
      </c>
      <c r="P4760" s="3"/>
      <c r="Q4760" s="3"/>
      <c r="R4760" s="3"/>
      <c r="S4760" s="3"/>
    </row>
    <row r="4761" spans="1:19">
      <c r="A4761" s="10" t="s">
        <v>1451</v>
      </c>
      <c r="B4761" s="3" t="s">
        <v>112</v>
      </c>
      <c r="C4761" s="3">
        <v>2</v>
      </c>
      <c r="D4761" s="5">
        <v>0.36207204993724401</v>
      </c>
      <c r="E4761" s="5">
        <v>3.7546412724557001</v>
      </c>
      <c r="F4761" s="4">
        <v>6.7925818911942302E-3</v>
      </c>
      <c r="G4761" s="4">
        <v>6.2704242766249696E-3</v>
      </c>
      <c r="H4761" s="3" t="s">
        <v>32</v>
      </c>
      <c r="I4761" s="3"/>
      <c r="J4761" s="3"/>
      <c r="K4761" s="3"/>
      <c r="L4761" s="3"/>
      <c r="M4761" s="3" t="s">
        <v>30</v>
      </c>
      <c r="N4761" s="3"/>
      <c r="O4761" s="3" t="s">
        <v>33</v>
      </c>
      <c r="P4761" s="3"/>
      <c r="Q4761" s="3"/>
      <c r="R4761" s="3"/>
      <c r="S4761" s="3"/>
    </row>
    <row r="4762" spans="1:19">
      <c r="A4762" s="10" t="s">
        <v>3050</v>
      </c>
      <c r="B4762" s="3" t="s">
        <v>89</v>
      </c>
      <c r="C4762" s="3">
        <v>2</v>
      </c>
      <c r="D4762" s="5">
        <v>0.326914075439864</v>
      </c>
      <c r="E4762" s="5">
        <v>3.6337476297803502</v>
      </c>
      <c r="F4762" s="4">
        <v>1.03100859650166E-2</v>
      </c>
      <c r="G4762" s="4">
        <v>2.815971875344E-3</v>
      </c>
      <c r="H4762" s="3" t="s">
        <v>32</v>
      </c>
      <c r="I4762" s="3"/>
      <c r="J4762" s="3"/>
      <c r="K4762" s="3"/>
      <c r="L4762" s="3"/>
      <c r="M4762" s="3"/>
      <c r="N4762" s="3"/>
      <c r="O4762" s="3" t="s">
        <v>29</v>
      </c>
      <c r="P4762" s="3"/>
      <c r="Q4762" s="3"/>
      <c r="R4762" s="3" t="s">
        <v>90</v>
      </c>
      <c r="S4762" s="3"/>
    </row>
    <row r="4763" spans="1:19">
      <c r="A4763" s="10" t="s">
        <v>7164</v>
      </c>
      <c r="B4763" s="3" t="s">
        <v>112</v>
      </c>
      <c r="C4763" s="3">
        <v>2</v>
      </c>
      <c r="D4763" s="5">
        <v>0.32108729855307899</v>
      </c>
      <c r="E4763" s="5">
        <v>2.99993377637449</v>
      </c>
      <c r="F4763" s="4">
        <v>3.4531089178531198E-2</v>
      </c>
      <c r="G4763" s="4">
        <v>1.1203281335200399E-2</v>
      </c>
      <c r="H4763" s="3" t="s">
        <v>32</v>
      </c>
      <c r="I4763" s="3"/>
      <c r="J4763" s="3" t="s">
        <v>60</v>
      </c>
      <c r="K4763" s="3"/>
      <c r="L4763" s="3"/>
      <c r="M4763" s="3"/>
      <c r="N4763" s="3" t="s">
        <v>93</v>
      </c>
      <c r="O4763" s="3"/>
      <c r="P4763" s="3"/>
      <c r="Q4763" s="3"/>
      <c r="R4763" s="3"/>
      <c r="S4763" s="3"/>
    </row>
    <row r="4764" spans="1:19">
      <c r="A4764" s="10" t="s">
        <v>1681</v>
      </c>
      <c r="B4764" s="3" t="s">
        <v>114</v>
      </c>
      <c r="C4764" s="3">
        <v>2</v>
      </c>
      <c r="D4764" s="5">
        <v>0.30499407487601499</v>
      </c>
      <c r="E4764" s="5">
        <v>4.2983583523301601</v>
      </c>
      <c r="F4764" s="4">
        <v>1.53121331998444E-3</v>
      </c>
      <c r="G4764" s="4">
        <v>4.5641085942252103E-4</v>
      </c>
      <c r="H4764" s="3" t="s">
        <v>32</v>
      </c>
      <c r="I4764" s="3"/>
      <c r="J4764" s="3"/>
      <c r="K4764" s="3"/>
      <c r="L4764" s="3"/>
      <c r="M4764" s="3" t="s">
        <v>34</v>
      </c>
      <c r="N4764" s="3"/>
      <c r="O4764" s="3" t="s">
        <v>29</v>
      </c>
      <c r="P4764" s="3"/>
      <c r="Q4764" s="3"/>
      <c r="R4764" s="3"/>
      <c r="S4764" s="3"/>
    </row>
    <row r="4765" spans="1:19">
      <c r="A4765" s="10" t="s">
        <v>2326</v>
      </c>
      <c r="B4765" s="3" t="s">
        <v>112</v>
      </c>
      <c r="C4765" s="3">
        <v>2</v>
      </c>
      <c r="D4765" s="5">
        <v>0.28475243273327</v>
      </c>
      <c r="E4765" s="5">
        <v>2.8897514437582701</v>
      </c>
      <c r="F4765" s="4">
        <v>3.3495808441166897E-2</v>
      </c>
      <c r="G4765" s="4">
        <v>1.7574534249875699E-2</v>
      </c>
      <c r="H4765" s="3" t="s">
        <v>32</v>
      </c>
      <c r="I4765" s="3"/>
      <c r="J4765" s="3"/>
      <c r="K4765" s="3" t="s">
        <v>98</v>
      </c>
      <c r="L4765" s="3"/>
      <c r="M4765" s="3"/>
      <c r="N4765" s="3" t="s">
        <v>94</v>
      </c>
      <c r="O4765" s="3"/>
      <c r="P4765" s="3"/>
      <c r="Q4765" s="3"/>
      <c r="R4765" s="3"/>
      <c r="S4765" s="3"/>
    </row>
    <row r="4766" spans="1:19">
      <c r="A4766" s="10" t="s">
        <v>7165</v>
      </c>
      <c r="B4766" s="3" t="s">
        <v>117</v>
      </c>
      <c r="C4766" s="3">
        <v>2</v>
      </c>
      <c r="D4766" s="5">
        <v>0.28245979535225402</v>
      </c>
      <c r="E4766" s="5">
        <v>2.8993305283223099</v>
      </c>
      <c r="F4766" s="4">
        <v>3.6024251515857697E-2</v>
      </c>
      <c r="G4766" s="4">
        <v>1.4542660064415999E-2</v>
      </c>
      <c r="H4766" s="3" t="s">
        <v>32</v>
      </c>
      <c r="I4766" s="3"/>
      <c r="J4766" s="3" t="s">
        <v>90</v>
      </c>
      <c r="K4766" s="3"/>
      <c r="L4766" s="3"/>
      <c r="M4766" s="3"/>
      <c r="N4766" s="3" t="s">
        <v>91</v>
      </c>
      <c r="O4766" s="3"/>
      <c r="P4766" s="3"/>
      <c r="Q4766" s="3"/>
      <c r="R4766" s="3"/>
      <c r="S4766" s="3"/>
    </row>
    <row r="4767" spans="1:19">
      <c r="A4767" s="10" t="s">
        <v>2951</v>
      </c>
      <c r="B4767" s="3" t="s">
        <v>115</v>
      </c>
      <c r="C4767" s="3">
        <v>2</v>
      </c>
      <c r="D4767" s="5">
        <v>0.27104795829589501</v>
      </c>
      <c r="E4767" s="5">
        <v>2.79201267136003</v>
      </c>
      <c r="F4767" s="4">
        <v>3.17995206175644E-2</v>
      </c>
      <c r="G4767" s="4">
        <v>2.26228643683061E-2</v>
      </c>
      <c r="H4767" s="3" t="s">
        <v>32</v>
      </c>
      <c r="I4767" s="3"/>
      <c r="J4767" s="3"/>
      <c r="K4767" s="3"/>
      <c r="L4767" s="3" t="s">
        <v>91</v>
      </c>
      <c r="M4767" s="3"/>
      <c r="N4767" s="3"/>
      <c r="O4767" s="3" t="s">
        <v>33</v>
      </c>
      <c r="P4767" s="3"/>
      <c r="Q4767" s="3"/>
      <c r="R4767" s="3"/>
      <c r="S4767" s="3"/>
    </row>
    <row r="4768" spans="1:19">
      <c r="A4768" s="10" t="s">
        <v>2021</v>
      </c>
      <c r="B4768" s="3" t="s">
        <v>111</v>
      </c>
      <c r="C4768" s="3">
        <v>2</v>
      </c>
      <c r="D4768" s="5">
        <v>0.24423303547460001</v>
      </c>
      <c r="E4768" s="5">
        <v>3.1551831063210898</v>
      </c>
      <c r="F4768" s="4">
        <v>1.7205261594268401E-2</v>
      </c>
      <c r="G4768" s="4">
        <v>5.2982297367048202E-3</v>
      </c>
      <c r="H4768" s="3" t="s">
        <v>32</v>
      </c>
      <c r="I4768" s="3" t="s">
        <v>33</v>
      </c>
      <c r="J4768" s="3"/>
      <c r="K4768" s="3"/>
      <c r="L4768" s="3"/>
      <c r="M4768" s="3"/>
      <c r="N4768" s="3"/>
      <c r="O4768" s="3"/>
      <c r="P4768" s="3"/>
      <c r="Q4768" s="3"/>
      <c r="R4768" s="3"/>
      <c r="S4768" s="3" t="s">
        <v>91</v>
      </c>
    </row>
    <row r="4769" spans="1:19">
      <c r="A4769" s="10" t="s">
        <v>1953</v>
      </c>
      <c r="B4769" s="3" t="s">
        <v>111</v>
      </c>
      <c r="C4769" s="3">
        <v>2</v>
      </c>
      <c r="D4769" s="5">
        <v>0.24064102522170899</v>
      </c>
      <c r="E4769" s="5">
        <v>2.8639820378756502</v>
      </c>
      <c r="F4769" s="4">
        <v>3.5516484342519097E-2</v>
      </c>
      <c r="G4769" s="4">
        <v>8.5945211665396405E-3</v>
      </c>
      <c r="H4769" s="3" t="s">
        <v>32</v>
      </c>
      <c r="I4769" s="3"/>
      <c r="J4769" s="3"/>
      <c r="K4769" s="3"/>
      <c r="L4769" s="3"/>
      <c r="M4769" s="3"/>
      <c r="N4769" s="3"/>
      <c r="O4769" s="3" t="s">
        <v>91</v>
      </c>
      <c r="P4769" s="3"/>
      <c r="Q4769" s="3"/>
      <c r="R4769" s="3" t="s">
        <v>33</v>
      </c>
      <c r="S4769" s="3"/>
    </row>
    <row r="4770" spans="1:19">
      <c r="A4770" s="10" t="s">
        <v>7166</v>
      </c>
      <c r="B4770" s="3" t="s">
        <v>114</v>
      </c>
      <c r="C4770" s="3">
        <v>2</v>
      </c>
      <c r="D4770" s="5">
        <v>0.23996721782629901</v>
      </c>
      <c r="E4770" s="5">
        <v>3.0950804703430599</v>
      </c>
      <c r="F4770" s="4">
        <v>2.2029362488271299E-2</v>
      </c>
      <c r="G4770" s="4">
        <v>7.9672285270890805E-3</v>
      </c>
      <c r="H4770" s="3" t="s">
        <v>32</v>
      </c>
      <c r="I4770" s="3"/>
      <c r="J4770" s="3"/>
      <c r="K4770" s="3"/>
      <c r="L4770" s="3"/>
      <c r="M4770" s="3" t="s">
        <v>90</v>
      </c>
      <c r="N4770" s="3"/>
      <c r="O4770" s="3" t="s">
        <v>29</v>
      </c>
      <c r="P4770" s="3"/>
      <c r="Q4770" s="3"/>
      <c r="R4770" s="3"/>
      <c r="S4770" s="3"/>
    </row>
    <row r="4771" spans="1:19">
      <c r="A4771" s="10" t="s">
        <v>7167</v>
      </c>
      <c r="B4771" s="3" t="s">
        <v>116</v>
      </c>
      <c r="C4771" s="3">
        <v>2</v>
      </c>
      <c r="D4771" s="5">
        <v>0.21296810691086901</v>
      </c>
      <c r="E4771" s="5">
        <v>2.7672039235670698</v>
      </c>
      <c r="F4771" s="4">
        <v>4.1263332012458E-2</v>
      </c>
      <c r="G4771" s="4">
        <v>6.5225317834477596E-3</v>
      </c>
      <c r="H4771" s="3" t="s">
        <v>32</v>
      </c>
      <c r="I4771" s="3"/>
      <c r="J4771" s="3"/>
      <c r="K4771" s="3"/>
      <c r="L4771" s="3" t="s">
        <v>92</v>
      </c>
      <c r="M4771" s="3"/>
      <c r="N4771" s="3"/>
      <c r="O4771" s="3"/>
      <c r="P4771" s="3"/>
      <c r="Q4771" s="3"/>
      <c r="R4771" s="3" t="s">
        <v>95</v>
      </c>
      <c r="S4771" s="3"/>
    </row>
    <row r="4772" spans="1:19">
      <c r="A4772" s="10" t="s">
        <v>753</v>
      </c>
      <c r="B4772" s="3" t="s">
        <v>89</v>
      </c>
      <c r="C4772" s="3">
        <v>2</v>
      </c>
      <c r="D4772" s="5">
        <v>0.20487180184839501</v>
      </c>
      <c r="E4772" s="5">
        <v>2.8229689118094798</v>
      </c>
      <c r="F4772" s="4">
        <v>3.7178179748889303E-2</v>
      </c>
      <c r="G4772" s="4">
        <v>5.9069818801034298E-3</v>
      </c>
      <c r="H4772" s="3" t="s">
        <v>32</v>
      </c>
      <c r="I4772" s="3" t="s">
        <v>29</v>
      </c>
      <c r="J4772" s="3"/>
      <c r="K4772" s="3"/>
      <c r="L4772" s="3"/>
      <c r="M4772" s="3"/>
      <c r="N4772" s="3"/>
      <c r="O4772" s="3"/>
      <c r="P4772" s="3"/>
      <c r="Q4772" s="3"/>
      <c r="R4772" s="3" t="s">
        <v>90</v>
      </c>
      <c r="S4772" s="3"/>
    </row>
    <row r="4773" spans="1:19">
      <c r="A4773" s="10" t="s">
        <v>4035</v>
      </c>
      <c r="B4773" s="3" t="s">
        <v>112</v>
      </c>
      <c r="C4773" s="3">
        <v>2</v>
      </c>
      <c r="D4773" s="5">
        <v>0.19294185240801401</v>
      </c>
      <c r="E4773" s="5">
        <v>3.3066017679056201</v>
      </c>
      <c r="F4773" s="4">
        <v>1.1523065603081899E-2</v>
      </c>
      <c r="G4773" s="4">
        <v>1.55971244731436E-3</v>
      </c>
      <c r="H4773" s="3" t="s">
        <v>32</v>
      </c>
      <c r="I4773" s="3" t="s">
        <v>62</v>
      </c>
      <c r="J4773" s="3"/>
      <c r="K4773" s="3"/>
      <c r="L4773" s="3"/>
      <c r="M4773" s="3"/>
      <c r="N4773" s="3"/>
      <c r="O4773" s="3"/>
      <c r="P4773" s="3" t="s">
        <v>79</v>
      </c>
      <c r="Q4773" s="3"/>
      <c r="R4773" s="3"/>
      <c r="S4773" s="3"/>
    </row>
    <row r="4774" spans="1:19">
      <c r="A4774" s="10" t="s">
        <v>1592</v>
      </c>
      <c r="B4774" s="3" t="s">
        <v>112</v>
      </c>
      <c r="C4774" s="3">
        <v>2</v>
      </c>
      <c r="D4774" s="5">
        <v>0.186184991802709</v>
      </c>
      <c r="E4774" s="5">
        <v>2.76073956170484</v>
      </c>
      <c r="F4774" s="4">
        <v>3.4459229188776801E-2</v>
      </c>
      <c r="G4774" s="4">
        <v>1.5110379863937901E-2</v>
      </c>
      <c r="H4774" s="3" t="s">
        <v>32</v>
      </c>
      <c r="I4774" s="3"/>
      <c r="J4774" s="3"/>
      <c r="K4774" s="3" t="s">
        <v>29</v>
      </c>
      <c r="L4774" s="3"/>
      <c r="M4774" s="3" t="s">
        <v>90</v>
      </c>
      <c r="N4774" s="3"/>
      <c r="O4774" s="3"/>
      <c r="P4774" s="3"/>
      <c r="Q4774" s="3"/>
      <c r="R4774" s="3"/>
      <c r="S4774" s="3"/>
    </row>
    <row r="4775" spans="1:19">
      <c r="A4775" s="10" t="s">
        <v>2952</v>
      </c>
      <c r="B4775" s="3" t="s">
        <v>115</v>
      </c>
      <c r="C4775" s="3">
        <v>2</v>
      </c>
      <c r="D4775" s="5">
        <v>0.18255157931060401</v>
      </c>
      <c r="E4775" s="5">
        <v>2.8526485304438598</v>
      </c>
      <c r="F4775" s="4">
        <v>2.6872310807938699E-2</v>
      </c>
      <c r="G4775" s="4">
        <v>1.2943027747995601E-2</v>
      </c>
      <c r="H4775" s="3" t="s">
        <v>32</v>
      </c>
      <c r="I4775" s="3"/>
      <c r="J4775" s="3"/>
      <c r="K4775" s="3"/>
      <c r="L4775" s="3" t="s">
        <v>91</v>
      </c>
      <c r="M4775" s="3"/>
      <c r="N4775" s="3"/>
      <c r="O4775" s="3" t="s">
        <v>33</v>
      </c>
      <c r="P4775" s="3"/>
      <c r="Q4775" s="3"/>
      <c r="R4775" s="3"/>
      <c r="S4775" s="3"/>
    </row>
    <row r="4776" spans="1:19">
      <c r="A4776" s="10" t="s">
        <v>7168</v>
      </c>
      <c r="B4776" s="3" t="s">
        <v>114</v>
      </c>
      <c r="C4776" s="3">
        <v>2</v>
      </c>
      <c r="D4776" s="5">
        <v>0.18250892521619</v>
      </c>
      <c r="E4776" s="5">
        <v>2.9109303721789499</v>
      </c>
      <c r="F4776" s="4">
        <v>2.6629738933218901E-2</v>
      </c>
      <c r="G4776" s="4">
        <v>9.3156801484554404E-3</v>
      </c>
      <c r="H4776" s="3" t="s">
        <v>32</v>
      </c>
      <c r="I4776" s="3"/>
      <c r="J4776" s="3"/>
      <c r="K4776" s="3"/>
      <c r="L4776" s="3"/>
      <c r="M4776" s="3" t="s">
        <v>91</v>
      </c>
      <c r="N4776" s="3"/>
      <c r="O4776" s="3" t="s">
        <v>90</v>
      </c>
      <c r="P4776" s="3"/>
      <c r="Q4776" s="3"/>
      <c r="R4776" s="3"/>
      <c r="S4776" s="3"/>
    </row>
    <row r="4777" spans="1:19">
      <c r="A4777" s="10" t="s">
        <v>4029</v>
      </c>
      <c r="B4777" s="3" t="s">
        <v>113</v>
      </c>
      <c r="C4777" s="3">
        <v>2</v>
      </c>
      <c r="D4777" s="5">
        <v>0.17712941939034499</v>
      </c>
      <c r="E4777" s="5">
        <v>2.9578660460464001</v>
      </c>
      <c r="F4777" s="4">
        <v>2.5013275496367199E-2</v>
      </c>
      <c r="G4777" s="4">
        <v>6.0780294931661203E-3</v>
      </c>
      <c r="H4777" s="3" t="s">
        <v>32</v>
      </c>
      <c r="I4777" s="3" t="s">
        <v>90</v>
      </c>
      <c r="J4777" s="3"/>
      <c r="K4777" s="3"/>
      <c r="L4777" s="3"/>
      <c r="M4777" s="3"/>
      <c r="N4777" s="3"/>
      <c r="O4777" s="3"/>
      <c r="P4777" s="3"/>
      <c r="Q4777" s="3"/>
      <c r="R4777" s="3" t="s">
        <v>91</v>
      </c>
      <c r="S4777" s="3"/>
    </row>
    <row r="4778" spans="1:19">
      <c r="A4778" s="10" t="s">
        <v>7169</v>
      </c>
      <c r="B4778" s="3" t="s">
        <v>114</v>
      </c>
      <c r="C4778" s="3">
        <v>2</v>
      </c>
      <c r="D4778" s="5">
        <v>0.17553616822309001</v>
      </c>
      <c r="E4778" s="5">
        <v>2.7949555158707602</v>
      </c>
      <c r="F4778" s="4">
        <v>3.62094955985919E-2</v>
      </c>
      <c r="G4778" s="4">
        <v>6.5970935771746302E-3</v>
      </c>
      <c r="H4778" s="3" t="s">
        <v>32</v>
      </c>
      <c r="I4778" s="3"/>
      <c r="J4778" s="3"/>
      <c r="K4778" s="3"/>
      <c r="L4778" s="3"/>
      <c r="M4778" s="3" t="s">
        <v>90</v>
      </c>
      <c r="N4778" s="3" t="s">
        <v>91</v>
      </c>
      <c r="O4778" s="3"/>
      <c r="P4778" s="3"/>
      <c r="Q4778" s="3"/>
      <c r="R4778" s="3"/>
      <c r="S4778" s="3"/>
    </row>
    <row r="4779" spans="1:19">
      <c r="A4779" s="10" t="s">
        <v>7170</v>
      </c>
      <c r="B4779" s="3" t="s">
        <v>115</v>
      </c>
      <c r="C4779" s="3">
        <v>2</v>
      </c>
      <c r="D4779" s="5">
        <v>0.17469692974133499</v>
      </c>
      <c r="E4779" s="5">
        <v>2.9313532031788498</v>
      </c>
      <c r="F4779" s="4">
        <v>2.4027068268851801E-2</v>
      </c>
      <c r="G4779" s="4">
        <v>5.3626766336458097E-3</v>
      </c>
      <c r="H4779" s="3" t="s">
        <v>32</v>
      </c>
      <c r="I4779" s="3"/>
      <c r="J4779" s="3"/>
      <c r="K4779" s="3"/>
      <c r="L4779" s="3"/>
      <c r="M4779" s="3" t="s">
        <v>90</v>
      </c>
      <c r="N4779" s="3"/>
      <c r="O4779" s="3"/>
      <c r="P4779" s="3" t="s">
        <v>91</v>
      </c>
      <c r="Q4779" s="3"/>
      <c r="R4779" s="3"/>
      <c r="S4779" s="3"/>
    </row>
    <row r="4780" spans="1:19">
      <c r="A4780" s="10" t="s">
        <v>831</v>
      </c>
      <c r="B4780" s="3" t="s">
        <v>112</v>
      </c>
      <c r="C4780" s="3">
        <v>2</v>
      </c>
      <c r="D4780" s="5">
        <v>0.16613629617539999</v>
      </c>
      <c r="E4780" s="5">
        <v>3.10837603740024</v>
      </c>
      <c r="F4780" s="4">
        <v>2.30657095953067E-2</v>
      </c>
      <c r="G4780" s="4">
        <v>2.1985135187006801E-3</v>
      </c>
      <c r="H4780" s="3" t="s">
        <v>32</v>
      </c>
      <c r="I4780" s="3"/>
      <c r="J4780" s="3"/>
      <c r="K4780" s="3"/>
      <c r="L4780" s="3"/>
      <c r="M4780" s="3"/>
      <c r="N4780" s="3"/>
      <c r="O4780" s="3" t="s">
        <v>29</v>
      </c>
      <c r="P4780" s="3"/>
      <c r="Q4780" s="3"/>
      <c r="R4780" s="3" t="s">
        <v>90</v>
      </c>
      <c r="S4780" s="3"/>
    </row>
    <row r="4781" spans="1:19">
      <c r="A4781" s="10" t="s">
        <v>7171</v>
      </c>
      <c r="B4781" s="3" t="s">
        <v>111</v>
      </c>
      <c r="C4781" s="3">
        <v>2</v>
      </c>
      <c r="D4781" s="5">
        <v>0.16081118312255399</v>
      </c>
      <c r="E4781" s="5">
        <v>3.1823335876689001</v>
      </c>
      <c r="F4781" s="4">
        <v>1.5790146874415701E-2</v>
      </c>
      <c r="G4781" s="4">
        <v>7.9723943681021803E-4</v>
      </c>
      <c r="H4781" s="3" t="s">
        <v>32</v>
      </c>
      <c r="I4781" s="3"/>
      <c r="J4781" s="3"/>
      <c r="K4781" s="3"/>
      <c r="L4781" s="3"/>
      <c r="M4781" s="3" t="s">
        <v>90</v>
      </c>
      <c r="N4781" s="3"/>
      <c r="O4781" s="3"/>
      <c r="P4781" s="3"/>
      <c r="Q4781" s="3"/>
      <c r="R4781" s="3" t="s">
        <v>91</v>
      </c>
      <c r="S4781" s="3"/>
    </row>
    <row r="4782" spans="1:19">
      <c r="A4782" s="10" t="s">
        <v>362</v>
      </c>
      <c r="B4782" s="3" t="s">
        <v>112</v>
      </c>
      <c r="C4782" s="3">
        <v>2</v>
      </c>
      <c r="D4782" s="5">
        <v>0.156436981113075</v>
      </c>
      <c r="E4782" s="5">
        <v>3.1466284894424001</v>
      </c>
      <c r="F4782" s="4">
        <v>1.5568228879798701E-2</v>
      </c>
      <c r="G4782" s="4">
        <v>3.1846521272430798E-3</v>
      </c>
      <c r="H4782" s="3" t="s">
        <v>32</v>
      </c>
      <c r="I4782" s="3"/>
      <c r="J4782" s="3"/>
      <c r="K4782" s="3"/>
      <c r="L4782" s="3"/>
      <c r="M4782" s="3" t="s">
        <v>57</v>
      </c>
      <c r="N4782" s="3"/>
      <c r="O4782" s="3"/>
      <c r="P4782" s="3" t="s">
        <v>45</v>
      </c>
      <c r="Q4782" s="3"/>
      <c r="R4782" s="3"/>
      <c r="S4782" s="3"/>
    </row>
    <row r="4783" spans="1:19">
      <c r="A4783" s="10" t="s">
        <v>7172</v>
      </c>
      <c r="B4783" s="3" t="s">
        <v>116</v>
      </c>
      <c r="C4783" s="3">
        <v>2</v>
      </c>
      <c r="D4783" s="5">
        <v>0.14859112019045001</v>
      </c>
      <c r="E4783" s="5">
        <v>3.4623587932574802</v>
      </c>
      <c r="F4783" s="4">
        <v>1.0932451191501999E-2</v>
      </c>
      <c r="G4783" s="4">
        <v>1.2648849641678601E-3</v>
      </c>
      <c r="H4783" s="3" t="s">
        <v>32</v>
      </c>
      <c r="I4783" s="3"/>
      <c r="J4783" s="3" t="s">
        <v>93</v>
      </c>
      <c r="K4783" s="3"/>
      <c r="L4783" s="3"/>
      <c r="M4783" s="3" t="s">
        <v>60</v>
      </c>
      <c r="N4783" s="3"/>
      <c r="O4783" s="3"/>
      <c r="P4783" s="3"/>
      <c r="Q4783" s="3"/>
      <c r="R4783" s="3"/>
      <c r="S4783" s="3"/>
    </row>
    <row r="4784" spans="1:19">
      <c r="A4784" s="10" t="s">
        <v>281</v>
      </c>
      <c r="B4784" s="3" t="s">
        <v>89</v>
      </c>
      <c r="C4784" s="3">
        <v>2</v>
      </c>
      <c r="D4784" s="5">
        <v>0.14436031617783901</v>
      </c>
      <c r="E4784" s="5">
        <v>3.0943295697526199</v>
      </c>
      <c r="F4784" s="4">
        <v>1.7399227679139199E-2</v>
      </c>
      <c r="G4784" s="4">
        <v>1.9035351481811E-3</v>
      </c>
      <c r="H4784" s="3" t="s">
        <v>32</v>
      </c>
      <c r="I4784" s="3" t="s">
        <v>34</v>
      </c>
      <c r="J4784" s="3"/>
      <c r="K4784" s="3" t="s">
        <v>29</v>
      </c>
      <c r="L4784" s="3"/>
      <c r="M4784" s="3"/>
      <c r="N4784" s="3"/>
      <c r="O4784" s="3"/>
      <c r="P4784" s="3"/>
      <c r="Q4784" s="3"/>
      <c r="R4784" s="3"/>
      <c r="S4784" s="3"/>
    </row>
    <row r="4785" spans="1:19">
      <c r="A4785" s="10" t="s">
        <v>7173</v>
      </c>
      <c r="B4785" s="3" t="s">
        <v>113</v>
      </c>
      <c r="C4785" s="3">
        <v>2</v>
      </c>
      <c r="D4785" s="5">
        <v>0.14329879117367</v>
      </c>
      <c r="E4785" s="5">
        <v>2.72723365650271</v>
      </c>
      <c r="F4785" s="4">
        <v>3.5401248967112497E-2</v>
      </c>
      <c r="G4785" s="4">
        <v>9.2737744349696699E-3</v>
      </c>
      <c r="H4785" s="3" t="s">
        <v>32</v>
      </c>
      <c r="I4785" s="3"/>
      <c r="J4785" s="3"/>
      <c r="K4785" s="3"/>
      <c r="L4785" s="3"/>
      <c r="M4785" s="3" t="s">
        <v>90</v>
      </c>
      <c r="N4785" s="3"/>
      <c r="O4785" s="3"/>
      <c r="P4785" s="3" t="s">
        <v>91</v>
      </c>
      <c r="Q4785" s="3"/>
      <c r="R4785" s="3"/>
      <c r="S4785" s="3"/>
    </row>
    <row r="4786" spans="1:19">
      <c r="A4786" s="10" t="s">
        <v>3759</v>
      </c>
      <c r="B4786" s="3" t="s">
        <v>112</v>
      </c>
      <c r="C4786" s="3">
        <v>2</v>
      </c>
      <c r="D4786" s="5">
        <v>0.12712736472157399</v>
      </c>
      <c r="E4786" s="5">
        <v>3.4414804826688599</v>
      </c>
      <c r="F4786" s="4">
        <v>1.21726674488711E-2</v>
      </c>
      <c r="G4786" s="4">
        <v>6.35527270518901E-3</v>
      </c>
      <c r="H4786" s="3" t="s">
        <v>32</v>
      </c>
      <c r="I4786" s="3" t="s">
        <v>29</v>
      </c>
      <c r="J4786" s="3"/>
      <c r="K4786" s="3"/>
      <c r="L4786" s="3"/>
      <c r="M4786" s="3"/>
      <c r="N4786" s="3"/>
      <c r="O4786" s="3"/>
      <c r="P4786" s="3"/>
      <c r="Q4786" s="3"/>
      <c r="R4786" s="3" t="s">
        <v>90</v>
      </c>
      <c r="S4786" s="3"/>
    </row>
    <row r="4787" spans="1:19">
      <c r="A4787" s="10" t="s">
        <v>554</v>
      </c>
      <c r="B4787" s="3" t="s">
        <v>114</v>
      </c>
      <c r="C4787" s="3">
        <v>2</v>
      </c>
      <c r="D4787" s="5">
        <v>0.12504574500201401</v>
      </c>
      <c r="E4787" s="5">
        <v>2.7212691735252998</v>
      </c>
      <c r="F4787" s="4">
        <v>4.2279076972538E-2</v>
      </c>
      <c r="G4787" s="4">
        <v>1.3067761538518899E-3</v>
      </c>
      <c r="H4787" s="3" t="s">
        <v>32</v>
      </c>
      <c r="I4787" s="3" t="s">
        <v>29</v>
      </c>
      <c r="J4787" s="3"/>
      <c r="K4787" s="3"/>
      <c r="L4787" s="3"/>
      <c r="M4787" s="3"/>
      <c r="N4787" s="3"/>
      <c r="O4787" s="3"/>
      <c r="P4787" s="3"/>
      <c r="Q4787" s="3"/>
      <c r="R4787" s="3" t="s">
        <v>90</v>
      </c>
      <c r="S4787" s="3"/>
    </row>
    <row r="4788" spans="1:19">
      <c r="A4788" s="10" t="s">
        <v>7174</v>
      </c>
      <c r="B4788" s="3" t="s">
        <v>114</v>
      </c>
      <c r="C4788" s="3">
        <v>2</v>
      </c>
      <c r="D4788" s="5">
        <v>7.3758229107514894E-2</v>
      </c>
      <c r="E4788" s="5">
        <v>2.6396747806372498</v>
      </c>
      <c r="F4788" s="4">
        <v>4.3223601501572201E-2</v>
      </c>
      <c r="G4788" s="4">
        <v>2.2467522427717601E-4</v>
      </c>
      <c r="H4788" s="3" t="s">
        <v>32</v>
      </c>
      <c r="I4788" s="3"/>
      <c r="J4788" s="3"/>
      <c r="K4788" s="3"/>
      <c r="L4788" s="3"/>
      <c r="M4788" s="3" t="s">
        <v>90</v>
      </c>
      <c r="N4788" s="3"/>
      <c r="O4788" s="3" t="s">
        <v>29</v>
      </c>
      <c r="P4788" s="3"/>
      <c r="Q4788" s="3"/>
      <c r="R4788" s="3"/>
      <c r="S4788" s="3"/>
    </row>
    <row r="4789" spans="1:19">
      <c r="A4789" s="10" t="s">
        <v>7175</v>
      </c>
      <c r="B4789" s="3" t="s">
        <v>114</v>
      </c>
      <c r="C4789" s="3">
        <v>2</v>
      </c>
      <c r="D4789" s="5">
        <v>6.9590031981784997E-2</v>
      </c>
      <c r="E4789" s="5">
        <v>2.80071557839441</v>
      </c>
      <c r="F4789" s="4">
        <v>3.0534495771414E-2</v>
      </c>
      <c r="G4789" s="4">
        <v>2.0503053365699001E-3</v>
      </c>
      <c r="H4789" s="3" t="s">
        <v>32</v>
      </c>
      <c r="I4789" s="3"/>
      <c r="J4789" s="3"/>
      <c r="K4789" s="3"/>
      <c r="L4789" s="3"/>
      <c r="M4789" s="3" t="s">
        <v>90</v>
      </c>
      <c r="N4789" s="3" t="s">
        <v>91</v>
      </c>
      <c r="O4789" s="3"/>
      <c r="P4789" s="3"/>
      <c r="Q4789" s="3"/>
      <c r="R4789" s="3"/>
      <c r="S4789" s="3"/>
    </row>
    <row r="4790" spans="1:19">
      <c r="A4790" s="10" t="s">
        <v>7176</v>
      </c>
      <c r="B4790" s="3" t="s">
        <v>114</v>
      </c>
      <c r="C4790" s="3">
        <v>2</v>
      </c>
      <c r="D4790" s="5">
        <v>5.6077168928755E-2</v>
      </c>
      <c r="E4790" s="5">
        <v>2.7124292716201301</v>
      </c>
      <c r="F4790" s="4">
        <v>3.4187291190798698E-2</v>
      </c>
      <c r="G4790" s="4">
        <v>8.3247204595461902E-4</v>
      </c>
      <c r="H4790" s="3" t="s">
        <v>32</v>
      </c>
      <c r="I4790" s="3"/>
      <c r="J4790" s="3"/>
      <c r="K4790" s="3"/>
      <c r="L4790" s="3"/>
      <c r="M4790" s="3"/>
      <c r="N4790" s="3"/>
      <c r="O4790" s="3" t="s">
        <v>90</v>
      </c>
      <c r="P4790" s="3"/>
      <c r="Q4790" s="3"/>
      <c r="R4790" s="3"/>
      <c r="S4790" s="3" t="s">
        <v>91</v>
      </c>
    </row>
    <row r="4791" spans="1:19">
      <c r="A4791" s="10" t="s">
        <v>1175</v>
      </c>
      <c r="B4791" s="3" t="s">
        <v>115</v>
      </c>
      <c r="C4791" s="3">
        <v>2</v>
      </c>
      <c r="D4791" s="5">
        <v>4.4430753878394999E-2</v>
      </c>
      <c r="E4791" s="5">
        <v>3.04110174505169</v>
      </c>
      <c r="F4791" s="4">
        <v>1.7481428011721999E-2</v>
      </c>
      <c r="G4791" s="4">
        <v>6.4157653850992402E-3</v>
      </c>
      <c r="H4791" s="3" t="s">
        <v>32</v>
      </c>
      <c r="I4791" s="3"/>
      <c r="J4791" s="3"/>
      <c r="K4791" s="3"/>
      <c r="L4791" s="3"/>
      <c r="M4791" s="3" t="s">
        <v>34</v>
      </c>
      <c r="N4791" s="3"/>
      <c r="O4791" s="3"/>
      <c r="P4791" s="3" t="s">
        <v>91</v>
      </c>
      <c r="Q4791" s="3"/>
      <c r="R4791" s="3"/>
      <c r="S4791" s="3"/>
    </row>
    <row r="4792" spans="1:19">
      <c r="A4792" s="10" t="s">
        <v>3370</v>
      </c>
      <c r="B4792" s="3" t="s">
        <v>113</v>
      </c>
      <c r="C4792" s="3">
        <v>2</v>
      </c>
      <c r="D4792" s="5">
        <v>3.0215576169889999E-2</v>
      </c>
      <c r="E4792" s="5">
        <v>2.6012670539284501</v>
      </c>
      <c r="F4792" s="4">
        <v>4.2648453961028503E-2</v>
      </c>
      <c r="G4792" s="4">
        <v>4.9234686268764998E-3</v>
      </c>
      <c r="H4792" s="3" t="s">
        <v>32</v>
      </c>
      <c r="I4792" s="3" t="s">
        <v>90</v>
      </c>
      <c r="J4792" s="3"/>
      <c r="K4792" s="3"/>
      <c r="L4792" s="3"/>
      <c r="M4792" s="3"/>
      <c r="N4792" s="3"/>
      <c r="O4792" s="3"/>
      <c r="P4792" s="3"/>
      <c r="Q4792" s="3"/>
      <c r="R4792" s="3" t="s">
        <v>91</v>
      </c>
      <c r="S4792" s="3"/>
    </row>
    <row r="4793" spans="1:19">
      <c r="A4793" s="10" t="s">
        <v>1997</v>
      </c>
      <c r="B4793" s="3" t="s">
        <v>112</v>
      </c>
      <c r="C4793" s="3">
        <v>2</v>
      </c>
      <c r="D4793" s="5">
        <v>2.3250175194224999E-2</v>
      </c>
      <c r="E4793" s="5">
        <v>2.7019242640978902</v>
      </c>
      <c r="F4793" s="4">
        <v>3.8235180556681098E-2</v>
      </c>
      <c r="G4793" s="4">
        <v>1.0218367214635701E-2</v>
      </c>
      <c r="H4793" s="3" t="s">
        <v>32</v>
      </c>
      <c r="I4793" s="3" t="s">
        <v>33</v>
      </c>
      <c r="J4793" s="3"/>
      <c r="K4793" s="3"/>
      <c r="L4793" s="3"/>
      <c r="M4793" s="3"/>
      <c r="N4793" s="3"/>
      <c r="O4793" s="3"/>
      <c r="P4793" s="3"/>
      <c r="Q4793" s="3"/>
      <c r="R4793" s="3" t="s">
        <v>91</v>
      </c>
      <c r="S4793" s="3"/>
    </row>
    <row r="4794" spans="1:19">
      <c r="A4794" s="10" t="s">
        <v>7177</v>
      </c>
      <c r="B4794" s="3" t="s">
        <v>113</v>
      </c>
      <c r="C4794" s="3">
        <v>2</v>
      </c>
      <c r="D4794" s="5">
        <v>1.7185365856254999E-2</v>
      </c>
      <c r="E4794" s="5">
        <v>2.89744831267855</v>
      </c>
      <c r="F4794" s="4">
        <v>2.45809174229225E-2</v>
      </c>
      <c r="G4794" s="4">
        <v>7.6550045539642104E-3</v>
      </c>
      <c r="H4794" s="3" t="s">
        <v>32</v>
      </c>
      <c r="I4794" s="3"/>
      <c r="J4794" s="3"/>
      <c r="K4794" s="3"/>
      <c r="L4794" s="3" t="s">
        <v>91</v>
      </c>
      <c r="M4794" s="3"/>
      <c r="N4794" s="3"/>
      <c r="O4794" s="3" t="s">
        <v>90</v>
      </c>
      <c r="P4794" s="3"/>
      <c r="Q4794" s="3"/>
      <c r="R4794" s="3"/>
      <c r="S4794" s="3"/>
    </row>
    <row r="4795" spans="1:19">
      <c r="A4795" s="10" t="s">
        <v>2033</v>
      </c>
      <c r="B4795" s="3" t="s">
        <v>112</v>
      </c>
      <c r="C4795" s="3">
        <v>2</v>
      </c>
      <c r="D4795" s="5">
        <v>4.7826712719149997E-3</v>
      </c>
      <c r="E4795" s="5">
        <v>2.4952694320942701</v>
      </c>
      <c r="F4795" s="4">
        <v>4.6156437824512703E-2</v>
      </c>
      <c r="G4795" s="4">
        <v>3.9696010303115403E-3</v>
      </c>
      <c r="H4795" s="3" t="s">
        <v>32</v>
      </c>
      <c r="I4795" s="3"/>
      <c r="J4795" s="3"/>
      <c r="K4795" s="3"/>
      <c r="L4795" s="3"/>
      <c r="M4795" s="3"/>
      <c r="N4795" s="3"/>
      <c r="O4795" s="3" t="s">
        <v>33</v>
      </c>
      <c r="P4795" s="3"/>
      <c r="Q4795" s="3" t="s">
        <v>91</v>
      </c>
      <c r="R4795" s="3"/>
      <c r="S4795" s="3"/>
    </row>
    <row r="4796" spans="1:19">
      <c r="A4796" s="10" t="s">
        <v>4341</v>
      </c>
      <c r="B4796" s="3" t="s">
        <v>111</v>
      </c>
      <c r="C4796" s="3">
        <v>2</v>
      </c>
      <c r="D4796" s="5">
        <v>-4.0158542453099201E-3</v>
      </c>
      <c r="E4796" s="5">
        <v>2.9067442335402101</v>
      </c>
      <c r="F4796" s="4">
        <v>2.6162847678696199E-2</v>
      </c>
      <c r="G4796" s="4">
        <v>1.1793275136068E-2</v>
      </c>
      <c r="H4796" s="3" t="s">
        <v>32</v>
      </c>
      <c r="I4796" s="3" t="s">
        <v>90</v>
      </c>
      <c r="J4796" s="3"/>
      <c r="K4796" s="3"/>
      <c r="L4796" s="3"/>
      <c r="M4796" s="3"/>
      <c r="N4796" s="3"/>
      <c r="O4796" s="3"/>
      <c r="P4796" s="3"/>
      <c r="Q4796" s="3"/>
      <c r="R4796" s="3" t="s">
        <v>91</v>
      </c>
      <c r="S4796" s="3"/>
    </row>
    <row r="4797" spans="1:19">
      <c r="A4797" s="10" t="s">
        <v>701</v>
      </c>
      <c r="B4797" s="3" t="s">
        <v>112</v>
      </c>
      <c r="C4797" s="3">
        <v>2</v>
      </c>
      <c r="D4797" s="5">
        <v>-1.3251767338815E-2</v>
      </c>
      <c r="E4797" s="5">
        <v>3.2617942163704901</v>
      </c>
      <c r="F4797" s="4">
        <v>1.42462782595148E-2</v>
      </c>
      <c r="G4797" s="4">
        <v>7.1323714270256798E-3</v>
      </c>
      <c r="H4797" s="3" t="s">
        <v>32</v>
      </c>
      <c r="I4797" s="3" t="s">
        <v>46</v>
      </c>
      <c r="J4797" s="3"/>
      <c r="K4797" s="3"/>
      <c r="L4797" s="3"/>
      <c r="M4797" s="3"/>
      <c r="N4797" s="3"/>
      <c r="O4797" s="3" t="s">
        <v>62</v>
      </c>
      <c r="P4797" s="3"/>
      <c r="Q4797" s="3"/>
      <c r="R4797" s="3"/>
      <c r="S4797" s="3"/>
    </row>
    <row r="4798" spans="1:19">
      <c r="A4798" s="10" t="s">
        <v>7178</v>
      </c>
      <c r="B4798" s="3" t="s">
        <v>89</v>
      </c>
      <c r="C4798" s="3">
        <v>2</v>
      </c>
      <c r="D4798" s="5">
        <v>-3.1448524949604997E-2</v>
      </c>
      <c r="E4798" s="5">
        <v>2.91919228584824</v>
      </c>
      <c r="F4798" s="4">
        <v>2.9135686701519999E-2</v>
      </c>
      <c r="G4798" s="4">
        <v>1.73393325135353E-2</v>
      </c>
      <c r="H4798" s="3" t="s">
        <v>32</v>
      </c>
      <c r="I4798" s="3"/>
      <c r="J4798" s="3"/>
      <c r="K4798" s="3"/>
      <c r="L4798" s="3"/>
      <c r="M4798" s="3" t="s">
        <v>90</v>
      </c>
      <c r="N4798" s="3"/>
      <c r="O4798" s="3" t="s">
        <v>91</v>
      </c>
      <c r="P4798" s="3"/>
      <c r="Q4798" s="3"/>
      <c r="R4798" s="3"/>
      <c r="S4798" s="3"/>
    </row>
    <row r="4799" spans="1:19">
      <c r="A4799" s="10" t="s">
        <v>315</v>
      </c>
      <c r="B4799" s="3" t="s">
        <v>112</v>
      </c>
      <c r="C4799" s="3">
        <v>2</v>
      </c>
      <c r="D4799" s="5">
        <v>-3.5349977660654897E-2</v>
      </c>
      <c r="E4799" s="5">
        <v>2.7638475675323502</v>
      </c>
      <c r="F4799" s="4">
        <v>3.2330999007031701E-2</v>
      </c>
      <c r="G4799" s="4">
        <v>1.3531005045273299E-2</v>
      </c>
      <c r="H4799" s="3" t="s">
        <v>32</v>
      </c>
      <c r="I4799" s="3"/>
      <c r="J4799" s="3"/>
      <c r="K4799" s="3"/>
      <c r="L4799" s="3"/>
      <c r="M4799" s="3"/>
      <c r="N4799" s="3" t="s">
        <v>34</v>
      </c>
      <c r="O4799" s="3"/>
      <c r="P4799" s="3"/>
      <c r="Q4799" s="3" t="s">
        <v>29</v>
      </c>
      <c r="R4799" s="3"/>
      <c r="S4799" s="3"/>
    </row>
    <row r="4800" spans="1:19">
      <c r="A4800" s="10" t="s">
        <v>1517</v>
      </c>
      <c r="B4800" s="3" t="s">
        <v>112</v>
      </c>
      <c r="C4800" s="3">
        <v>2</v>
      </c>
      <c r="D4800" s="5">
        <v>-4.1495061612795002E-2</v>
      </c>
      <c r="E4800" s="5">
        <v>2.8219244796890299</v>
      </c>
      <c r="F4800" s="4">
        <v>3.1128488608318999E-2</v>
      </c>
      <c r="G4800" s="4">
        <v>1.39936577310009E-2</v>
      </c>
      <c r="H4800" s="3" t="s">
        <v>32</v>
      </c>
      <c r="I4800" s="3"/>
      <c r="J4800" s="3"/>
      <c r="K4800" s="3"/>
      <c r="L4800" s="3"/>
      <c r="M4800" s="3" t="s">
        <v>51</v>
      </c>
      <c r="N4800" s="3"/>
      <c r="O4800" s="3" t="s">
        <v>55</v>
      </c>
      <c r="P4800" s="3"/>
      <c r="Q4800" s="3"/>
      <c r="R4800" s="3"/>
      <c r="S4800" s="3"/>
    </row>
    <row r="4801" spans="1:19">
      <c r="A4801" s="10" t="s">
        <v>1440</v>
      </c>
      <c r="B4801" s="3" t="s">
        <v>115</v>
      </c>
      <c r="C4801" s="3">
        <v>2</v>
      </c>
      <c r="D4801" s="5">
        <v>-4.63805480925851E-2</v>
      </c>
      <c r="E4801" s="5">
        <v>3.0910847464823701</v>
      </c>
      <c r="F4801" s="4">
        <v>1.6444185232359999E-2</v>
      </c>
      <c r="G4801" s="4">
        <v>1.0184775955417599E-2</v>
      </c>
      <c r="H4801" s="3" t="s">
        <v>32</v>
      </c>
      <c r="I4801" s="3"/>
      <c r="J4801" s="3"/>
      <c r="K4801" s="3" t="s">
        <v>91</v>
      </c>
      <c r="L4801" s="3"/>
      <c r="M4801" s="3"/>
      <c r="N4801" s="3"/>
      <c r="O4801" s="3" t="s">
        <v>33</v>
      </c>
      <c r="P4801" s="3"/>
      <c r="Q4801" s="3"/>
      <c r="R4801" s="3"/>
      <c r="S4801" s="3"/>
    </row>
    <row r="4802" spans="1:19">
      <c r="A4802" s="10" t="s">
        <v>1623</v>
      </c>
      <c r="B4802" s="3" t="s">
        <v>112</v>
      </c>
      <c r="C4802" s="3">
        <v>2</v>
      </c>
      <c r="D4802" s="5">
        <v>-7.216717596885E-2</v>
      </c>
      <c r="E4802" s="5">
        <v>3.05343217280413</v>
      </c>
      <c r="F4802" s="4">
        <v>2.25580734591375E-2</v>
      </c>
      <c r="G4802" s="4">
        <v>1.51554835837112E-2</v>
      </c>
      <c r="H4802" s="3" t="s">
        <v>32</v>
      </c>
      <c r="I4802" s="3"/>
      <c r="J4802" s="3" t="s">
        <v>93</v>
      </c>
      <c r="K4802" s="3"/>
      <c r="L4802" s="3"/>
      <c r="M4802" s="3"/>
      <c r="N4802" s="3"/>
      <c r="O4802" s="3" t="s">
        <v>62</v>
      </c>
      <c r="P4802" s="3"/>
      <c r="Q4802" s="3"/>
      <c r="R4802" s="3"/>
      <c r="S4802" s="3"/>
    </row>
    <row r="4803" spans="1:19">
      <c r="A4803" s="10" t="s">
        <v>3166</v>
      </c>
      <c r="B4803" s="3" t="s">
        <v>115</v>
      </c>
      <c r="C4803" s="3">
        <v>2</v>
      </c>
      <c r="D4803" s="5">
        <v>-0.12512785818703501</v>
      </c>
      <c r="E4803" s="5">
        <v>3.0129441665819301</v>
      </c>
      <c r="F4803" s="4">
        <v>2.09288946212258E-2</v>
      </c>
      <c r="G4803" s="4">
        <v>1.4731450597334E-2</v>
      </c>
      <c r="H4803" s="3" t="s">
        <v>32</v>
      </c>
      <c r="I4803" s="3"/>
      <c r="J4803" s="3"/>
      <c r="K4803" s="3"/>
      <c r="L4803" s="3"/>
      <c r="M4803" s="3"/>
      <c r="N4803" s="3" t="s">
        <v>90</v>
      </c>
      <c r="O4803" s="3"/>
      <c r="P4803" s="3" t="s">
        <v>91</v>
      </c>
      <c r="Q4803" s="3"/>
      <c r="R4803" s="3"/>
      <c r="S4803" s="3"/>
    </row>
    <row r="4804" spans="1:19">
      <c r="A4804" s="10" t="s">
        <v>4027</v>
      </c>
      <c r="B4804" s="3" t="s">
        <v>114</v>
      </c>
      <c r="C4804" s="3">
        <v>2</v>
      </c>
      <c r="D4804" s="5">
        <v>-0.21729139624531499</v>
      </c>
      <c r="E4804" s="5">
        <v>3.5368696049236101</v>
      </c>
      <c r="F4804" s="4">
        <v>1.00121153399728E-2</v>
      </c>
      <c r="G4804" s="4">
        <v>1.31086051940097E-2</v>
      </c>
      <c r="H4804" s="3" t="s">
        <v>32</v>
      </c>
      <c r="I4804" s="3"/>
      <c r="J4804" s="3"/>
      <c r="K4804" s="3"/>
      <c r="L4804" s="3"/>
      <c r="M4804" s="3" t="s">
        <v>90</v>
      </c>
      <c r="N4804" s="3"/>
      <c r="O4804" s="3"/>
      <c r="P4804" s="3"/>
      <c r="Q4804" s="3"/>
      <c r="R4804" s="3" t="s">
        <v>91</v>
      </c>
      <c r="S4804" s="3"/>
    </row>
    <row r="4805" spans="1:19">
      <c r="A4805" s="10" t="s">
        <v>2634</v>
      </c>
      <c r="B4805" s="3" t="s">
        <v>114</v>
      </c>
      <c r="C4805" s="3">
        <v>2</v>
      </c>
      <c r="D4805" s="5">
        <v>-0.24491552555781401</v>
      </c>
      <c r="E4805" s="5">
        <v>3.08223670544155</v>
      </c>
      <c r="F4805" s="4">
        <v>2.41459853139788E-2</v>
      </c>
      <c r="G4805" s="4">
        <v>2.6734715414348999E-2</v>
      </c>
      <c r="H4805" s="3" t="s">
        <v>32</v>
      </c>
      <c r="I4805" s="3"/>
      <c r="J4805" s="3"/>
      <c r="K4805" s="3"/>
      <c r="L4805" s="3"/>
      <c r="M4805" s="3" t="s">
        <v>90</v>
      </c>
      <c r="N4805" s="3"/>
      <c r="O4805" s="3" t="s">
        <v>29</v>
      </c>
      <c r="P4805" s="3"/>
      <c r="Q4805" s="3"/>
      <c r="R4805" s="3"/>
      <c r="S4805" s="3"/>
    </row>
    <row r="4806" spans="1:19">
      <c r="A4806" s="10" t="s">
        <v>1173</v>
      </c>
      <c r="B4806" s="3" t="s">
        <v>114</v>
      </c>
      <c r="C4806" s="3">
        <v>2</v>
      </c>
      <c r="D4806" s="5">
        <v>-0.25333653730585998</v>
      </c>
      <c r="E4806" s="5">
        <v>4.5545790232943402</v>
      </c>
      <c r="F4806" s="4">
        <v>1.68884665488736E-3</v>
      </c>
      <c r="G4806" s="4">
        <v>2.3226450889738E-3</v>
      </c>
      <c r="H4806" s="3" t="s">
        <v>32</v>
      </c>
      <c r="I4806" s="3"/>
      <c r="J4806" s="3"/>
      <c r="K4806" s="3"/>
      <c r="L4806" s="3"/>
      <c r="M4806" s="3" t="s">
        <v>34</v>
      </c>
      <c r="N4806" s="3"/>
      <c r="O4806" s="3" t="s">
        <v>29</v>
      </c>
      <c r="P4806" s="3"/>
      <c r="Q4806" s="3"/>
      <c r="R4806" s="3"/>
      <c r="S4806" s="3"/>
    </row>
    <row r="4807" spans="1:19">
      <c r="A4807" s="10" t="s">
        <v>2440</v>
      </c>
      <c r="B4807" s="3" t="s">
        <v>114</v>
      </c>
      <c r="C4807" s="3">
        <v>2</v>
      </c>
      <c r="D4807" s="5">
        <v>-0.27445064481478898</v>
      </c>
      <c r="E4807" s="5">
        <v>3.8601746014538501</v>
      </c>
      <c r="F4807" s="4">
        <v>7.2904301764403004E-3</v>
      </c>
      <c r="G4807" s="4">
        <v>9.8859121849029404E-3</v>
      </c>
      <c r="H4807" s="3" t="s">
        <v>32</v>
      </c>
      <c r="I4807" s="3"/>
      <c r="J4807" s="3"/>
      <c r="K4807" s="3"/>
      <c r="L4807" s="3"/>
      <c r="M4807" s="3" t="s">
        <v>34</v>
      </c>
      <c r="N4807" s="3"/>
      <c r="O4807" s="3" t="s">
        <v>29</v>
      </c>
      <c r="P4807" s="3"/>
      <c r="Q4807" s="3"/>
      <c r="R4807" s="3"/>
      <c r="S4807" s="3"/>
    </row>
    <row r="4808" spans="1:19">
      <c r="A4808" s="10" t="s">
        <v>1444</v>
      </c>
      <c r="B4808" s="3" t="s">
        <v>89</v>
      </c>
      <c r="C4808" s="3">
        <v>2</v>
      </c>
      <c r="D4808" s="5">
        <v>-0.51253983850361995</v>
      </c>
      <c r="E4808" s="5">
        <v>3.2603683337556402</v>
      </c>
      <c r="F4808" s="4">
        <v>2.5035748918358199E-2</v>
      </c>
      <c r="G4808" s="4">
        <v>3.2682714305289802E-2</v>
      </c>
      <c r="H4808" s="3" t="s">
        <v>32</v>
      </c>
      <c r="I4808" s="3"/>
      <c r="J4808" s="3"/>
      <c r="K4808" s="3"/>
      <c r="L4808" s="3"/>
      <c r="M4808" s="3" t="s">
        <v>30</v>
      </c>
      <c r="N4808" s="3"/>
      <c r="O4808" s="3" t="s">
        <v>33</v>
      </c>
      <c r="P4808" s="3"/>
      <c r="Q4808" s="3"/>
      <c r="R4808" s="3"/>
      <c r="S4808" s="3"/>
    </row>
    <row r="4809" spans="1:19">
      <c r="A4809" s="10" t="s">
        <v>170</v>
      </c>
      <c r="B4809" s="3" t="s">
        <v>112</v>
      </c>
      <c r="C4809" s="3">
        <v>2</v>
      </c>
      <c r="D4809" s="5">
        <v>-1.7423726549240399</v>
      </c>
      <c r="E4809" s="5">
        <v>2.8656803085585401E-2</v>
      </c>
      <c r="F4809" s="4">
        <v>4.7892082846468897E-2</v>
      </c>
      <c r="G4809" s="4">
        <v>2.9756633491694602E-3</v>
      </c>
      <c r="H4809" s="3" t="s">
        <v>27</v>
      </c>
      <c r="I4809" s="3"/>
      <c r="J4809" s="3"/>
      <c r="K4809" s="3"/>
      <c r="L4809" s="3"/>
      <c r="M4809" s="3"/>
      <c r="N4809" s="3"/>
      <c r="O4809" s="3"/>
      <c r="P4809" s="3"/>
      <c r="Q4809" s="3" t="s">
        <v>62</v>
      </c>
      <c r="R4809" s="3"/>
      <c r="S4809" s="3" t="s">
        <v>62</v>
      </c>
    </row>
    <row r="4810" spans="1:19">
      <c r="A4810" s="10" t="s">
        <v>4008</v>
      </c>
      <c r="B4810" s="3" t="s">
        <v>114</v>
      </c>
      <c r="C4810" s="3">
        <v>2</v>
      </c>
      <c r="D4810" s="5">
        <v>-1.7579191648913901</v>
      </c>
      <c r="E4810" s="5">
        <v>3.7157609721350397E-2</v>
      </c>
      <c r="F4810" s="4">
        <v>4.6235022234399098E-2</v>
      </c>
      <c r="G4810" s="4">
        <v>4.0287951081982203E-3</v>
      </c>
      <c r="H4810" s="3" t="s">
        <v>27</v>
      </c>
      <c r="I4810" s="3"/>
      <c r="J4810" s="3"/>
      <c r="K4810" s="3"/>
      <c r="L4810" s="3"/>
      <c r="M4810" s="3" t="s">
        <v>29</v>
      </c>
      <c r="N4810" s="3"/>
      <c r="O4810" s="3" t="s">
        <v>91</v>
      </c>
      <c r="P4810" s="3"/>
      <c r="Q4810" s="3"/>
      <c r="R4810" s="3"/>
      <c r="S4810" s="3"/>
    </row>
    <row r="4811" spans="1:19">
      <c r="A4811" s="10" t="s">
        <v>577</v>
      </c>
      <c r="B4811" s="3" t="s">
        <v>112</v>
      </c>
      <c r="C4811" s="3">
        <v>2</v>
      </c>
      <c r="D4811" s="5">
        <v>-1.75941358649249</v>
      </c>
      <c r="E4811" s="5">
        <v>2.3871177422065799E-2</v>
      </c>
      <c r="F4811" s="4">
        <v>4.4408975987636698E-2</v>
      </c>
      <c r="G4811" s="4">
        <v>1.44203860698472E-3</v>
      </c>
      <c r="H4811" s="3" t="s">
        <v>27</v>
      </c>
      <c r="I4811" s="3"/>
      <c r="J4811" s="3"/>
      <c r="K4811" s="3"/>
      <c r="L4811" s="3"/>
      <c r="M4811" s="3"/>
      <c r="N4811" s="3"/>
      <c r="O4811" s="3" t="s">
        <v>62</v>
      </c>
      <c r="P4811" s="3" t="s">
        <v>61</v>
      </c>
      <c r="Q4811" s="3"/>
      <c r="R4811" s="3"/>
      <c r="S4811" s="3"/>
    </row>
    <row r="4812" spans="1:19">
      <c r="A4812" s="10" t="s">
        <v>7179</v>
      </c>
      <c r="B4812" s="3" t="s">
        <v>116</v>
      </c>
      <c r="C4812" s="3">
        <v>2</v>
      </c>
      <c r="D4812" s="5">
        <v>-1.7647175625435001</v>
      </c>
      <c r="E4812" s="5">
        <v>1.0004051743535299E-2</v>
      </c>
      <c r="F4812" s="4">
        <v>4.6306217713770699E-2</v>
      </c>
      <c r="G4812" s="4">
        <v>6.8167963543682298E-4</v>
      </c>
      <c r="H4812" s="3" t="s">
        <v>27</v>
      </c>
      <c r="I4812" s="3"/>
      <c r="J4812" s="3"/>
      <c r="K4812" s="3"/>
      <c r="L4812" s="3" t="s">
        <v>97</v>
      </c>
      <c r="M4812" s="3"/>
      <c r="N4812" s="3"/>
      <c r="O4812" s="3"/>
      <c r="P4812" s="3"/>
      <c r="Q4812" s="3" t="s">
        <v>98</v>
      </c>
      <c r="R4812" s="3"/>
      <c r="S4812" s="3"/>
    </row>
    <row r="4813" spans="1:19">
      <c r="A4813" s="10" t="s">
        <v>2652</v>
      </c>
      <c r="B4813" s="3" t="s">
        <v>112</v>
      </c>
      <c r="C4813" s="3">
        <v>2</v>
      </c>
      <c r="D4813" s="5">
        <v>-1.77173095143652</v>
      </c>
      <c r="E4813" s="5">
        <v>2.7280964043216699E-2</v>
      </c>
      <c r="F4813" s="4">
        <v>4.1578053842823398E-2</v>
      </c>
      <c r="G4813" s="4">
        <v>3.1223394260156802E-3</v>
      </c>
      <c r="H4813" s="3" t="s">
        <v>27</v>
      </c>
      <c r="I4813" s="3" t="s">
        <v>74</v>
      </c>
      <c r="J4813" s="3"/>
      <c r="K4813" s="3"/>
      <c r="L4813" s="3"/>
      <c r="M4813" s="3"/>
      <c r="N4813" s="3"/>
      <c r="O4813" s="3" t="s">
        <v>61</v>
      </c>
      <c r="P4813" s="3"/>
      <c r="Q4813" s="3"/>
      <c r="R4813" s="3"/>
      <c r="S4813" s="3"/>
    </row>
    <row r="4814" spans="1:19">
      <c r="A4814" s="10" t="s">
        <v>7180</v>
      </c>
      <c r="B4814" s="3" t="s">
        <v>113</v>
      </c>
      <c r="C4814" s="3">
        <v>2</v>
      </c>
      <c r="D4814" s="5">
        <v>-1.7907660102068099</v>
      </c>
      <c r="E4814" s="5">
        <v>6.1560858363860001E-2</v>
      </c>
      <c r="F4814" s="4">
        <v>4.1641585658143999E-2</v>
      </c>
      <c r="G4814" s="4">
        <v>7.0012167277689998E-3</v>
      </c>
      <c r="H4814" s="3" t="s">
        <v>27</v>
      </c>
      <c r="I4814" s="3"/>
      <c r="J4814" s="3"/>
      <c r="K4814" s="3"/>
      <c r="L4814" s="3"/>
      <c r="M4814" s="3" t="s">
        <v>91</v>
      </c>
      <c r="N4814" s="3"/>
      <c r="O4814" s="3"/>
      <c r="P4814" s="3"/>
      <c r="Q4814" s="3"/>
      <c r="R4814" s="3" t="s">
        <v>91</v>
      </c>
      <c r="S4814" s="3"/>
    </row>
    <row r="4815" spans="1:19">
      <c r="A4815" s="10" t="s">
        <v>2192</v>
      </c>
      <c r="B4815" s="3" t="s">
        <v>89</v>
      </c>
      <c r="C4815" s="3">
        <v>2</v>
      </c>
      <c r="D4815" s="5">
        <v>-1.80335737905355</v>
      </c>
      <c r="E4815" s="5">
        <v>5.87515238382363E-2</v>
      </c>
      <c r="F4815" s="4">
        <v>4.4849777606325601E-2</v>
      </c>
      <c r="G4815" s="4">
        <v>6.46485261034068E-3</v>
      </c>
      <c r="H4815" s="3" t="s">
        <v>27</v>
      </c>
      <c r="I4815" s="3" t="s">
        <v>91</v>
      </c>
      <c r="J4815" s="3"/>
      <c r="K4815" s="3"/>
      <c r="L4815" s="3"/>
      <c r="M4815" s="3" t="s">
        <v>91</v>
      </c>
      <c r="N4815" s="3"/>
      <c r="O4815" s="3"/>
      <c r="P4815" s="3"/>
      <c r="Q4815" s="3"/>
      <c r="R4815" s="3"/>
      <c r="S4815" s="3"/>
    </row>
    <row r="4816" spans="1:19">
      <c r="A4816" s="10" t="s">
        <v>2975</v>
      </c>
      <c r="B4816" s="3" t="s">
        <v>114</v>
      </c>
      <c r="C4816" s="3">
        <v>2</v>
      </c>
      <c r="D4816" s="5">
        <v>-1.80376759273231</v>
      </c>
      <c r="E4816" s="5">
        <v>3.3027934039227803E-2</v>
      </c>
      <c r="F4816" s="4">
        <v>4.2940504517489098E-2</v>
      </c>
      <c r="G4816" s="4">
        <v>4.5182567839658098E-3</v>
      </c>
      <c r="H4816" s="3" t="s">
        <v>27</v>
      </c>
      <c r="I4816" s="3"/>
      <c r="J4816" s="3" t="s">
        <v>91</v>
      </c>
      <c r="K4816" s="3"/>
      <c r="L4816" s="3"/>
      <c r="M4816" s="3" t="s">
        <v>91</v>
      </c>
      <c r="N4816" s="3"/>
      <c r="O4816" s="3"/>
      <c r="P4816" s="3"/>
      <c r="Q4816" s="3"/>
      <c r="R4816" s="3"/>
      <c r="S4816" s="3"/>
    </row>
    <row r="4817" spans="1:19">
      <c r="A4817" s="10" t="s">
        <v>343</v>
      </c>
      <c r="B4817" s="3" t="s">
        <v>115</v>
      </c>
      <c r="C4817" s="3">
        <v>2</v>
      </c>
      <c r="D4817" s="5">
        <v>-1.8106388767705599</v>
      </c>
      <c r="E4817" s="5">
        <v>0.123162892758964</v>
      </c>
      <c r="F4817" s="4">
        <v>3.7819171775981403E-2</v>
      </c>
      <c r="G4817" s="4">
        <v>1.0632130091887401E-2</v>
      </c>
      <c r="H4817" s="3" t="s">
        <v>27</v>
      </c>
      <c r="I4817" s="3"/>
      <c r="J4817" s="3"/>
      <c r="K4817" s="3"/>
      <c r="L4817" s="3"/>
      <c r="M4817" s="3" t="s">
        <v>29</v>
      </c>
      <c r="N4817" s="3"/>
      <c r="O4817" s="3"/>
      <c r="P4817" s="3" t="s">
        <v>91</v>
      </c>
      <c r="Q4817" s="3"/>
      <c r="R4817" s="3"/>
      <c r="S4817" s="3"/>
    </row>
    <row r="4818" spans="1:19">
      <c r="A4818" s="10" t="s">
        <v>346</v>
      </c>
      <c r="B4818" s="3" t="s">
        <v>117</v>
      </c>
      <c r="C4818" s="3">
        <v>2</v>
      </c>
      <c r="D4818" s="5">
        <v>-1.8228339801353699</v>
      </c>
      <c r="E4818" s="5">
        <v>7.1674900184862098E-2</v>
      </c>
      <c r="F4818" s="4">
        <v>4.0344849284582998E-2</v>
      </c>
      <c r="G4818" s="4">
        <v>8.6054551581108696E-3</v>
      </c>
      <c r="H4818" s="3" t="s">
        <v>27</v>
      </c>
      <c r="I4818" s="3"/>
      <c r="J4818" s="3"/>
      <c r="K4818" s="3"/>
      <c r="L4818" s="3"/>
      <c r="M4818" s="3" t="s">
        <v>29</v>
      </c>
      <c r="N4818" s="3"/>
      <c r="O4818" s="3" t="s">
        <v>29</v>
      </c>
      <c r="P4818" s="3"/>
      <c r="Q4818" s="3"/>
      <c r="R4818" s="3"/>
      <c r="S4818" s="3"/>
    </row>
    <row r="4819" spans="1:19">
      <c r="A4819" s="10" t="s">
        <v>1118</v>
      </c>
      <c r="B4819" s="3" t="s">
        <v>115</v>
      </c>
      <c r="C4819" s="3">
        <v>2</v>
      </c>
      <c r="D4819" s="5">
        <v>-1.8240114556046501</v>
      </c>
      <c r="E4819" s="5">
        <v>5.9911826625339004E-3</v>
      </c>
      <c r="F4819" s="4">
        <v>3.7734531543278702E-2</v>
      </c>
      <c r="G4819" s="4">
        <v>1.0866687820139599E-3</v>
      </c>
      <c r="H4819" s="3" t="s">
        <v>27</v>
      </c>
      <c r="I4819" s="3"/>
      <c r="J4819" s="3"/>
      <c r="K4819" s="3"/>
      <c r="L4819" s="3" t="s">
        <v>91</v>
      </c>
      <c r="M4819" s="3"/>
      <c r="N4819" s="3"/>
      <c r="O4819" s="3"/>
      <c r="P4819" s="3"/>
      <c r="Q4819" s="3" t="s">
        <v>91</v>
      </c>
      <c r="R4819" s="3"/>
      <c r="S4819" s="3"/>
    </row>
    <row r="4820" spans="1:19">
      <c r="A4820" s="10" t="s">
        <v>832</v>
      </c>
      <c r="B4820" s="3" t="s">
        <v>112</v>
      </c>
      <c r="C4820" s="3">
        <v>2</v>
      </c>
      <c r="D4820" s="5">
        <v>-1.82958009355909</v>
      </c>
      <c r="E4820" s="5">
        <v>7.8059291198819799E-3</v>
      </c>
      <c r="F4820" s="4">
        <v>3.7280234021816697E-2</v>
      </c>
      <c r="G4820" s="4">
        <v>1.0198418626488201E-3</v>
      </c>
      <c r="H4820" s="3" t="s">
        <v>27</v>
      </c>
      <c r="I4820" s="3"/>
      <c r="J4820" s="3"/>
      <c r="K4820" s="3"/>
      <c r="L4820" s="3"/>
      <c r="M4820" s="3" t="s">
        <v>29</v>
      </c>
      <c r="N4820" s="3"/>
      <c r="O4820" s="3"/>
      <c r="P4820" s="3"/>
      <c r="Q4820" s="3"/>
      <c r="R4820" s="3" t="s">
        <v>29</v>
      </c>
      <c r="S4820" s="3"/>
    </row>
    <row r="4821" spans="1:19">
      <c r="A4821" s="10" t="s">
        <v>2196</v>
      </c>
      <c r="B4821" s="3" t="s">
        <v>114</v>
      </c>
      <c r="C4821" s="3">
        <v>2</v>
      </c>
      <c r="D4821" s="5">
        <v>-1.83652247982218</v>
      </c>
      <c r="E4821" s="5">
        <v>4.9511517941939698E-2</v>
      </c>
      <c r="F4821" s="4">
        <v>4.0687938507552202E-2</v>
      </c>
      <c r="G4821" s="4">
        <v>6.1190284562153098E-3</v>
      </c>
      <c r="H4821" s="3" t="s">
        <v>27</v>
      </c>
      <c r="I4821" s="3"/>
      <c r="J4821" s="3"/>
      <c r="K4821" s="3"/>
      <c r="L4821" s="3"/>
      <c r="M4821" s="3" t="s">
        <v>91</v>
      </c>
      <c r="N4821" s="3"/>
      <c r="O4821" s="3" t="s">
        <v>29</v>
      </c>
      <c r="P4821" s="3"/>
      <c r="Q4821" s="3"/>
      <c r="R4821" s="3"/>
      <c r="S4821" s="3"/>
    </row>
    <row r="4822" spans="1:19">
      <c r="A4822" s="10" t="s">
        <v>3111</v>
      </c>
      <c r="B4822" s="3" t="s">
        <v>112</v>
      </c>
      <c r="C4822" s="3">
        <v>2</v>
      </c>
      <c r="D4822" s="5">
        <v>-1.8371099605572501</v>
      </c>
      <c r="E4822" s="5">
        <v>8.7006357644318993E-2</v>
      </c>
      <c r="F4822" s="4">
        <v>3.84824299931492E-2</v>
      </c>
      <c r="G4822" s="4">
        <v>1.12393137788818E-2</v>
      </c>
      <c r="H4822" s="3" t="s">
        <v>27</v>
      </c>
      <c r="I4822" s="3"/>
      <c r="J4822" s="3" t="s">
        <v>91</v>
      </c>
      <c r="K4822" s="3"/>
      <c r="L4822" s="3"/>
      <c r="M4822" s="3"/>
      <c r="N4822" s="3"/>
      <c r="O4822" s="3" t="s">
        <v>29</v>
      </c>
      <c r="P4822" s="3"/>
      <c r="Q4822" s="3"/>
      <c r="R4822" s="3"/>
      <c r="S4822" s="3"/>
    </row>
    <row r="4823" spans="1:19">
      <c r="A4823" s="10" t="s">
        <v>7181</v>
      </c>
      <c r="B4823" s="3" t="s">
        <v>89</v>
      </c>
      <c r="C4823" s="3">
        <v>2</v>
      </c>
      <c r="D4823" s="5">
        <v>-1.8392253536660499</v>
      </c>
      <c r="E4823" s="5">
        <v>6.4492981836980795E-2</v>
      </c>
      <c r="F4823" s="4">
        <v>3.8577167847798202E-2</v>
      </c>
      <c r="G4823" s="4">
        <v>9.5706978543166499E-3</v>
      </c>
      <c r="H4823" s="3" t="s">
        <v>27</v>
      </c>
      <c r="I4823" s="3" t="s">
        <v>91</v>
      </c>
      <c r="J4823" s="3" t="s">
        <v>91</v>
      </c>
      <c r="K4823" s="3"/>
      <c r="L4823" s="3"/>
      <c r="M4823" s="3"/>
      <c r="N4823" s="3"/>
      <c r="O4823" s="3"/>
      <c r="P4823" s="3"/>
      <c r="Q4823" s="3"/>
      <c r="R4823" s="3"/>
      <c r="S4823" s="3"/>
    </row>
    <row r="4824" spans="1:19">
      <c r="A4824" s="10" t="s">
        <v>7182</v>
      </c>
      <c r="B4824" s="3" t="s">
        <v>112</v>
      </c>
      <c r="C4824" s="3">
        <v>2</v>
      </c>
      <c r="D4824" s="5">
        <v>-1.8407335164213401</v>
      </c>
      <c r="E4824" s="5">
        <v>2.3416069731470601E-2</v>
      </c>
      <c r="F4824" s="4">
        <v>3.8174313830728501E-2</v>
      </c>
      <c r="G4824" s="4">
        <v>1.9672943858344899E-3</v>
      </c>
      <c r="H4824" s="3" t="s">
        <v>27</v>
      </c>
      <c r="I4824" s="3" t="s">
        <v>91</v>
      </c>
      <c r="J4824" s="3"/>
      <c r="K4824" s="3"/>
      <c r="L4824" s="3"/>
      <c r="M4824" s="3" t="s">
        <v>91</v>
      </c>
      <c r="N4824" s="3"/>
      <c r="O4824" s="3"/>
      <c r="P4824" s="3"/>
      <c r="Q4824" s="3"/>
      <c r="R4824" s="3"/>
      <c r="S4824" s="3"/>
    </row>
    <row r="4825" spans="1:19">
      <c r="A4825" s="10" t="s">
        <v>4368</v>
      </c>
      <c r="B4825" s="3" t="s">
        <v>114</v>
      </c>
      <c r="C4825" s="3">
        <v>2</v>
      </c>
      <c r="D4825" s="5">
        <v>-1.8412503033201599</v>
      </c>
      <c r="E4825" s="5">
        <v>0.10420623623832199</v>
      </c>
      <c r="F4825" s="4">
        <v>3.8156045951319197E-2</v>
      </c>
      <c r="G4825" s="4">
        <v>9.9699521208417401E-3</v>
      </c>
      <c r="H4825" s="3" t="s">
        <v>27</v>
      </c>
      <c r="I4825" s="3"/>
      <c r="J4825" s="3"/>
      <c r="K4825" s="3"/>
      <c r="L4825" s="3"/>
      <c r="M4825" s="3" t="s">
        <v>91</v>
      </c>
      <c r="N4825" s="3"/>
      <c r="O4825" s="3"/>
      <c r="P4825" s="3"/>
      <c r="Q4825" s="3"/>
      <c r="R4825" s="3" t="s">
        <v>91</v>
      </c>
      <c r="S4825" s="3"/>
    </row>
    <row r="4826" spans="1:19">
      <c r="A4826" s="10" t="s">
        <v>2198</v>
      </c>
      <c r="B4826" s="3" t="s">
        <v>112</v>
      </c>
      <c r="C4826" s="3">
        <v>2</v>
      </c>
      <c r="D4826" s="5">
        <v>-1.8446456745397899</v>
      </c>
      <c r="E4826" s="5">
        <v>0.131106763252751</v>
      </c>
      <c r="F4826" s="4">
        <v>3.80903299300882E-2</v>
      </c>
      <c r="G4826" s="4">
        <v>1.39076320716794E-2</v>
      </c>
      <c r="H4826" s="3" t="s">
        <v>27</v>
      </c>
      <c r="I4826" s="3"/>
      <c r="J4826" s="3"/>
      <c r="K4826" s="3"/>
      <c r="L4826" s="3" t="s">
        <v>91</v>
      </c>
      <c r="M4826" s="3"/>
      <c r="N4826" s="3"/>
      <c r="O4826" s="3" t="s">
        <v>29</v>
      </c>
      <c r="P4826" s="3"/>
      <c r="Q4826" s="3"/>
      <c r="R4826" s="3"/>
      <c r="S4826" s="3"/>
    </row>
    <row r="4827" spans="1:19">
      <c r="A4827" s="10" t="s">
        <v>3868</v>
      </c>
      <c r="B4827" s="3" t="s">
        <v>113</v>
      </c>
      <c r="C4827" s="3">
        <v>2</v>
      </c>
      <c r="D4827" s="5">
        <v>-1.8460993181313601</v>
      </c>
      <c r="E4827" s="5">
        <v>0.106686530803829</v>
      </c>
      <c r="F4827" s="4">
        <v>3.6246264993676697E-2</v>
      </c>
      <c r="G4827" s="4">
        <v>1.11378432658681E-2</v>
      </c>
      <c r="H4827" s="3" t="s">
        <v>27</v>
      </c>
      <c r="I4827" s="3"/>
      <c r="J4827" s="3"/>
      <c r="K4827" s="3"/>
      <c r="L4827" s="3"/>
      <c r="M4827" s="3"/>
      <c r="N4827" s="3"/>
      <c r="O4827" s="3"/>
      <c r="P4827" s="3" t="s">
        <v>91</v>
      </c>
      <c r="Q4827" s="3"/>
      <c r="R4827" s="3" t="s">
        <v>29</v>
      </c>
      <c r="S4827" s="3"/>
    </row>
    <row r="4828" spans="1:19">
      <c r="A4828" s="10" t="s">
        <v>7183</v>
      </c>
      <c r="B4828" s="3" t="s">
        <v>111</v>
      </c>
      <c r="C4828" s="3">
        <v>2</v>
      </c>
      <c r="D4828" s="5">
        <v>-1.8480430208021399</v>
      </c>
      <c r="E4828" s="5">
        <v>0.103658824647861</v>
      </c>
      <c r="F4828" s="4">
        <v>3.7647488109506001E-2</v>
      </c>
      <c r="G4828" s="4">
        <v>1.21340501016144E-2</v>
      </c>
      <c r="H4828" s="3" t="s">
        <v>27</v>
      </c>
      <c r="I4828" s="3" t="s">
        <v>91</v>
      </c>
      <c r="J4828" s="3" t="s">
        <v>91</v>
      </c>
      <c r="K4828" s="3"/>
      <c r="L4828" s="3"/>
      <c r="M4828" s="3"/>
      <c r="N4828" s="3"/>
      <c r="O4828" s="3"/>
      <c r="P4828" s="3"/>
      <c r="Q4828" s="3"/>
      <c r="R4828" s="3"/>
      <c r="S4828" s="3"/>
    </row>
    <row r="4829" spans="1:19">
      <c r="A4829" s="10" t="s">
        <v>7184</v>
      </c>
      <c r="B4829" s="3" t="s">
        <v>114</v>
      </c>
      <c r="C4829" s="3">
        <v>2</v>
      </c>
      <c r="D4829" s="5">
        <v>-1.8493014969521899</v>
      </c>
      <c r="E4829" s="5">
        <v>6.3511284024169307E-2</v>
      </c>
      <c r="F4829" s="4">
        <v>3.9087470604479202E-2</v>
      </c>
      <c r="G4829" s="4">
        <v>8.3824318708839093E-3</v>
      </c>
      <c r="H4829" s="3" t="s">
        <v>27</v>
      </c>
      <c r="I4829" s="3"/>
      <c r="J4829" s="3"/>
      <c r="K4829" s="3"/>
      <c r="L4829" s="3"/>
      <c r="M4829" s="3" t="s">
        <v>91</v>
      </c>
      <c r="N4829" s="3"/>
      <c r="O4829" s="3" t="s">
        <v>29</v>
      </c>
      <c r="P4829" s="3"/>
      <c r="Q4829" s="3"/>
      <c r="R4829" s="3"/>
      <c r="S4829" s="3"/>
    </row>
    <row r="4830" spans="1:19">
      <c r="A4830" s="10" t="s">
        <v>3401</v>
      </c>
      <c r="B4830" s="3" t="s">
        <v>114</v>
      </c>
      <c r="C4830" s="3">
        <v>2</v>
      </c>
      <c r="D4830" s="5">
        <v>-1.86303747722332</v>
      </c>
      <c r="E4830" s="5">
        <v>0.103687543172347</v>
      </c>
      <c r="F4830" s="4">
        <v>3.6074167656355897E-2</v>
      </c>
      <c r="G4830" s="4">
        <v>1.0309722350162901E-2</v>
      </c>
      <c r="H4830" s="3" t="s">
        <v>27</v>
      </c>
      <c r="I4830" s="3"/>
      <c r="J4830" s="3"/>
      <c r="K4830" s="3"/>
      <c r="L4830" s="3"/>
      <c r="M4830" s="3" t="s">
        <v>29</v>
      </c>
      <c r="N4830" s="3"/>
      <c r="O4830" s="3"/>
      <c r="P4830" s="3"/>
      <c r="Q4830" s="3"/>
      <c r="R4830" s="3" t="s">
        <v>29</v>
      </c>
      <c r="S4830" s="3"/>
    </row>
    <row r="4831" spans="1:19">
      <c r="A4831" s="10" t="s">
        <v>1597</v>
      </c>
      <c r="B4831" s="3" t="s">
        <v>89</v>
      </c>
      <c r="C4831" s="3">
        <v>2</v>
      </c>
      <c r="D4831" s="5">
        <v>-1.8635286639147299</v>
      </c>
      <c r="E4831" s="5">
        <v>7.5072090411625395E-2</v>
      </c>
      <c r="F4831" s="4">
        <v>3.60050373653195E-2</v>
      </c>
      <c r="G4831" s="4">
        <v>9.1188038192092404E-3</v>
      </c>
      <c r="H4831" s="3" t="s">
        <v>27</v>
      </c>
      <c r="I4831" s="3" t="s">
        <v>29</v>
      </c>
      <c r="J4831" s="3" t="s">
        <v>29</v>
      </c>
      <c r="K4831" s="3"/>
      <c r="L4831" s="3"/>
      <c r="M4831" s="3"/>
      <c r="N4831" s="3"/>
      <c r="O4831" s="3"/>
      <c r="P4831" s="3"/>
      <c r="Q4831" s="3"/>
      <c r="R4831" s="3"/>
      <c r="S4831" s="3"/>
    </row>
    <row r="4832" spans="1:19">
      <c r="A4832" s="10" t="s">
        <v>7185</v>
      </c>
      <c r="B4832" s="3" t="s">
        <v>114</v>
      </c>
      <c r="C4832" s="3">
        <v>2</v>
      </c>
      <c r="D4832" s="5">
        <v>-1.8639615129841101</v>
      </c>
      <c r="E4832" s="5">
        <v>3.8498559229823301E-2</v>
      </c>
      <c r="F4832" s="4">
        <v>3.67193163359626E-2</v>
      </c>
      <c r="G4832" s="4">
        <v>5.0333559865559201E-3</v>
      </c>
      <c r="H4832" s="3" t="s">
        <v>27</v>
      </c>
      <c r="I4832" s="3"/>
      <c r="J4832" s="3"/>
      <c r="K4832" s="3"/>
      <c r="L4832" s="3"/>
      <c r="M4832" s="3" t="s">
        <v>91</v>
      </c>
      <c r="N4832" s="3"/>
      <c r="O4832" s="3" t="s">
        <v>91</v>
      </c>
      <c r="P4832" s="3"/>
      <c r="Q4832" s="3"/>
      <c r="R4832" s="3"/>
      <c r="S4832" s="3"/>
    </row>
    <row r="4833" spans="1:19">
      <c r="A4833" s="10" t="s">
        <v>1830</v>
      </c>
      <c r="B4833" s="3" t="s">
        <v>113</v>
      </c>
      <c r="C4833" s="3">
        <v>2</v>
      </c>
      <c r="D4833" s="5">
        <v>-1.8640668334639401</v>
      </c>
      <c r="E4833" s="5">
        <v>0.18887900084547399</v>
      </c>
      <c r="F4833" s="4">
        <v>3.54176324734648E-2</v>
      </c>
      <c r="G4833" s="4">
        <v>2.0043763834185699E-2</v>
      </c>
      <c r="H4833" s="3" t="s">
        <v>27</v>
      </c>
      <c r="I4833" s="3"/>
      <c r="J4833" s="3"/>
      <c r="K4833" s="3"/>
      <c r="L4833" s="3" t="s">
        <v>91</v>
      </c>
      <c r="M4833" s="3"/>
      <c r="N4833" s="3"/>
      <c r="O4833" s="3"/>
      <c r="P4833" s="3" t="s">
        <v>91</v>
      </c>
      <c r="Q4833" s="3"/>
      <c r="R4833" s="3"/>
      <c r="S4833" s="3"/>
    </row>
    <row r="4834" spans="1:19">
      <c r="A4834" s="10" t="s">
        <v>3251</v>
      </c>
      <c r="B4834" s="3" t="s">
        <v>112</v>
      </c>
      <c r="C4834" s="3">
        <v>2</v>
      </c>
      <c r="D4834" s="5">
        <v>-1.8714539641015899</v>
      </c>
      <c r="E4834" s="5">
        <v>0.129723907493492</v>
      </c>
      <c r="F4834" s="4">
        <v>3.5595542478620103E-2</v>
      </c>
      <c r="G4834" s="4">
        <v>1.3861293919214999E-2</v>
      </c>
      <c r="H4834" s="3" t="s">
        <v>27</v>
      </c>
      <c r="I4834" s="3"/>
      <c r="J4834" s="3"/>
      <c r="K4834" s="3"/>
      <c r="L4834" s="3"/>
      <c r="M4834" s="3"/>
      <c r="N4834" s="3"/>
      <c r="O4834" s="3" t="s">
        <v>91</v>
      </c>
      <c r="P4834" s="3"/>
      <c r="Q4834" s="3"/>
      <c r="R4834" s="3" t="s">
        <v>91</v>
      </c>
      <c r="S4834" s="3"/>
    </row>
    <row r="4835" spans="1:19">
      <c r="A4835" s="10" t="s">
        <v>737</v>
      </c>
      <c r="B4835" s="3" t="s">
        <v>117</v>
      </c>
      <c r="C4835" s="3">
        <v>2</v>
      </c>
      <c r="D4835" s="5">
        <v>-1.8729760610296</v>
      </c>
      <c r="E4835" s="5">
        <v>0.12861282897599899</v>
      </c>
      <c r="F4835" s="4">
        <v>3.7581875786924603E-2</v>
      </c>
      <c r="G4835" s="4">
        <v>1.46467164406958E-2</v>
      </c>
      <c r="H4835" s="3" t="s">
        <v>27</v>
      </c>
      <c r="I4835" s="3"/>
      <c r="J4835" s="3"/>
      <c r="K4835" s="3"/>
      <c r="L4835" s="3"/>
      <c r="M4835" s="3" t="s">
        <v>53</v>
      </c>
      <c r="N4835" s="3"/>
      <c r="O4835" s="3" t="s">
        <v>53</v>
      </c>
      <c r="P4835" s="3"/>
      <c r="Q4835" s="3"/>
      <c r="R4835" s="3"/>
      <c r="S4835" s="3"/>
    </row>
    <row r="4836" spans="1:19">
      <c r="A4836" s="10" t="s">
        <v>2810</v>
      </c>
      <c r="B4836" s="3" t="s">
        <v>112</v>
      </c>
      <c r="C4836" s="3">
        <v>2</v>
      </c>
      <c r="D4836" s="5">
        <v>-1.8741162278132</v>
      </c>
      <c r="E4836" s="5">
        <v>9.4738334384395897E-2</v>
      </c>
      <c r="F4836" s="4">
        <v>3.2941800481421299E-2</v>
      </c>
      <c r="G4836" s="4">
        <v>1.1504852063719101E-2</v>
      </c>
      <c r="H4836" s="3" t="s">
        <v>27</v>
      </c>
      <c r="I4836" s="3"/>
      <c r="J4836" s="3"/>
      <c r="K4836" s="3"/>
      <c r="L4836" s="3"/>
      <c r="M4836" s="3"/>
      <c r="N4836" s="3" t="s">
        <v>91</v>
      </c>
      <c r="O4836" s="3"/>
      <c r="P4836" s="3"/>
      <c r="Q4836" s="3"/>
      <c r="R4836" s="3" t="s">
        <v>30</v>
      </c>
      <c r="S4836" s="3"/>
    </row>
    <row r="4837" spans="1:19">
      <c r="A4837" s="10" t="s">
        <v>7186</v>
      </c>
      <c r="B4837" s="3" t="s">
        <v>89</v>
      </c>
      <c r="C4837" s="3">
        <v>2</v>
      </c>
      <c r="D4837" s="5">
        <v>-1.8751389509044001</v>
      </c>
      <c r="E4837" s="5">
        <v>4.8834571657402903E-2</v>
      </c>
      <c r="F4837" s="4">
        <v>3.52596688740619E-2</v>
      </c>
      <c r="G4837" s="4">
        <v>7.0976092234592801E-3</v>
      </c>
      <c r="H4837" s="3" t="s">
        <v>27</v>
      </c>
      <c r="I4837" s="3"/>
      <c r="J4837" s="3"/>
      <c r="K4837" s="3"/>
      <c r="L4837" s="3"/>
      <c r="M4837" s="3" t="s">
        <v>91</v>
      </c>
      <c r="N4837" s="3"/>
      <c r="O4837" s="3" t="s">
        <v>29</v>
      </c>
      <c r="P4837" s="3"/>
      <c r="Q4837" s="3"/>
      <c r="R4837" s="3"/>
      <c r="S4837" s="3"/>
    </row>
    <row r="4838" spans="1:19">
      <c r="A4838" s="10" t="s">
        <v>2788</v>
      </c>
      <c r="B4838" s="3" t="s">
        <v>114</v>
      </c>
      <c r="C4838" s="3">
        <v>2</v>
      </c>
      <c r="D4838" s="5">
        <v>-1.87625006723608</v>
      </c>
      <c r="E4838" s="5">
        <v>0.15662343459706801</v>
      </c>
      <c r="F4838" s="4">
        <v>3.35558142020176E-2</v>
      </c>
      <c r="G4838" s="4">
        <v>1.5009885937506399E-2</v>
      </c>
      <c r="H4838" s="3" t="s">
        <v>27</v>
      </c>
      <c r="I4838" s="3"/>
      <c r="J4838" s="3"/>
      <c r="K4838" s="3"/>
      <c r="L4838" s="3"/>
      <c r="M4838" s="3"/>
      <c r="N4838" s="3" t="s">
        <v>91</v>
      </c>
      <c r="O4838" s="3" t="s">
        <v>29</v>
      </c>
      <c r="P4838" s="3"/>
      <c r="Q4838" s="3"/>
      <c r="R4838" s="3"/>
      <c r="S4838" s="3"/>
    </row>
    <row r="4839" spans="1:19">
      <c r="A4839" s="10" t="s">
        <v>2132</v>
      </c>
      <c r="B4839" s="3" t="s">
        <v>89</v>
      </c>
      <c r="C4839" s="3">
        <v>2</v>
      </c>
      <c r="D4839" s="5">
        <v>-1.8770318849540599</v>
      </c>
      <c r="E4839" s="5">
        <v>0.16044737335294099</v>
      </c>
      <c r="F4839" s="4">
        <v>3.6178496553860302E-2</v>
      </c>
      <c r="G4839" s="4">
        <v>1.8727895877885901E-2</v>
      </c>
      <c r="H4839" s="3" t="s">
        <v>27</v>
      </c>
      <c r="I4839" s="3" t="s">
        <v>91</v>
      </c>
      <c r="J4839" s="3"/>
      <c r="K4839" s="3"/>
      <c r="L4839" s="3"/>
      <c r="M4839" s="3"/>
      <c r="N4839" s="3"/>
      <c r="O4839" s="3" t="s">
        <v>29</v>
      </c>
      <c r="P4839" s="3"/>
      <c r="Q4839" s="3"/>
      <c r="R4839" s="3"/>
      <c r="S4839" s="3"/>
    </row>
    <row r="4840" spans="1:19">
      <c r="A4840" s="10" t="s">
        <v>7187</v>
      </c>
      <c r="B4840" s="3" t="s">
        <v>112</v>
      </c>
      <c r="C4840" s="3">
        <v>2</v>
      </c>
      <c r="D4840" s="5">
        <v>-1.87706635173328</v>
      </c>
      <c r="E4840" s="5">
        <v>7.2519695641006104E-2</v>
      </c>
      <c r="F4840" s="4">
        <v>3.3604754612279297E-2</v>
      </c>
      <c r="G4840" s="4">
        <v>8.6844873469052192E-3</v>
      </c>
      <c r="H4840" s="3" t="s">
        <v>27</v>
      </c>
      <c r="I4840" s="3" t="s">
        <v>65</v>
      </c>
      <c r="J4840" s="3" t="s">
        <v>97</v>
      </c>
      <c r="K4840" s="3"/>
      <c r="L4840" s="3"/>
      <c r="M4840" s="3"/>
      <c r="N4840" s="3"/>
      <c r="O4840" s="3"/>
      <c r="P4840" s="3"/>
      <c r="Q4840" s="3"/>
      <c r="R4840" s="3"/>
      <c r="S4840" s="3"/>
    </row>
    <row r="4841" spans="1:19">
      <c r="A4841" s="10" t="s">
        <v>7188</v>
      </c>
      <c r="B4841" s="3" t="s">
        <v>111</v>
      </c>
      <c r="C4841" s="3">
        <v>2</v>
      </c>
      <c r="D4841" s="5">
        <v>-1.87953152771245</v>
      </c>
      <c r="E4841" s="5">
        <v>7.8557560895014603E-2</v>
      </c>
      <c r="F4841" s="4">
        <v>3.3604754612279297E-2</v>
      </c>
      <c r="G4841" s="4">
        <v>8.6844873469052192E-3</v>
      </c>
      <c r="H4841" s="3" t="s">
        <v>27</v>
      </c>
      <c r="I4841" s="3" t="s">
        <v>91</v>
      </c>
      <c r="J4841" s="3" t="s">
        <v>29</v>
      </c>
      <c r="K4841" s="3"/>
      <c r="L4841" s="3"/>
      <c r="M4841" s="3"/>
      <c r="N4841" s="3"/>
      <c r="O4841" s="3"/>
      <c r="P4841" s="3"/>
      <c r="Q4841" s="3"/>
      <c r="R4841" s="3"/>
      <c r="S4841" s="3"/>
    </row>
    <row r="4842" spans="1:19">
      <c r="A4842" s="10" t="s">
        <v>2988</v>
      </c>
      <c r="B4842" s="3" t="s">
        <v>114</v>
      </c>
      <c r="C4842" s="3">
        <v>2</v>
      </c>
      <c r="D4842" s="5">
        <v>-1.8805274250623001</v>
      </c>
      <c r="E4842" s="5">
        <v>0.111637952264835</v>
      </c>
      <c r="F4842" s="4">
        <v>3.5572857968030502E-2</v>
      </c>
      <c r="G4842" s="4">
        <v>1.2065816611204301E-2</v>
      </c>
      <c r="H4842" s="3" t="s">
        <v>27</v>
      </c>
      <c r="I4842" s="3"/>
      <c r="J4842" s="3"/>
      <c r="K4842" s="3"/>
      <c r="L4842" s="3"/>
      <c r="M4842" s="3" t="s">
        <v>91</v>
      </c>
      <c r="N4842" s="3"/>
      <c r="O4842" s="3" t="s">
        <v>29</v>
      </c>
      <c r="P4842" s="3"/>
      <c r="Q4842" s="3"/>
      <c r="R4842" s="3"/>
      <c r="S4842" s="3"/>
    </row>
    <row r="4843" spans="1:19">
      <c r="A4843" s="10" t="s">
        <v>3778</v>
      </c>
      <c r="B4843" s="3" t="s">
        <v>114</v>
      </c>
      <c r="C4843" s="3">
        <v>2</v>
      </c>
      <c r="D4843" s="5">
        <v>-1.8809112863859601</v>
      </c>
      <c r="E4843" s="5">
        <v>1.82938765456229E-3</v>
      </c>
      <c r="F4843" s="4">
        <v>3.2490075009215198E-2</v>
      </c>
      <c r="G4843" s="4">
        <v>2.05154144480941E-4</v>
      </c>
      <c r="H4843" s="3" t="s">
        <v>27</v>
      </c>
      <c r="I4843" s="3"/>
      <c r="J4843" s="3"/>
      <c r="K4843" s="3"/>
      <c r="L4843" s="3"/>
      <c r="M4843" s="3"/>
      <c r="N4843" s="3" t="s">
        <v>91</v>
      </c>
      <c r="O4843" s="3"/>
      <c r="P4843" s="3"/>
      <c r="Q4843" s="3"/>
      <c r="R4843" s="3" t="s">
        <v>91</v>
      </c>
      <c r="S4843" s="3"/>
    </row>
    <row r="4844" spans="1:19">
      <c r="A4844" s="10" t="s">
        <v>4394</v>
      </c>
      <c r="B4844" s="3" t="s">
        <v>115</v>
      </c>
      <c r="C4844" s="3">
        <v>2</v>
      </c>
      <c r="D4844" s="5">
        <v>-1.8836633523008699</v>
      </c>
      <c r="E4844" s="5">
        <v>2.2413520341015899E-2</v>
      </c>
      <c r="F4844" s="4">
        <v>3.2359800104213403E-2</v>
      </c>
      <c r="G4844" s="4">
        <v>8.6188337924151105E-4</v>
      </c>
      <c r="H4844" s="3" t="s">
        <v>27</v>
      </c>
      <c r="I4844" s="3"/>
      <c r="J4844" s="3"/>
      <c r="K4844" s="3"/>
      <c r="L4844" s="3"/>
      <c r="M4844" s="3" t="s">
        <v>30</v>
      </c>
      <c r="N4844" s="3"/>
      <c r="O4844" s="3"/>
      <c r="P4844" s="3"/>
      <c r="Q4844" s="3"/>
      <c r="R4844" s="3" t="s">
        <v>91</v>
      </c>
      <c r="S4844" s="3"/>
    </row>
    <row r="4845" spans="1:19">
      <c r="A4845" s="10" t="s">
        <v>7189</v>
      </c>
      <c r="B4845" s="3" t="s">
        <v>114</v>
      </c>
      <c r="C4845" s="3">
        <v>2</v>
      </c>
      <c r="D4845" s="5">
        <v>-1.88512632224379</v>
      </c>
      <c r="E4845" s="5">
        <v>1.6139549875472298E-2</v>
      </c>
      <c r="F4845" s="4">
        <v>3.3437655417860999E-2</v>
      </c>
      <c r="G4845" s="4">
        <v>1.16279208614764E-3</v>
      </c>
      <c r="H4845" s="3" t="s">
        <v>27</v>
      </c>
      <c r="I4845" s="3"/>
      <c r="J4845" s="3" t="s">
        <v>91</v>
      </c>
      <c r="K4845" s="3"/>
      <c r="L4845" s="3"/>
      <c r="M4845" s="3" t="s">
        <v>91</v>
      </c>
      <c r="N4845" s="3"/>
      <c r="O4845" s="3"/>
      <c r="P4845" s="3"/>
      <c r="Q4845" s="3"/>
      <c r="R4845" s="3"/>
      <c r="S4845" s="3"/>
    </row>
    <row r="4846" spans="1:19">
      <c r="A4846" s="10" t="s">
        <v>4370</v>
      </c>
      <c r="B4846" s="3" t="s">
        <v>89</v>
      </c>
      <c r="C4846" s="3">
        <v>2</v>
      </c>
      <c r="D4846" s="5">
        <v>-1.88573445120029</v>
      </c>
      <c r="E4846" s="5">
        <v>0.12146603179193</v>
      </c>
      <c r="F4846" s="4">
        <v>3.3364441363338902E-2</v>
      </c>
      <c r="G4846" s="4">
        <v>1.3076154384420099E-2</v>
      </c>
      <c r="H4846" s="3" t="s">
        <v>27</v>
      </c>
      <c r="I4846" s="3" t="s">
        <v>91</v>
      </c>
      <c r="J4846" s="3"/>
      <c r="K4846" s="3"/>
      <c r="L4846" s="3"/>
      <c r="M4846" s="3"/>
      <c r="N4846" s="3" t="s">
        <v>91</v>
      </c>
      <c r="O4846" s="3"/>
      <c r="P4846" s="3"/>
      <c r="Q4846" s="3"/>
      <c r="R4846" s="3"/>
      <c r="S4846" s="3"/>
    </row>
    <row r="4847" spans="1:19">
      <c r="A4847" s="10" t="s">
        <v>7190</v>
      </c>
      <c r="B4847" s="3" t="s">
        <v>114</v>
      </c>
      <c r="C4847" s="3">
        <v>2</v>
      </c>
      <c r="D4847" s="5">
        <v>-1.8953335038507499</v>
      </c>
      <c r="E4847" s="5">
        <v>2.5943039324827701E-2</v>
      </c>
      <c r="F4847" s="4">
        <v>3.3131598647034202E-2</v>
      </c>
      <c r="G4847" s="4">
        <v>4.0880634467142501E-3</v>
      </c>
      <c r="H4847" s="3" t="s">
        <v>27</v>
      </c>
      <c r="I4847" s="3"/>
      <c r="J4847" s="3"/>
      <c r="K4847" s="3"/>
      <c r="L4847" s="3"/>
      <c r="M4847" s="3" t="s">
        <v>91</v>
      </c>
      <c r="N4847" s="3"/>
      <c r="O4847" s="3" t="s">
        <v>91</v>
      </c>
      <c r="P4847" s="3"/>
      <c r="Q4847" s="3"/>
      <c r="R4847" s="3"/>
      <c r="S4847" s="3"/>
    </row>
    <row r="4848" spans="1:19">
      <c r="A4848" s="10" t="s">
        <v>7191</v>
      </c>
      <c r="B4848" s="3" t="s">
        <v>112</v>
      </c>
      <c r="C4848" s="3">
        <v>2</v>
      </c>
      <c r="D4848" s="5">
        <v>-1.89559637704962</v>
      </c>
      <c r="E4848" s="5">
        <v>0.123150152271742</v>
      </c>
      <c r="F4848" s="4">
        <v>3.1983174192012201E-2</v>
      </c>
      <c r="G4848" s="4">
        <v>1.3359583318853801E-2</v>
      </c>
      <c r="H4848" s="3" t="s">
        <v>27</v>
      </c>
      <c r="I4848" s="3"/>
      <c r="J4848" s="3" t="s">
        <v>91</v>
      </c>
      <c r="K4848" s="3"/>
      <c r="L4848" s="3"/>
      <c r="M4848" s="3"/>
      <c r="N4848" s="3"/>
      <c r="O4848" s="3"/>
      <c r="P4848" s="3"/>
      <c r="Q4848" s="3"/>
      <c r="R4848" s="3" t="s">
        <v>91</v>
      </c>
      <c r="S4848" s="3"/>
    </row>
    <row r="4849" spans="1:19">
      <c r="A4849" s="10" t="s">
        <v>749</v>
      </c>
      <c r="B4849" s="3" t="s">
        <v>114</v>
      </c>
      <c r="C4849" s="3">
        <v>2</v>
      </c>
      <c r="D4849" s="5">
        <v>-1.8978484543596099</v>
      </c>
      <c r="E4849" s="5">
        <v>7.0634427004113695E-2</v>
      </c>
      <c r="F4849" s="4">
        <v>3.2529837436722199E-2</v>
      </c>
      <c r="G4849" s="4">
        <v>6.55861949476369E-3</v>
      </c>
      <c r="H4849" s="3" t="s">
        <v>27</v>
      </c>
      <c r="I4849" s="3"/>
      <c r="J4849" s="3"/>
      <c r="K4849" s="3"/>
      <c r="L4849" s="3"/>
      <c r="M4849" s="3" t="s">
        <v>29</v>
      </c>
      <c r="N4849" s="3"/>
      <c r="O4849" s="3"/>
      <c r="P4849" s="3"/>
      <c r="Q4849" s="3"/>
      <c r="R4849" s="3" t="s">
        <v>29</v>
      </c>
      <c r="S4849" s="3"/>
    </row>
    <row r="4850" spans="1:19">
      <c r="A4850" s="10" t="s">
        <v>7192</v>
      </c>
      <c r="B4850" s="3" t="s">
        <v>112</v>
      </c>
      <c r="C4850" s="3">
        <v>2</v>
      </c>
      <c r="D4850" s="5">
        <v>-1.89804263447981</v>
      </c>
      <c r="E4850" s="5">
        <v>2.0163244049802902E-2</v>
      </c>
      <c r="F4850" s="4">
        <v>3.3131598647034202E-2</v>
      </c>
      <c r="G4850" s="4">
        <v>4.0880634467142501E-3</v>
      </c>
      <c r="H4850" s="3" t="s">
        <v>27</v>
      </c>
      <c r="I4850" s="3"/>
      <c r="J4850" s="3"/>
      <c r="K4850" s="3"/>
      <c r="L4850" s="3"/>
      <c r="M4850" s="3" t="s">
        <v>91</v>
      </c>
      <c r="N4850" s="3"/>
      <c r="O4850" s="3" t="s">
        <v>91</v>
      </c>
      <c r="P4850" s="3"/>
      <c r="Q4850" s="3"/>
      <c r="R4850" s="3"/>
      <c r="S4850" s="3"/>
    </row>
    <row r="4851" spans="1:19">
      <c r="A4851" s="10" t="s">
        <v>2459</v>
      </c>
      <c r="B4851" s="3" t="s">
        <v>115</v>
      </c>
      <c r="C4851" s="3">
        <v>2</v>
      </c>
      <c r="D4851" s="5">
        <v>-1.9064254613342899</v>
      </c>
      <c r="E4851" s="5">
        <v>6.4454615556071307E-2</v>
      </c>
      <c r="F4851" s="4">
        <v>3.2806554839271002E-2</v>
      </c>
      <c r="G4851" s="4">
        <v>5.7077709041336803E-3</v>
      </c>
      <c r="H4851" s="3" t="s">
        <v>27</v>
      </c>
      <c r="I4851" s="3" t="s">
        <v>29</v>
      </c>
      <c r="J4851" s="3"/>
      <c r="K4851" s="3"/>
      <c r="L4851" s="3"/>
      <c r="M4851" s="3" t="s">
        <v>91</v>
      </c>
      <c r="N4851" s="3"/>
      <c r="O4851" s="3"/>
      <c r="P4851" s="3"/>
      <c r="Q4851" s="3"/>
      <c r="R4851" s="3"/>
      <c r="S4851" s="3"/>
    </row>
    <row r="4852" spans="1:19">
      <c r="A4852" s="10" t="s">
        <v>7193</v>
      </c>
      <c r="B4852" s="3" t="s">
        <v>117</v>
      </c>
      <c r="C4852" s="3">
        <v>2</v>
      </c>
      <c r="D4852" s="5">
        <v>-1.90828334736815</v>
      </c>
      <c r="E4852" s="5">
        <v>7.7354423704161401E-2</v>
      </c>
      <c r="F4852" s="4">
        <v>3.0168313017649301E-2</v>
      </c>
      <c r="G4852" s="4">
        <v>9.4902428105415292E-3</v>
      </c>
      <c r="H4852" s="3" t="s">
        <v>27</v>
      </c>
      <c r="I4852" s="3"/>
      <c r="J4852" s="3" t="s">
        <v>91</v>
      </c>
      <c r="K4852" s="3"/>
      <c r="L4852" s="3"/>
      <c r="M4852" s="3"/>
      <c r="N4852" s="3"/>
      <c r="O4852" s="3" t="s">
        <v>29</v>
      </c>
      <c r="P4852" s="3"/>
      <c r="Q4852" s="3"/>
      <c r="R4852" s="3"/>
      <c r="S4852" s="3"/>
    </row>
    <row r="4853" spans="1:19">
      <c r="A4853" s="10" t="s">
        <v>3656</v>
      </c>
      <c r="B4853" s="3" t="s">
        <v>115</v>
      </c>
      <c r="C4853" s="3">
        <v>2</v>
      </c>
      <c r="D4853" s="5">
        <v>-1.9096898857987901</v>
      </c>
      <c r="E4853" s="5">
        <v>0.17890284559931399</v>
      </c>
      <c r="F4853" s="4">
        <v>3.2217010516763199E-2</v>
      </c>
      <c r="G4853" s="4">
        <v>1.72931951057172E-2</v>
      </c>
      <c r="H4853" s="3" t="s">
        <v>27</v>
      </c>
      <c r="I4853" s="3" t="s">
        <v>91</v>
      </c>
      <c r="J4853" s="3"/>
      <c r="K4853" s="3"/>
      <c r="L4853" s="3"/>
      <c r="M4853" s="3" t="s">
        <v>91</v>
      </c>
      <c r="N4853" s="3"/>
      <c r="O4853" s="3"/>
      <c r="P4853" s="3"/>
      <c r="Q4853" s="3"/>
      <c r="R4853" s="3"/>
      <c r="S4853" s="3"/>
    </row>
    <row r="4854" spans="1:19">
      <c r="A4854" s="10" t="s">
        <v>1268</v>
      </c>
      <c r="B4854" s="3" t="s">
        <v>111</v>
      </c>
      <c r="C4854" s="3">
        <v>2</v>
      </c>
      <c r="D4854" s="5">
        <v>-1.9187661369907301</v>
      </c>
      <c r="E4854" s="5">
        <v>0.122219956248015</v>
      </c>
      <c r="F4854" s="4">
        <v>2.94467650164956E-2</v>
      </c>
      <c r="G4854" s="4">
        <v>1.15457153080802E-2</v>
      </c>
      <c r="H4854" s="3" t="s">
        <v>27</v>
      </c>
      <c r="I4854" s="3" t="s">
        <v>91</v>
      </c>
      <c r="J4854" s="3"/>
      <c r="K4854" s="3"/>
      <c r="L4854" s="3"/>
      <c r="M4854" s="3"/>
      <c r="N4854" s="3" t="s">
        <v>29</v>
      </c>
      <c r="O4854" s="3"/>
      <c r="P4854" s="3"/>
      <c r="Q4854" s="3"/>
      <c r="R4854" s="3"/>
      <c r="S4854" s="3"/>
    </row>
    <row r="4855" spans="1:19">
      <c r="A4855" s="10" t="s">
        <v>475</v>
      </c>
      <c r="B4855" s="3" t="s">
        <v>89</v>
      </c>
      <c r="C4855" s="3">
        <v>2</v>
      </c>
      <c r="D4855" s="5">
        <v>-1.9196821849838199</v>
      </c>
      <c r="E4855" s="5">
        <v>5.36364595007034E-2</v>
      </c>
      <c r="F4855" s="4">
        <v>2.9238308571223202E-2</v>
      </c>
      <c r="G4855" s="4">
        <v>4.3338809928117096E-3</v>
      </c>
      <c r="H4855" s="3" t="s">
        <v>27</v>
      </c>
      <c r="I4855" s="3"/>
      <c r="J4855" s="3"/>
      <c r="K4855" s="3"/>
      <c r="L4855" s="3"/>
      <c r="M4855" s="3" t="s">
        <v>29</v>
      </c>
      <c r="N4855" s="3"/>
      <c r="O4855" s="3"/>
      <c r="P4855" s="3" t="s">
        <v>91</v>
      </c>
      <c r="Q4855" s="3"/>
      <c r="R4855" s="3"/>
      <c r="S4855" s="3"/>
    </row>
    <row r="4856" spans="1:19">
      <c r="A4856" s="10" t="s">
        <v>3249</v>
      </c>
      <c r="B4856" s="3" t="s">
        <v>115</v>
      </c>
      <c r="C4856" s="3">
        <v>2</v>
      </c>
      <c r="D4856" s="5">
        <v>-1.9319779730225499</v>
      </c>
      <c r="E4856" s="5">
        <v>0.22894889456394599</v>
      </c>
      <c r="F4856" s="4">
        <v>3.3345352826368399E-2</v>
      </c>
      <c r="G4856" s="4">
        <v>2.1337368509583701E-2</v>
      </c>
      <c r="H4856" s="3" t="s">
        <v>27</v>
      </c>
      <c r="I4856" s="3"/>
      <c r="J4856" s="3" t="s">
        <v>29</v>
      </c>
      <c r="K4856" s="3"/>
      <c r="L4856" s="3"/>
      <c r="M4856" s="3" t="s">
        <v>91</v>
      </c>
      <c r="N4856" s="3"/>
      <c r="O4856" s="3"/>
      <c r="P4856" s="3"/>
      <c r="Q4856" s="3"/>
      <c r="R4856" s="3"/>
      <c r="S4856" s="3"/>
    </row>
    <row r="4857" spans="1:19">
      <c r="A4857" s="10" t="s">
        <v>7194</v>
      </c>
      <c r="B4857" s="3" t="s">
        <v>111</v>
      </c>
      <c r="C4857" s="3">
        <v>2</v>
      </c>
      <c r="D4857" s="5">
        <v>-1.9327243470652999</v>
      </c>
      <c r="E4857" s="5">
        <v>8.2396246471576604E-2</v>
      </c>
      <c r="F4857" s="4">
        <v>2.8363721103069499E-2</v>
      </c>
      <c r="G4857" s="4">
        <v>8.06975028825032E-3</v>
      </c>
      <c r="H4857" s="3" t="s">
        <v>27</v>
      </c>
      <c r="I4857" s="3" t="s">
        <v>29</v>
      </c>
      <c r="J4857" s="3"/>
      <c r="K4857" s="3"/>
      <c r="L4857" s="3"/>
      <c r="M4857" s="3"/>
      <c r="N4857" s="3"/>
      <c r="O4857" s="3" t="s">
        <v>91</v>
      </c>
      <c r="P4857" s="3"/>
      <c r="Q4857" s="3"/>
      <c r="R4857" s="3"/>
      <c r="S4857" s="3"/>
    </row>
    <row r="4858" spans="1:19">
      <c r="A4858" s="10" t="s">
        <v>2977</v>
      </c>
      <c r="B4858" s="3" t="s">
        <v>114</v>
      </c>
      <c r="C4858" s="3">
        <v>2</v>
      </c>
      <c r="D4858" s="5">
        <v>-1.9370493136900699</v>
      </c>
      <c r="E4858" s="5">
        <v>0.181312087622225</v>
      </c>
      <c r="F4858" s="4">
        <v>2.9670050334427898E-2</v>
      </c>
      <c r="G4858" s="4">
        <v>1.61318054942934E-2</v>
      </c>
      <c r="H4858" s="3" t="s">
        <v>27</v>
      </c>
      <c r="I4858" s="3"/>
      <c r="J4858" s="3"/>
      <c r="K4858" s="3"/>
      <c r="L4858" s="3"/>
      <c r="M4858" s="3"/>
      <c r="N4858" s="3"/>
      <c r="O4858" s="3" t="s">
        <v>29</v>
      </c>
      <c r="P4858" s="3"/>
      <c r="Q4858" s="3"/>
      <c r="R4858" s="3" t="s">
        <v>91</v>
      </c>
      <c r="S4858" s="3"/>
    </row>
    <row r="4859" spans="1:19">
      <c r="A4859" s="10" t="s">
        <v>1354</v>
      </c>
      <c r="B4859" s="3" t="s">
        <v>112</v>
      </c>
      <c r="C4859" s="3">
        <v>2</v>
      </c>
      <c r="D4859" s="5">
        <v>-1.9376304052000399</v>
      </c>
      <c r="E4859" s="5">
        <v>4.7970926132372999E-2</v>
      </c>
      <c r="F4859" s="4">
        <v>2.7434298586971401E-2</v>
      </c>
      <c r="G4859" s="4">
        <v>3.9899564899316502E-3</v>
      </c>
      <c r="H4859" s="3" t="s">
        <v>27</v>
      </c>
      <c r="I4859" s="3"/>
      <c r="J4859" s="3" t="s">
        <v>29</v>
      </c>
      <c r="K4859" s="3"/>
      <c r="L4859" s="3"/>
      <c r="M4859" s="3"/>
      <c r="N4859" s="3"/>
      <c r="O4859" s="3" t="s">
        <v>29</v>
      </c>
      <c r="P4859" s="3"/>
      <c r="Q4859" s="3"/>
      <c r="R4859" s="3"/>
      <c r="S4859" s="3"/>
    </row>
    <row r="4860" spans="1:19">
      <c r="A4860" s="10" t="s">
        <v>1154</v>
      </c>
      <c r="B4860" s="3" t="s">
        <v>89</v>
      </c>
      <c r="C4860" s="3">
        <v>2</v>
      </c>
      <c r="D4860" s="5">
        <v>-1.94307346811881</v>
      </c>
      <c r="E4860" s="5">
        <v>0.24336430936623399</v>
      </c>
      <c r="F4860" s="4">
        <v>3.1449463722970902E-2</v>
      </c>
      <c r="G4860" s="4">
        <v>2.4018560592363899E-2</v>
      </c>
      <c r="H4860" s="3" t="s">
        <v>27</v>
      </c>
      <c r="I4860" s="3"/>
      <c r="J4860" s="3" t="s">
        <v>91</v>
      </c>
      <c r="K4860" s="3"/>
      <c r="L4860" s="3"/>
      <c r="M4860" s="3"/>
      <c r="N4860" s="3"/>
      <c r="O4860" s="3" t="s">
        <v>29</v>
      </c>
      <c r="P4860" s="3"/>
      <c r="Q4860" s="3"/>
      <c r="R4860" s="3"/>
      <c r="S4860" s="3"/>
    </row>
    <row r="4861" spans="1:19">
      <c r="A4861" s="10" t="s">
        <v>1418</v>
      </c>
      <c r="B4861" s="3" t="s">
        <v>112</v>
      </c>
      <c r="C4861" s="3">
        <v>2</v>
      </c>
      <c r="D4861" s="5">
        <v>-1.95317297829193</v>
      </c>
      <c r="E4861" s="5">
        <v>8.9223310849009502E-2</v>
      </c>
      <c r="F4861" s="4">
        <v>2.74100589558013E-2</v>
      </c>
      <c r="G4861" s="4">
        <v>8.6996112662226892E-3</v>
      </c>
      <c r="H4861" s="3" t="s">
        <v>27</v>
      </c>
      <c r="I4861" s="3"/>
      <c r="J4861" s="3" t="s">
        <v>30</v>
      </c>
      <c r="K4861" s="3"/>
      <c r="L4861" s="3"/>
      <c r="M4861" s="3" t="s">
        <v>30</v>
      </c>
      <c r="N4861" s="3"/>
      <c r="O4861" s="3"/>
      <c r="P4861" s="3"/>
      <c r="Q4861" s="3"/>
      <c r="R4861" s="3"/>
      <c r="S4861" s="3"/>
    </row>
    <row r="4862" spans="1:19">
      <c r="A4862" s="10" t="s">
        <v>7195</v>
      </c>
      <c r="B4862" s="3" t="s">
        <v>89</v>
      </c>
      <c r="C4862" s="3">
        <v>2</v>
      </c>
      <c r="D4862" s="5">
        <v>-1.9618344689143099</v>
      </c>
      <c r="E4862" s="5">
        <v>0.14159363722765</v>
      </c>
      <c r="F4862" s="4">
        <v>2.59099211949761E-2</v>
      </c>
      <c r="G4862" s="4">
        <v>1.4192552611427999E-2</v>
      </c>
      <c r="H4862" s="3" t="s">
        <v>27</v>
      </c>
      <c r="I4862" s="3"/>
      <c r="J4862" s="3"/>
      <c r="K4862" s="3"/>
      <c r="L4862" s="3"/>
      <c r="M4862" s="3"/>
      <c r="N4862" s="3"/>
      <c r="O4862" s="3" t="s">
        <v>91</v>
      </c>
      <c r="P4862" s="3"/>
      <c r="Q4862" s="3"/>
      <c r="R4862" s="3" t="s">
        <v>91</v>
      </c>
      <c r="S4862" s="3"/>
    </row>
    <row r="4863" spans="1:19">
      <c r="A4863" s="10" t="s">
        <v>947</v>
      </c>
      <c r="B4863" s="3" t="s">
        <v>114</v>
      </c>
      <c r="C4863" s="3">
        <v>2</v>
      </c>
      <c r="D4863" s="5">
        <v>-1.96209535954595</v>
      </c>
      <c r="E4863" s="5">
        <v>0.278393228883342</v>
      </c>
      <c r="F4863" s="4">
        <v>3.01641081197782E-2</v>
      </c>
      <c r="G4863" s="4">
        <v>2.0768694771893699E-2</v>
      </c>
      <c r="H4863" s="3" t="s">
        <v>27</v>
      </c>
      <c r="I4863" s="3"/>
      <c r="J4863" s="3"/>
      <c r="K4863" s="3"/>
      <c r="L4863" s="3"/>
      <c r="M4863" s="3" t="s">
        <v>29</v>
      </c>
      <c r="N4863" s="3"/>
      <c r="O4863" s="3"/>
      <c r="P4863" s="3"/>
      <c r="Q4863" s="3"/>
      <c r="R4863" s="3" t="s">
        <v>29</v>
      </c>
      <c r="S4863" s="3"/>
    </row>
    <row r="4864" spans="1:19">
      <c r="A4864" s="10" t="s">
        <v>347</v>
      </c>
      <c r="B4864" s="3" t="s">
        <v>112</v>
      </c>
      <c r="C4864" s="3">
        <v>2</v>
      </c>
      <c r="D4864" s="5">
        <v>-1.96213460972373</v>
      </c>
      <c r="E4864" s="5">
        <v>0.30712047183850599</v>
      </c>
      <c r="F4864" s="4">
        <v>2.78925739343878E-2</v>
      </c>
      <c r="G4864" s="4">
        <v>2.15971438087765E-2</v>
      </c>
      <c r="H4864" s="3" t="s">
        <v>27</v>
      </c>
      <c r="I4864" s="3"/>
      <c r="J4864" s="3"/>
      <c r="K4864" s="3"/>
      <c r="L4864" s="3" t="s">
        <v>53</v>
      </c>
      <c r="M4864" s="3"/>
      <c r="N4864" s="3"/>
      <c r="O4864" s="3" t="s">
        <v>55</v>
      </c>
      <c r="P4864" s="3"/>
      <c r="Q4864" s="3"/>
      <c r="R4864" s="3"/>
      <c r="S4864" s="3"/>
    </row>
    <row r="4865" spans="1:19">
      <c r="A4865" s="10" t="s">
        <v>7196</v>
      </c>
      <c r="B4865" s="3" t="s">
        <v>114</v>
      </c>
      <c r="C4865" s="3">
        <v>2</v>
      </c>
      <c r="D4865" s="5">
        <v>-1.96224972075695</v>
      </c>
      <c r="E4865" s="5">
        <v>3.30328638892416E-2</v>
      </c>
      <c r="F4865" s="4">
        <v>2.66365710583884E-2</v>
      </c>
      <c r="G4865" s="4">
        <v>1.3320590943336E-3</v>
      </c>
      <c r="H4865" s="3" t="s">
        <v>27</v>
      </c>
      <c r="I4865" s="3"/>
      <c r="J4865" s="3"/>
      <c r="K4865" s="3"/>
      <c r="L4865" s="3"/>
      <c r="M4865" s="3" t="s">
        <v>91</v>
      </c>
      <c r="N4865" s="3"/>
      <c r="O4865" s="3" t="s">
        <v>91</v>
      </c>
      <c r="P4865" s="3"/>
      <c r="Q4865" s="3"/>
      <c r="R4865" s="3"/>
      <c r="S4865" s="3"/>
    </row>
    <row r="4866" spans="1:19">
      <c r="A4866" s="10" t="s">
        <v>7197</v>
      </c>
      <c r="B4866" s="3" t="s">
        <v>114</v>
      </c>
      <c r="C4866" s="3">
        <v>2</v>
      </c>
      <c r="D4866" s="5">
        <v>-1.96595807970786</v>
      </c>
      <c r="E4866" s="5">
        <v>2.7759876125585399E-2</v>
      </c>
      <c r="F4866" s="4">
        <v>2.5853212854375199E-2</v>
      </c>
      <c r="G4866" s="4">
        <v>4.1257396347242096E-3</v>
      </c>
      <c r="H4866" s="3" t="s">
        <v>27</v>
      </c>
      <c r="I4866" s="3"/>
      <c r="J4866" s="3"/>
      <c r="K4866" s="3"/>
      <c r="L4866" s="3"/>
      <c r="M4866" s="3" t="s">
        <v>91</v>
      </c>
      <c r="N4866" s="3"/>
      <c r="O4866" s="3" t="s">
        <v>29</v>
      </c>
      <c r="P4866" s="3"/>
      <c r="Q4866" s="3"/>
      <c r="R4866" s="3"/>
      <c r="S4866" s="3"/>
    </row>
    <row r="4867" spans="1:19">
      <c r="A4867" s="10" t="s">
        <v>7198</v>
      </c>
      <c r="B4867" s="3" t="s">
        <v>112</v>
      </c>
      <c r="C4867" s="3">
        <v>2</v>
      </c>
      <c r="D4867" s="5">
        <v>-1.9681576441831501</v>
      </c>
      <c r="E4867" s="5">
        <v>0.23384424955845101</v>
      </c>
      <c r="F4867" s="4">
        <v>2.7822354263185699E-2</v>
      </c>
      <c r="G4867" s="4">
        <v>2.0690865238848E-2</v>
      </c>
      <c r="H4867" s="3" t="s">
        <v>27</v>
      </c>
      <c r="I4867" s="3"/>
      <c r="J4867" s="3" t="s">
        <v>91</v>
      </c>
      <c r="K4867" s="3"/>
      <c r="L4867" s="3"/>
      <c r="M4867" s="3"/>
      <c r="N4867" s="3"/>
      <c r="O4867" s="3" t="s">
        <v>29</v>
      </c>
      <c r="P4867" s="3"/>
      <c r="Q4867" s="3"/>
      <c r="R4867" s="3"/>
      <c r="S4867" s="3"/>
    </row>
    <row r="4868" spans="1:19">
      <c r="A4868" s="10" t="s">
        <v>1294</v>
      </c>
      <c r="B4868" s="3" t="s">
        <v>116</v>
      </c>
      <c r="C4868" s="3">
        <v>2</v>
      </c>
      <c r="D4868" s="5">
        <v>-1.9687236842031799</v>
      </c>
      <c r="E4868" s="5">
        <v>0.119734428737431</v>
      </c>
      <c r="F4868" s="4">
        <v>2.6401119499454201E-2</v>
      </c>
      <c r="G4868" s="4">
        <v>7.8610242165858095E-3</v>
      </c>
      <c r="H4868" s="3" t="s">
        <v>27</v>
      </c>
      <c r="I4868" s="3"/>
      <c r="J4868" s="3"/>
      <c r="K4868" s="3"/>
      <c r="L4868" s="3"/>
      <c r="M4868" s="3" t="s">
        <v>96</v>
      </c>
      <c r="N4868" s="3" t="s">
        <v>96</v>
      </c>
      <c r="O4868" s="3"/>
      <c r="P4868" s="3"/>
      <c r="Q4868" s="3"/>
      <c r="R4868" s="3"/>
      <c r="S4868" s="3"/>
    </row>
    <row r="4869" spans="1:19">
      <c r="A4869" s="10" t="s">
        <v>7199</v>
      </c>
      <c r="B4869" s="3" t="s">
        <v>114</v>
      </c>
      <c r="C4869" s="3">
        <v>2</v>
      </c>
      <c r="D4869" s="5">
        <v>-1.9713643984998801</v>
      </c>
      <c r="E4869" s="5">
        <v>0.30942924632770002</v>
      </c>
      <c r="F4869" s="4">
        <v>2.8489948308389901E-2</v>
      </c>
      <c r="G4869" s="4">
        <v>2.7352428900741101E-2</v>
      </c>
      <c r="H4869" s="3" t="s">
        <v>27</v>
      </c>
      <c r="I4869" s="3"/>
      <c r="J4869" s="3"/>
      <c r="K4869" s="3"/>
      <c r="L4869" s="3"/>
      <c r="M4869" s="3"/>
      <c r="N4869" s="3" t="s">
        <v>91</v>
      </c>
      <c r="O4869" s="3"/>
      <c r="P4869" s="3"/>
      <c r="Q4869" s="3"/>
      <c r="R4869" s="3" t="s">
        <v>91</v>
      </c>
      <c r="S4869" s="3"/>
    </row>
    <row r="4870" spans="1:19">
      <c r="A4870" s="10" t="s">
        <v>1901</v>
      </c>
      <c r="B4870" s="3" t="s">
        <v>112</v>
      </c>
      <c r="C4870" s="3">
        <v>2</v>
      </c>
      <c r="D4870" s="5">
        <v>-1.9715488779193699</v>
      </c>
      <c r="E4870" s="5">
        <v>0.112010000193181</v>
      </c>
      <c r="F4870" s="4">
        <v>2.5711445006743099E-2</v>
      </c>
      <c r="G4870" s="4">
        <v>7.5374581506442301E-3</v>
      </c>
      <c r="H4870" s="3" t="s">
        <v>27</v>
      </c>
      <c r="I4870" s="3"/>
      <c r="J4870" s="3"/>
      <c r="K4870" s="3"/>
      <c r="L4870" s="3" t="s">
        <v>91</v>
      </c>
      <c r="M4870" s="3"/>
      <c r="N4870" s="3"/>
      <c r="O4870" s="3" t="s">
        <v>29</v>
      </c>
      <c r="P4870" s="3"/>
      <c r="Q4870" s="3"/>
      <c r="R4870" s="3"/>
      <c r="S4870" s="3"/>
    </row>
    <row r="4871" spans="1:19">
      <c r="A4871" s="10" t="s">
        <v>7200</v>
      </c>
      <c r="B4871" s="3" t="s">
        <v>114</v>
      </c>
      <c r="C4871" s="3">
        <v>2</v>
      </c>
      <c r="D4871" s="5">
        <v>-1.97393689526117</v>
      </c>
      <c r="E4871" s="5">
        <v>0.24525310611125101</v>
      </c>
      <c r="F4871" s="4">
        <v>2.9927410660561898E-2</v>
      </c>
      <c r="G4871" s="4">
        <v>2.1803301779740401E-2</v>
      </c>
      <c r="H4871" s="3" t="s">
        <v>27</v>
      </c>
      <c r="I4871" s="3"/>
      <c r="J4871" s="3" t="s">
        <v>91</v>
      </c>
      <c r="K4871" s="3"/>
      <c r="L4871" s="3"/>
      <c r="M4871" s="3" t="s">
        <v>91</v>
      </c>
      <c r="N4871" s="3"/>
      <c r="O4871" s="3"/>
      <c r="P4871" s="3"/>
      <c r="Q4871" s="3"/>
      <c r="R4871" s="3"/>
      <c r="S4871" s="3"/>
    </row>
    <row r="4872" spans="1:19">
      <c r="A4872" s="10" t="s">
        <v>1490</v>
      </c>
      <c r="B4872" s="3" t="s">
        <v>114</v>
      </c>
      <c r="C4872" s="3">
        <v>2</v>
      </c>
      <c r="D4872" s="5">
        <v>-1.9779165252728901</v>
      </c>
      <c r="E4872" s="5">
        <v>0.30949713026522202</v>
      </c>
      <c r="F4872" s="4">
        <v>2.98258524647462E-2</v>
      </c>
      <c r="G4872" s="4">
        <v>2.6148457722969101E-2</v>
      </c>
      <c r="H4872" s="3" t="s">
        <v>27</v>
      </c>
      <c r="I4872" s="3"/>
      <c r="J4872" s="3"/>
      <c r="K4872" s="3"/>
      <c r="L4872" s="3"/>
      <c r="M4872" s="3" t="s">
        <v>29</v>
      </c>
      <c r="N4872" s="3"/>
      <c r="O4872" s="3" t="s">
        <v>29</v>
      </c>
      <c r="P4872" s="3"/>
      <c r="Q4872" s="3"/>
      <c r="R4872" s="3"/>
      <c r="S4872" s="3"/>
    </row>
    <row r="4873" spans="1:19">
      <c r="A4873" s="10" t="s">
        <v>1291</v>
      </c>
      <c r="B4873" s="3" t="s">
        <v>113</v>
      </c>
      <c r="C4873" s="3">
        <v>2</v>
      </c>
      <c r="D4873" s="5">
        <v>-1.98152217896932</v>
      </c>
      <c r="E4873" s="5">
        <v>0.12612173274576699</v>
      </c>
      <c r="F4873" s="4">
        <v>2.4952501420150899E-2</v>
      </c>
      <c r="G4873" s="4">
        <v>7.7153582893520097E-3</v>
      </c>
      <c r="H4873" s="3" t="s">
        <v>27</v>
      </c>
      <c r="I4873" s="3"/>
      <c r="J4873" s="3"/>
      <c r="K4873" s="3"/>
      <c r="L4873" s="3"/>
      <c r="M4873" s="3"/>
      <c r="N4873" s="3" t="s">
        <v>91</v>
      </c>
      <c r="O4873" s="3" t="s">
        <v>29</v>
      </c>
      <c r="P4873" s="3"/>
      <c r="Q4873" s="3"/>
      <c r="R4873" s="3"/>
      <c r="S4873" s="3"/>
    </row>
    <row r="4874" spans="1:19">
      <c r="A4874" s="10" t="s">
        <v>268</v>
      </c>
      <c r="B4874" s="3" t="s">
        <v>89</v>
      </c>
      <c r="C4874" s="3">
        <v>2</v>
      </c>
      <c r="D4874" s="5">
        <v>-1.9819073517015799</v>
      </c>
      <c r="E4874" s="5">
        <v>0.28997462284776299</v>
      </c>
      <c r="F4874" s="4">
        <v>2.80443158142324E-2</v>
      </c>
      <c r="G4874" s="4">
        <v>2.55846488757802E-2</v>
      </c>
      <c r="H4874" s="3" t="s">
        <v>27</v>
      </c>
      <c r="I4874" s="3"/>
      <c r="J4874" s="3" t="s">
        <v>29</v>
      </c>
      <c r="K4874" s="3"/>
      <c r="L4874" s="3"/>
      <c r="M4874" s="3" t="s">
        <v>29</v>
      </c>
      <c r="N4874" s="3"/>
      <c r="O4874" s="3"/>
      <c r="P4874" s="3"/>
      <c r="Q4874" s="3"/>
      <c r="R4874" s="3"/>
      <c r="S4874" s="3"/>
    </row>
    <row r="4875" spans="1:19">
      <c r="A4875" s="10" t="s">
        <v>7201</v>
      </c>
      <c r="B4875" s="3" t="s">
        <v>112</v>
      </c>
      <c r="C4875" s="3">
        <v>2</v>
      </c>
      <c r="D4875" s="5">
        <v>-1.9841314147440601</v>
      </c>
      <c r="E4875" s="5">
        <v>0.131651105433573</v>
      </c>
      <c r="F4875" s="4">
        <v>2.19599423612836E-2</v>
      </c>
      <c r="G4875" s="4">
        <v>1.06662568456739E-2</v>
      </c>
      <c r="H4875" s="3" t="s">
        <v>27</v>
      </c>
      <c r="I4875" s="3"/>
      <c r="J4875" s="3"/>
      <c r="K4875" s="3" t="s">
        <v>96</v>
      </c>
      <c r="L4875" s="3" t="s">
        <v>95</v>
      </c>
      <c r="M4875" s="3"/>
      <c r="N4875" s="3"/>
      <c r="O4875" s="3"/>
      <c r="P4875" s="3"/>
      <c r="Q4875" s="3"/>
      <c r="R4875" s="3"/>
      <c r="S4875" s="3"/>
    </row>
    <row r="4876" spans="1:19">
      <c r="A4876" s="10" t="s">
        <v>3431</v>
      </c>
      <c r="B4876" s="3" t="s">
        <v>115</v>
      </c>
      <c r="C4876" s="3">
        <v>2</v>
      </c>
      <c r="D4876" s="5">
        <v>-1.9855810549592601</v>
      </c>
      <c r="E4876" s="5">
        <v>0.14394642888776299</v>
      </c>
      <c r="F4876" s="4">
        <v>2.5510434435245002E-2</v>
      </c>
      <c r="G4876" s="4">
        <v>1.26736311643466E-2</v>
      </c>
      <c r="H4876" s="3" t="s">
        <v>27</v>
      </c>
      <c r="I4876" s="3" t="s">
        <v>91</v>
      </c>
      <c r="J4876" s="3"/>
      <c r="K4876" s="3"/>
      <c r="L4876" s="3"/>
      <c r="M4876" s="3" t="s">
        <v>91</v>
      </c>
      <c r="N4876" s="3"/>
      <c r="O4876" s="3"/>
      <c r="P4876" s="3"/>
      <c r="Q4876" s="3"/>
      <c r="R4876" s="3"/>
      <c r="S4876" s="3"/>
    </row>
    <row r="4877" spans="1:19">
      <c r="A4877" s="10" t="s">
        <v>7202</v>
      </c>
      <c r="B4877" s="3" t="s">
        <v>115</v>
      </c>
      <c r="C4877" s="3">
        <v>2</v>
      </c>
      <c r="D4877" s="5">
        <v>-1.9886698966712499</v>
      </c>
      <c r="E4877" s="5">
        <v>0.14364176534301101</v>
      </c>
      <c r="F4877" s="4">
        <v>2.4759192920591699E-2</v>
      </c>
      <c r="G4877" s="4">
        <v>1.3435991450332099E-2</v>
      </c>
      <c r="H4877" s="3" t="s">
        <v>27</v>
      </c>
      <c r="I4877" s="3" t="s">
        <v>91</v>
      </c>
      <c r="J4877" s="3"/>
      <c r="K4877" s="3"/>
      <c r="L4877" s="3"/>
      <c r="M4877" s="3" t="s">
        <v>91</v>
      </c>
      <c r="N4877" s="3"/>
      <c r="O4877" s="3"/>
      <c r="P4877" s="3"/>
      <c r="Q4877" s="3"/>
      <c r="R4877" s="3"/>
      <c r="S4877" s="3"/>
    </row>
    <row r="4878" spans="1:19">
      <c r="A4878" s="10" t="s">
        <v>7203</v>
      </c>
      <c r="B4878" s="3" t="s">
        <v>115</v>
      </c>
      <c r="C4878" s="3">
        <v>2</v>
      </c>
      <c r="D4878" s="5">
        <v>-1.9906996266786501</v>
      </c>
      <c r="E4878" s="5">
        <v>0.24403690464587</v>
      </c>
      <c r="F4878" s="4">
        <v>2.7964705970953099E-2</v>
      </c>
      <c r="G4878" s="4">
        <v>2.2280165838947E-2</v>
      </c>
      <c r="H4878" s="3" t="s">
        <v>27</v>
      </c>
      <c r="I4878" s="3"/>
      <c r="J4878" s="3"/>
      <c r="K4878" s="3"/>
      <c r="L4878" s="3"/>
      <c r="M4878" s="3" t="s">
        <v>91</v>
      </c>
      <c r="N4878" s="3"/>
      <c r="O4878" s="3" t="s">
        <v>29</v>
      </c>
      <c r="P4878" s="3"/>
      <c r="Q4878" s="3"/>
      <c r="R4878" s="3"/>
      <c r="S4878" s="3"/>
    </row>
    <row r="4879" spans="1:19">
      <c r="A4879" s="10" t="s">
        <v>2852</v>
      </c>
      <c r="B4879" s="3" t="s">
        <v>112</v>
      </c>
      <c r="C4879" s="3">
        <v>2</v>
      </c>
      <c r="D4879" s="5">
        <v>-1.9957943680680501</v>
      </c>
      <c r="E4879" s="5">
        <v>0.19495601082816</v>
      </c>
      <c r="F4879" s="4">
        <v>2.43026103254269E-2</v>
      </c>
      <c r="G4879" s="4">
        <v>1.3194242518352601E-2</v>
      </c>
      <c r="H4879" s="3" t="s">
        <v>27</v>
      </c>
      <c r="I4879" s="3" t="s">
        <v>91</v>
      </c>
      <c r="J4879" s="3"/>
      <c r="K4879" s="3"/>
      <c r="L4879" s="3"/>
      <c r="M4879" s="3"/>
      <c r="N4879" s="3"/>
      <c r="O4879" s="3"/>
      <c r="P4879" s="3"/>
      <c r="Q4879" s="3" t="s">
        <v>91</v>
      </c>
      <c r="R4879" s="3"/>
      <c r="S4879" s="3"/>
    </row>
    <row r="4880" spans="1:19">
      <c r="A4880" s="10" t="s">
        <v>2091</v>
      </c>
      <c r="B4880" s="3" t="s">
        <v>114</v>
      </c>
      <c r="C4880" s="3">
        <v>2</v>
      </c>
      <c r="D4880" s="5">
        <v>-1.99594371880727</v>
      </c>
      <c r="E4880" s="5">
        <v>0.35216598907562902</v>
      </c>
      <c r="F4880" s="4">
        <v>2.8986577863052101E-2</v>
      </c>
      <c r="G4880" s="4">
        <v>2.733537124724E-2</v>
      </c>
      <c r="H4880" s="3" t="s">
        <v>27</v>
      </c>
      <c r="I4880" s="3"/>
      <c r="J4880" s="3"/>
      <c r="K4880" s="3"/>
      <c r="L4880" s="3"/>
      <c r="M4880" s="3" t="s">
        <v>29</v>
      </c>
      <c r="N4880" s="3"/>
      <c r="O4880" s="3" t="s">
        <v>29</v>
      </c>
      <c r="P4880" s="3"/>
      <c r="Q4880" s="3"/>
      <c r="R4880" s="3"/>
      <c r="S4880" s="3"/>
    </row>
    <row r="4881" spans="1:19">
      <c r="A4881" s="10" t="s">
        <v>1469</v>
      </c>
      <c r="B4881" s="3" t="s">
        <v>114</v>
      </c>
      <c r="C4881" s="3">
        <v>2</v>
      </c>
      <c r="D4881" s="5">
        <v>-1.9966122418137</v>
      </c>
      <c r="E4881" s="5">
        <v>2.07024646309154E-2</v>
      </c>
      <c r="F4881" s="4">
        <v>2.3305477833941199E-2</v>
      </c>
      <c r="G4881" s="4">
        <v>3.3788181212087501E-3</v>
      </c>
      <c r="H4881" s="3" t="s">
        <v>27</v>
      </c>
      <c r="I4881" s="3"/>
      <c r="J4881" s="3"/>
      <c r="K4881" s="3"/>
      <c r="L4881" s="3"/>
      <c r="M4881" s="3" t="s">
        <v>29</v>
      </c>
      <c r="N4881" s="3"/>
      <c r="O4881" s="3" t="s">
        <v>29</v>
      </c>
      <c r="P4881" s="3"/>
      <c r="Q4881" s="3"/>
      <c r="R4881" s="3"/>
      <c r="S4881" s="3"/>
    </row>
    <row r="4882" spans="1:19">
      <c r="A4882" s="10" t="s">
        <v>1988</v>
      </c>
      <c r="B4882" s="3" t="s">
        <v>114</v>
      </c>
      <c r="C4882" s="3">
        <v>2</v>
      </c>
      <c r="D4882" s="5">
        <v>-1.9977890351377099</v>
      </c>
      <c r="E4882" s="5">
        <v>0.31476486252102698</v>
      </c>
      <c r="F4882" s="4">
        <v>2.65840473313021E-2</v>
      </c>
      <c r="G4882" s="4">
        <v>2.5259408038944699E-2</v>
      </c>
      <c r="H4882" s="3" t="s">
        <v>27</v>
      </c>
      <c r="I4882" s="3"/>
      <c r="J4882" s="3" t="s">
        <v>91</v>
      </c>
      <c r="K4882" s="3"/>
      <c r="L4882" s="3"/>
      <c r="M4882" s="3" t="s">
        <v>30</v>
      </c>
      <c r="N4882" s="3"/>
      <c r="O4882" s="3"/>
      <c r="P4882" s="3"/>
      <c r="Q4882" s="3"/>
      <c r="R4882" s="3"/>
      <c r="S4882" s="3"/>
    </row>
    <row r="4883" spans="1:19">
      <c r="A4883" s="10" t="s">
        <v>812</v>
      </c>
      <c r="B4883" s="3" t="s">
        <v>112</v>
      </c>
      <c r="C4883" s="3">
        <v>2</v>
      </c>
      <c r="D4883" s="5">
        <v>-1.99924160352142</v>
      </c>
      <c r="E4883" s="5">
        <v>0.21841792644007901</v>
      </c>
      <c r="F4883" s="4">
        <v>2.52327933721012E-2</v>
      </c>
      <c r="G4883" s="4">
        <v>1.68781981761848E-2</v>
      </c>
      <c r="H4883" s="3" t="s">
        <v>27</v>
      </c>
      <c r="I4883" s="3"/>
      <c r="J4883" s="3"/>
      <c r="K4883" s="3"/>
      <c r="L4883" s="3"/>
      <c r="M4883" s="3"/>
      <c r="N4883" s="3"/>
      <c r="O4883" s="3" t="s">
        <v>55</v>
      </c>
      <c r="P4883" s="3"/>
      <c r="Q4883" s="3"/>
      <c r="R4883" s="3" t="s">
        <v>55</v>
      </c>
      <c r="S4883" s="3"/>
    </row>
    <row r="4884" spans="1:19">
      <c r="A4884" s="10" t="s">
        <v>3014</v>
      </c>
      <c r="B4884" s="3" t="s">
        <v>114</v>
      </c>
      <c r="C4884" s="3">
        <v>2</v>
      </c>
      <c r="D4884" s="5">
        <v>-1.9999214870326201</v>
      </c>
      <c r="E4884" s="5">
        <v>0.24314608233590301</v>
      </c>
      <c r="F4884" s="4">
        <v>2.53578867246156E-2</v>
      </c>
      <c r="G4884" s="4">
        <v>2.0347319760738301E-2</v>
      </c>
      <c r="H4884" s="3" t="s">
        <v>27</v>
      </c>
      <c r="I4884" s="3"/>
      <c r="J4884" s="3" t="s">
        <v>29</v>
      </c>
      <c r="K4884" s="3"/>
      <c r="L4884" s="3"/>
      <c r="M4884" s="3"/>
      <c r="N4884" s="3"/>
      <c r="O4884" s="3" t="s">
        <v>29</v>
      </c>
      <c r="P4884" s="3"/>
      <c r="Q4884" s="3"/>
      <c r="R4884" s="3"/>
      <c r="S4884" s="3"/>
    </row>
    <row r="4885" spans="1:19">
      <c r="A4885" s="10" t="s">
        <v>474</v>
      </c>
      <c r="B4885" s="3" t="s">
        <v>112</v>
      </c>
      <c r="C4885" s="3">
        <v>2</v>
      </c>
      <c r="D4885" s="5">
        <v>-2.00580773855292</v>
      </c>
      <c r="E4885" s="5">
        <v>0.27358826416020099</v>
      </c>
      <c r="F4885" s="4">
        <v>2.59035961935138E-2</v>
      </c>
      <c r="G4885" s="4">
        <v>2.2485679564440499E-2</v>
      </c>
      <c r="H4885" s="3" t="s">
        <v>27</v>
      </c>
      <c r="I4885" s="3"/>
      <c r="J4885" s="3"/>
      <c r="K4885" s="3"/>
      <c r="L4885" s="3"/>
      <c r="M4885" s="3" t="s">
        <v>29</v>
      </c>
      <c r="N4885" s="3"/>
      <c r="O4885" s="3" t="s">
        <v>29</v>
      </c>
      <c r="P4885" s="3"/>
      <c r="Q4885" s="3"/>
      <c r="R4885" s="3"/>
      <c r="S4885" s="3"/>
    </row>
    <row r="4886" spans="1:19">
      <c r="A4886" s="10" t="s">
        <v>7204</v>
      </c>
      <c r="B4886" s="3" t="s">
        <v>111</v>
      </c>
      <c r="C4886" s="3">
        <v>2</v>
      </c>
      <c r="D4886" s="5">
        <v>-2.0081315403510902</v>
      </c>
      <c r="E4886" s="5">
        <v>0.106211413264924</v>
      </c>
      <c r="F4886" s="4">
        <v>2.1810884901068899E-2</v>
      </c>
      <c r="G4886" s="4">
        <v>8.3378388702466597E-3</v>
      </c>
      <c r="H4886" s="3" t="s">
        <v>27</v>
      </c>
      <c r="I4886" s="3"/>
      <c r="J4886" s="3"/>
      <c r="K4886" s="3"/>
      <c r="L4886" s="3" t="s">
        <v>91</v>
      </c>
      <c r="M4886" s="3"/>
      <c r="N4886" s="3"/>
      <c r="O4886" s="3"/>
      <c r="P4886" s="3"/>
      <c r="Q4886" s="3"/>
      <c r="R4886" s="3" t="s">
        <v>29</v>
      </c>
      <c r="S4886" s="3"/>
    </row>
    <row r="4887" spans="1:19">
      <c r="A4887" s="10" t="s">
        <v>3465</v>
      </c>
      <c r="B4887" s="3" t="s">
        <v>116</v>
      </c>
      <c r="C4887" s="3">
        <v>2</v>
      </c>
      <c r="D4887" s="5">
        <v>-2.0097167691023401</v>
      </c>
      <c r="E4887" s="5">
        <v>0.13958977267182299</v>
      </c>
      <c r="F4887" s="4">
        <v>2.3612876147171401E-2</v>
      </c>
      <c r="G4887" s="4">
        <v>1.04045765101329E-2</v>
      </c>
      <c r="H4887" s="3" t="s">
        <v>27</v>
      </c>
      <c r="I4887" s="3"/>
      <c r="J4887" s="3"/>
      <c r="K4887" s="3"/>
      <c r="L4887" s="3"/>
      <c r="M4887" s="3" t="s">
        <v>96</v>
      </c>
      <c r="N4887" s="3"/>
      <c r="O4887" s="3"/>
      <c r="P4887" s="3"/>
      <c r="Q4887" s="3"/>
      <c r="R4887" s="3" t="s">
        <v>53</v>
      </c>
      <c r="S4887" s="3"/>
    </row>
    <row r="4888" spans="1:19">
      <c r="A4888" s="10" t="s">
        <v>7205</v>
      </c>
      <c r="B4888" s="3" t="s">
        <v>112</v>
      </c>
      <c r="C4888" s="3">
        <v>2</v>
      </c>
      <c r="D4888" s="5">
        <v>-2.0153026555607298</v>
      </c>
      <c r="E4888" s="5">
        <v>0.19791161181188599</v>
      </c>
      <c r="F4888" s="4">
        <v>2.3463836523990499E-2</v>
      </c>
      <c r="G4888" s="4">
        <v>1.43765154103339E-2</v>
      </c>
      <c r="H4888" s="3" t="s">
        <v>27</v>
      </c>
      <c r="I4888" s="3"/>
      <c r="J4888" s="3"/>
      <c r="K4888" s="3"/>
      <c r="L4888" s="3"/>
      <c r="M4888" s="3"/>
      <c r="N4888" s="3"/>
      <c r="O4888" s="3" t="s">
        <v>91</v>
      </c>
      <c r="P4888" s="3"/>
      <c r="Q4888" s="3"/>
      <c r="R4888" s="3" t="s">
        <v>91</v>
      </c>
      <c r="S4888" s="3"/>
    </row>
    <row r="4889" spans="1:19">
      <c r="A4889" s="10" t="s">
        <v>7206</v>
      </c>
      <c r="B4889" s="3" t="s">
        <v>89</v>
      </c>
      <c r="C4889" s="3">
        <v>2</v>
      </c>
      <c r="D4889" s="5">
        <v>-2.01602712636562</v>
      </c>
      <c r="E4889" s="5">
        <v>0.25669156448271901</v>
      </c>
      <c r="F4889" s="4">
        <v>2.5166165701965899E-2</v>
      </c>
      <c r="G4889" s="4">
        <v>2.04831854313057E-2</v>
      </c>
      <c r="H4889" s="3" t="s">
        <v>27</v>
      </c>
      <c r="I4889" s="3" t="s">
        <v>91</v>
      </c>
      <c r="J4889" s="3"/>
      <c r="K4889" s="3"/>
      <c r="L4889" s="3"/>
      <c r="M4889" s="3" t="s">
        <v>91</v>
      </c>
      <c r="N4889" s="3"/>
      <c r="O4889" s="3"/>
      <c r="P4889" s="3"/>
      <c r="Q4889" s="3"/>
      <c r="R4889" s="3"/>
      <c r="S4889" s="3"/>
    </row>
    <row r="4890" spans="1:19">
      <c r="A4890" s="10" t="s">
        <v>2460</v>
      </c>
      <c r="B4890" s="3" t="s">
        <v>114</v>
      </c>
      <c r="C4890" s="3">
        <v>2</v>
      </c>
      <c r="D4890" s="5">
        <v>-2.03204951846201</v>
      </c>
      <c r="E4890" s="5">
        <v>0.30199129919391798</v>
      </c>
      <c r="F4890" s="4">
        <v>2.5443991832791099E-2</v>
      </c>
      <c r="G4890" s="4">
        <v>1.9383697588315901E-2</v>
      </c>
      <c r="H4890" s="3" t="s">
        <v>27</v>
      </c>
      <c r="I4890" s="3"/>
      <c r="J4890" s="3"/>
      <c r="K4890" s="3"/>
      <c r="L4890" s="3"/>
      <c r="M4890" s="3" t="s">
        <v>29</v>
      </c>
      <c r="N4890" s="3"/>
      <c r="O4890" s="3"/>
      <c r="P4890" s="3"/>
      <c r="Q4890" s="3"/>
      <c r="R4890" s="3" t="s">
        <v>29</v>
      </c>
      <c r="S4890" s="3"/>
    </row>
    <row r="4891" spans="1:19">
      <c r="A4891" s="10" t="s">
        <v>7207</v>
      </c>
      <c r="B4891" s="3" t="s">
        <v>112</v>
      </c>
      <c r="C4891" s="3">
        <v>2</v>
      </c>
      <c r="D4891" s="5">
        <v>-2.0338929181707002</v>
      </c>
      <c r="E4891" s="5">
        <v>7.4774187660513997E-2</v>
      </c>
      <c r="F4891" s="4">
        <v>2.1267022532501199E-2</v>
      </c>
      <c r="G4891" s="4">
        <v>5.6643859995240504E-3</v>
      </c>
      <c r="H4891" s="3" t="s">
        <v>27</v>
      </c>
      <c r="I4891" s="3"/>
      <c r="J4891" s="3" t="s">
        <v>91</v>
      </c>
      <c r="K4891" s="3"/>
      <c r="L4891" s="3"/>
      <c r="M4891" s="3"/>
      <c r="N4891" s="3"/>
      <c r="O4891" s="3" t="s">
        <v>91</v>
      </c>
      <c r="P4891" s="3"/>
      <c r="Q4891" s="3"/>
      <c r="R4891" s="3"/>
      <c r="S4891" s="3"/>
    </row>
    <row r="4892" spans="1:19">
      <c r="A4892" s="10" t="s">
        <v>1156</v>
      </c>
      <c r="B4892" s="3" t="s">
        <v>114</v>
      </c>
      <c r="C4892" s="3">
        <v>2</v>
      </c>
      <c r="D4892" s="5">
        <v>-2.0366510639010298</v>
      </c>
      <c r="E4892" s="5">
        <v>0.12796415064847</v>
      </c>
      <c r="F4892" s="4">
        <v>1.96403267158392E-2</v>
      </c>
      <c r="G4892" s="4">
        <v>1.04661851685778E-2</v>
      </c>
      <c r="H4892" s="3" t="s">
        <v>27</v>
      </c>
      <c r="I4892" s="3" t="s">
        <v>29</v>
      </c>
      <c r="J4892" s="3"/>
      <c r="K4892" s="3"/>
      <c r="L4892" s="3"/>
      <c r="M4892" s="3"/>
      <c r="N4892" s="3"/>
      <c r="O4892" s="3" t="s">
        <v>29</v>
      </c>
      <c r="P4892" s="3"/>
      <c r="Q4892" s="3"/>
      <c r="R4892" s="3"/>
      <c r="S4892" s="3"/>
    </row>
    <row r="4893" spans="1:19">
      <c r="A4893" s="10" t="s">
        <v>1762</v>
      </c>
      <c r="B4893" s="3" t="s">
        <v>114</v>
      </c>
      <c r="C4893" s="3">
        <v>2</v>
      </c>
      <c r="D4893" s="5">
        <v>-2.0493155530843601</v>
      </c>
      <c r="E4893" s="5">
        <v>0.32465344472658397</v>
      </c>
      <c r="F4893" s="4">
        <v>2.4388632066044202E-2</v>
      </c>
      <c r="G4893" s="4">
        <v>1.90148530393702E-2</v>
      </c>
      <c r="H4893" s="3" t="s">
        <v>27</v>
      </c>
      <c r="I4893" s="3"/>
      <c r="J4893" s="3"/>
      <c r="K4893" s="3"/>
      <c r="L4893" s="3"/>
      <c r="M4893" s="3" t="s">
        <v>29</v>
      </c>
      <c r="N4893" s="3"/>
      <c r="O4893" s="3"/>
      <c r="P4893" s="3"/>
      <c r="Q4893" s="3"/>
      <c r="R4893" s="3" t="s">
        <v>91</v>
      </c>
      <c r="S4893" s="3"/>
    </row>
    <row r="4894" spans="1:19">
      <c r="A4894" s="10" t="s">
        <v>7208</v>
      </c>
      <c r="B4894" s="3" t="s">
        <v>115</v>
      </c>
      <c r="C4894" s="3">
        <v>2</v>
      </c>
      <c r="D4894" s="5">
        <v>-2.0498753330211201</v>
      </c>
      <c r="E4894" s="5">
        <v>0.23820640388679601</v>
      </c>
      <c r="F4894" s="4">
        <v>2.0868998652199201E-2</v>
      </c>
      <c r="G4894" s="4">
        <v>1.6611972772663599E-2</v>
      </c>
      <c r="H4894" s="3" t="s">
        <v>27</v>
      </c>
      <c r="I4894" s="3"/>
      <c r="J4894" s="3" t="s">
        <v>91</v>
      </c>
      <c r="K4894" s="3"/>
      <c r="L4894" s="3"/>
      <c r="M4894" s="3"/>
      <c r="N4894" s="3"/>
      <c r="O4894" s="3" t="s">
        <v>29</v>
      </c>
      <c r="P4894" s="3"/>
      <c r="Q4894" s="3"/>
      <c r="R4894" s="3"/>
      <c r="S4894" s="3"/>
    </row>
    <row r="4895" spans="1:19">
      <c r="A4895" s="10" t="s">
        <v>7209</v>
      </c>
      <c r="B4895" s="3" t="s">
        <v>114</v>
      </c>
      <c r="C4895" s="3">
        <v>2</v>
      </c>
      <c r="D4895" s="5">
        <v>-2.0500756812259202</v>
      </c>
      <c r="E4895" s="5">
        <v>0.17996275461254299</v>
      </c>
      <c r="F4895" s="4">
        <v>2.0563897442906799E-2</v>
      </c>
      <c r="G4895" s="4">
        <v>1.2724376748421799E-2</v>
      </c>
      <c r="H4895" s="3" t="s">
        <v>27</v>
      </c>
      <c r="I4895" s="3"/>
      <c r="J4895" s="3"/>
      <c r="K4895" s="3"/>
      <c r="L4895" s="3"/>
      <c r="M4895" s="3" t="s">
        <v>91</v>
      </c>
      <c r="N4895" s="3"/>
      <c r="O4895" s="3"/>
      <c r="P4895" s="3"/>
      <c r="Q4895" s="3"/>
      <c r="R4895" s="3" t="s">
        <v>91</v>
      </c>
      <c r="S4895" s="3"/>
    </row>
    <row r="4896" spans="1:19">
      <c r="A4896" s="10" t="s">
        <v>247</v>
      </c>
      <c r="B4896" s="3" t="s">
        <v>112</v>
      </c>
      <c r="C4896" s="3">
        <v>2</v>
      </c>
      <c r="D4896" s="5">
        <v>-2.05082131686137</v>
      </c>
      <c r="E4896" s="5">
        <v>0.14441967013351101</v>
      </c>
      <c r="F4896" s="4">
        <v>2.0400168981698701E-2</v>
      </c>
      <c r="G4896" s="4">
        <v>1.1837508235678701E-2</v>
      </c>
      <c r="H4896" s="3" t="s">
        <v>27</v>
      </c>
      <c r="I4896" s="3"/>
      <c r="J4896" s="3"/>
      <c r="K4896" s="3"/>
      <c r="L4896" s="3"/>
      <c r="M4896" s="3" t="s">
        <v>53</v>
      </c>
      <c r="N4896" s="3"/>
      <c r="O4896" s="3" t="s">
        <v>55</v>
      </c>
      <c r="P4896" s="3"/>
      <c r="Q4896" s="3"/>
      <c r="R4896" s="3"/>
      <c r="S4896" s="3"/>
    </row>
    <row r="4897" spans="1:19">
      <c r="A4897" s="10" t="s">
        <v>7210</v>
      </c>
      <c r="B4897" s="3" t="s">
        <v>111</v>
      </c>
      <c r="C4897" s="3">
        <v>2</v>
      </c>
      <c r="D4897" s="5">
        <v>-2.05203741059234</v>
      </c>
      <c r="E4897" s="5">
        <v>4.1131645163274097E-2</v>
      </c>
      <c r="F4897" s="4">
        <v>1.8039989574955201E-2</v>
      </c>
      <c r="G4897" s="4">
        <v>5.0960388019829998E-3</v>
      </c>
      <c r="H4897" s="3" t="s">
        <v>27</v>
      </c>
      <c r="I4897" s="3" t="s">
        <v>91</v>
      </c>
      <c r="J4897" s="3"/>
      <c r="K4897" s="3"/>
      <c r="L4897" s="3"/>
      <c r="M4897" s="3"/>
      <c r="N4897" s="3" t="s">
        <v>91</v>
      </c>
      <c r="O4897" s="3"/>
      <c r="P4897" s="3"/>
      <c r="Q4897" s="3"/>
      <c r="R4897" s="3"/>
      <c r="S4897" s="3"/>
    </row>
    <row r="4898" spans="1:19">
      <c r="A4898" s="10" t="s">
        <v>7211</v>
      </c>
      <c r="B4898" s="3" t="s">
        <v>114</v>
      </c>
      <c r="C4898" s="3">
        <v>2</v>
      </c>
      <c r="D4898" s="5">
        <v>-2.0535827955306201</v>
      </c>
      <c r="E4898" s="5">
        <v>0.29409139016588298</v>
      </c>
      <c r="F4898" s="4">
        <v>2.40584949351513E-2</v>
      </c>
      <c r="G4898" s="4">
        <v>1.71606990367556E-2</v>
      </c>
      <c r="H4898" s="3" t="s">
        <v>27</v>
      </c>
      <c r="I4898" s="3"/>
      <c r="J4898" s="3"/>
      <c r="K4898" s="3"/>
      <c r="L4898" s="3" t="s">
        <v>91</v>
      </c>
      <c r="M4898" s="3" t="s">
        <v>91</v>
      </c>
      <c r="N4898" s="3"/>
      <c r="O4898" s="3"/>
      <c r="P4898" s="3"/>
      <c r="Q4898" s="3"/>
      <c r="R4898" s="3"/>
      <c r="S4898" s="3"/>
    </row>
    <row r="4899" spans="1:19">
      <c r="A4899" s="10" t="s">
        <v>7212</v>
      </c>
      <c r="B4899" s="3" t="s">
        <v>112</v>
      </c>
      <c r="C4899" s="3">
        <v>2</v>
      </c>
      <c r="D4899" s="5">
        <v>-2.0535900525620598</v>
      </c>
      <c r="E4899" s="5">
        <v>0.39298189953669799</v>
      </c>
      <c r="F4899" s="4">
        <v>2.6827395621306701E-2</v>
      </c>
      <c r="G4899" s="4">
        <v>2.7722021457465999E-2</v>
      </c>
      <c r="H4899" s="3" t="s">
        <v>27</v>
      </c>
      <c r="I4899" s="3"/>
      <c r="J4899" s="3"/>
      <c r="K4899" s="3"/>
      <c r="L4899" s="3"/>
      <c r="M4899" s="3" t="s">
        <v>95</v>
      </c>
      <c r="N4899" s="3"/>
      <c r="O4899" s="3" t="s">
        <v>53</v>
      </c>
      <c r="P4899" s="3"/>
      <c r="Q4899" s="3"/>
      <c r="R4899" s="3"/>
      <c r="S4899" s="3"/>
    </row>
    <row r="4900" spans="1:19">
      <c r="A4900" s="10" t="s">
        <v>2853</v>
      </c>
      <c r="B4900" s="3" t="s">
        <v>117</v>
      </c>
      <c r="C4900" s="3">
        <v>2</v>
      </c>
      <c r="D4900" s="5">
        <v>-2.05474894402081</v>
      </c>
      <c r="E4900" s="5">
        <v>0.33920348147558899</v>
      </c>
      <c r="F4900" s="4">
        <v>2.3715670204678799E-2</v>
      </c>
      <c r="G4900" s="4">
        <v>2.1910428573360001E-2</v>
      </c>
      <c r="H4900" s="3" t="s">
        <v>27</v>
      </c>
      <c r="I4900" s="3"/>
      <c r="J4900" s="3"/>
      <c r="K4900" s="3"/>
      <c r="L4900" s="3"/>
      <c r="M4900" s="3"/>
      <c r="N4900" s="3" t="s">
        <v>91</v>
      </c>
      <c r="O4900" s="3" t="s">
        <v>91</v>
      </c>
      <c r="P4900" s="3"/>
      <c r="Q4900" s="3"/>
      <c r="R4900" s="3"/>
      <c r="S4900" s="3"/>
    </row>
    <row r="4901" spans="1:19">
      <c r="A4901" s="10" t="s">
        <v>7213</v>
      </c>
      <c r="B4901" s="3" t="s">
        <v>113</v>
      </c>
      <c r="C4901" s="3">
        <v>2</v>
      </c>
      <c r="D4901" s="5">
        <v>-2.0547517915918498</v>
      </c>
      <c r="E4901" s="5">
        <v>0.164970932353801</v>
      </c>
      <c r="F4901" s="4">
        <v>2.0271117758704899E-2</v>
      </c>
      <c r="G4901" s="4">
        <v>8.3664584962966897E-3</v>
      </c>
      <c r="H4901" s="3" t="s">
        <v>27</v>
      </c>
      <c r="I4901" s="3"/>
      <c r="J4901" s="3"/>
      <c r="K4901" s="3"/>
      <c r="L4901" s="3"/>
      <c r="M4901" s="3" t="s">
        <v>91</v>
      </c>
      <c r="N4901" s="3"/>
      <c r="O4901" s="3"/>
      <c r="P4901" s="3"/>
      <c r="Q4901" s="3"/>
      <c r="R4901" s="3" t="s">
        <v>91</v>
      </c>
      <c r="S4901" s="3"/>
    </row>
    <row r="4902" spans="1:19">
      <c r="A4902" s="10" t="s">
        <v>7214</v>
      </c>
      <c r="B4902" s="3" t="s">
        <v>114</v>
      </c>
      <c r="C4902" s="3">
        <v>2</v>
      </c>
      <c r="D4902" s="5">
        <v>-2.0587039828389702</v>
      </c>
      <c r="E4902" s="5">
        <v>0.17872139194616901</v>
      </c>
      <c r="F4902" s="4">
        <v>1.9994132706355E-2</v>
      </c>
      <c r="G4902" s="4">
        <v>1.03529603471518E-2</v>
      </c>
      <c r="H4902" s="3" t="s">
        <v>27</v>
      </c>
      <c r="I4902" s="3"/>
      <c r="J4902" s="3"/>
      <c r="K4902" s="3"/>
      <c r="L4902" s="3"/>
      <c r="M4902" s="3"/>
      <c r="N4902" s="3"/>
      <c r="O4902" s="3" t="s">
        <v>29</v>
      </c>
      <c r="P4902" s="3"/>
      <c r="Q4902" s="3"/>
      <c r="R4902" s="3" t="s">
        <v>91</v>
      </c>
      <c r="S4902" s="3"/>
    </row>
    <row r="4903" spans="1:19">
      <c r="A4903" s="10" t="s">
        <v>698</v>
      </c>
      <c r="B4903" s="3" t="s">
        <v>117</v>
      </c>
      <c r="C4903" s="3">
        <v>2</v>
      </c>
      <c r="D4903" s="5">
        <v>-2.0607038588089699</v>
      </c>
      <c r="E4903" s="5">
        <v>0.103415845082325</v>
      </c>
      <c r="F4903" s="4">
        <v>1.9443183092011498E-2</v>
      </c>
      <c r="G4903" s="4">
        <v>8.84092772712795E-3</v>
      </c>
      <c r="H4903" s="3" t="s">
        <v>27</v>
      </c>
      <c r="I4903" s="3"/>
      <c r="J4903" s="3"/>
      <c r="K4903" s="3"/>
      <c r="L4903" s="3"/>
      <c r="M4903" s="3" t="s">
        <v>53</v>
      </c>
      <c r="N4903" s="3"/>
      <c r="O4903" s="3" t="s">
        <v>53</v>
      </c>
      <c r="P4903" s="3"/>
      <c r="Q4903" s="3"/>
      <c r="R4903" s="3"/>
      <c r="S4903" s="3"/>
    </row>
    <row r="4904" spans="1:19">
      <c r="A4904" s="10" t="s">
        <v>2083</v>
      </c>
      <c r="B4904" s="3" t="s">
        <v>112</v>
      </c>
      <c r="C4904" s="3">
        <v>2</v>
      </c>
      <c r="D4904" s="5">
        <v>-2.0624457578381499</v>
      </c>
      <c r="E4904" s="5">
        <v>0.237055538393525</v>
      </c>
      <c r="F4904" s="4">
        <v>2.1289383371708201E-2</v>
      </c>
      <c r="G4904" s="4">
        <v>1.8343043173214901E-2</v>
      </c>
      <c r="H4904" s="3" t="s">
        <v>27</v>
      </c>
      <c r="I4904" s="3"/>
      <c r="J4904" s="3"/>
      <c r="K4904" s="3"/>
      <c r="L4904" s="3"/>
      <c r="M4904" s="3" t="s">
        <v>53</v>
      </c>
      <c r="N4904" s="3"/>
      <c r="O4904" s="3" t="s">
        <v>53</v>
      </c>
      <c r="P4904" s="3"/>
      <c r="Q4904" s="3"/>
      <c r="R4904" s="3"/>
      <c r="S4904" s="3"/>
    </row>
    <row r="4905" spans="1:19">
      <c r="A4905" s="10" t="s">
        <v>2968</v>
      </c>
      <c r="B4905" s="3" t="s">
        <v>114</v>
      </c>
      <c r="C4905" s="3">
        <v>2</v>
      </c>
      <c r="D4905" s="5">
        <v>-2.0643111778977699</v>
      </c>
      <c r="E4905" s="5">
        <v>0.15820181356559099</v>
      </c>
      <c r="F4905" s="4">
        <v>2.03355357108151E-2</v>
      </c>
      <c r="G4905" s="4">
        <v>9.4830111791991394E-3</v>
      </c>
      <c r="H4905" s="3" t="s">
        <v>27</v>
      </c>
      <c r="I4905" s="3"/>
      <c r="J4905" s="3"/>
      <c r="K4905" s="3"/>
      <c r="L4905" s="3"/>
      <c r="M4905" s="3" t="s">
        <v>91</v>
      </c>
      <c r="N4905" s="3"/>
      <c r="O4905" s="3" t="s">
        <v>29</v>
      </c>
      <c r="P4905" s="3"/>
      <c r="Q4905" s="3"/>
      <c r="R4905" s="3"/>
      <c r="S4905" s="3"/>
    </row>
    <row r="4906" spans="1:19">
      <c r="A4906" s="10" t="s">
        <v>2443</v>
      </c>
      <c r="B4906" s="3" t="s">
        <v>112</v>
      </c>
      <c r="C4906" s="3">
        <v>2</v>
      </c>
      <c r="D4906" s="5">
        <v>-2.0699000432188401</v>
      </c>
      <c r="E4906" s="5">
        <v>0.246126112830752</v>
      </c>
      <c r="F4906" s="4">
        <v>1.9918173868676701E-2</v>
      </c>
      <c r="G4906" s="4">
        <v>1.2474189195576701E-2</v>
      </c>
      <c r="H4906" s="3" t="s">
        <v>27</v>
      </c>
      <c r="I4906" s="3"/>
      <c r="J4906" s="3"/>
      <c r="K4906" s="3"/>
      <c r="L4906" s="3"/>
      <c r="M4906" s="3"/>
      <c r="N4906" s="3"/>
      <c r="O4906" s="3" t="s">
        <v>29</v>
      </c>
      <c r="P4906" s="3"/>
      <c r="Q4906" s="3" t="s">
        <v>91</v>
      </c>
      <c r="R4906" s="3"/>
      <c r="S4906" s="3"/>
    </row>
    <row r="4907" spans="1:19">
      <c r="A4907" s="10" t="s">
        <v>1611</v>
      </c>
      <c r="B4907" s="3" t="s">
        <v>112</v>
      </c>
      <c r="C4907" s="3">
        <v>2</v>
      </c>
      <c r="D4907" s="5">
        <v>-2.0738225115990199</v>
      </c>
      <c r="E4907" s="5">
        <v>0.234429762719462</v>
      </c>
      <c r="F4907" s="4">
        <v>2.0291329795480699E-2</v>
      </c>
      <c r="G4907" s="4">
        <v>1.50384335018821E-2</v>
      </c>
      <c r="H4907" s="3" t="s">
        <v>27</v>
      </c>
      <c r="I4907" s="3" t="s">
        <v>29</v>
      </c>
      <c r="J4907" s="3"/>
      <c r="K4907" s="3"/>
      <c r="L4907" s="3"/>
      <c r="M4907" s="3"/>
      <c r="N4907" s="3"/>
      <c r="O4907" s="3" t="s">
        <v>29</v>
      </c>
      <c r="P4907" s="3"/>
      <c r="Q4907" s="3"/>
      <c r="R4907" s="3"/>
      <c r="S4907" s="3"/>
    </row>
    <row r="4908" spans="1:19">
      <c r="A4908" s="10" t="s">
        <v>7215</v>
      </c>
      <c r="B4908" s="3" t="s">
        <v>111</v>
      </c>
      <c r="C4908" s="3">
        <v>2</v>
      </c>
      <c r="D4908" s="5">
        <v>-2.07555997097103</v>
      </c>
      <c r="E4908" s="5">
        <v>0.48975517861380402</v>
      </c>
      <c r="F4908" s="4">
        <v>2.7529447806389499E-2</v>
      </c>
      <c r="G4908" s="4">
        <v>2.91477304981799E-2</v>
      </c>
      <c r="H4908" s="3" t="s">
        <v>27</v>
      </c>
      <c r="I4908" s="3"/>
      <c r="J4908" s="3"/>
      <c r="K4908" s="3"/>
      <c r="L4908" s="3" t="s">
        <v>91</v>
      </c>
      <c r="M4908" s="3" t="s">
        <v>91</v>
      </c>
      <c r="N4908" s="3"/>
      <c r="O4908" s="3"/>
      <c r="P4908" s="3"/>
      <c r="Q4908" s="3"/>
      <c r="R4908" s="3"/>
      <c r="S4908" s="3"/>
    </row>
    <row r="4909" spans="1:19">
      <c r="A4909" s="10" t="s">
        <v>1537</v>
      </c>
      <c r="B4909" s="3" t="s">
        <v>114</v>
      </c>
      <c r="C4909" s="3">
        <v>2</v>
      </c>
      <c r="D4909" s="5">
        <v>-2.0778330006534098</v>
      </c>
      <c r="E4909" s="5">
        <v>0.25304205899738802</v>
      </c>
      <c r="F4909" s="4">
        <v>1.9060512812719099E-2</v>
      </c>
      <c r="G4909" s="4">
        <v>1.6227424904969399E-2</v>
      </c>
      <c r="H4909" s="3" t="s">
        <v>27</v>
      </c>
      <c r="I4909" s="3"/>
      <c r="J4909" s="3" t="s">
        <v>91</v>
      </c>
      <c r="K4909" s="3"/>
      <c r="L4909" s="3"/>
      <c r="M4909" s="3"/>
      <c r="N4909" s="3"/>
      <c r="O4909" s="3" t="s">
        <v>29</v>
      </c>
      <c r="P4909" s="3"/>
      <c r="Q4909" s="3"/>
      <c r="R4909" s="3"/>
      <c r="S4909" s="3"/>
    </row>
    <row r="4910" spans="1:19">
      <c r="A4910" s="10" t="s">
        <v>3427</v>
      </c>
      <c r="B4910" s="3" t="s">
        <v>113</v>
      </c>
      <c r="C4910" s="3">
        <v>2</v>
      </c>
      <c r="D4910" s="5">
        <v>-2.0801745656460802</v>
      </c>
      <c r="E4910" s="5">
        <v>6.8886341317966199E-2</v>
      </c>
      <c r="F4910" s="4">
        <v>1.87943448420646E-2</v>
      </c>
      <c r="G4910" s="4">
        <v>4.3223412063317099E-3</v>
      </c>
      <c r="H4910" s="3" t="s">
        <v>27</v>
      </c>
      <c r="I4910" s="3" t="s">
        <v>91</v>
      </c>
      <c r="J4910" s="3"/>
      <c r="K4910" s="3"/>
      <c r="L4910" s="3"/>
      <c r="M4910" s="3"/>
      <c r="N4910" s="3"/>
      <c r="O4910" s="3" t="s">
        <v>29</v>
      </c>
      <c r="P4910" s="3"/>
      <c r="Q4910" s="3"/>
      <c r="R4910" s="3"/>
      <c r="S4910" s="3"/>
    </row>
    <row r="4911" spans="1:19">
      <c r="A4911" s="10" t="s">
        <v>2055</v>
      </c>
      <c r="B4911" s="3" t="s">
        <v>112</v>
      </c>
      <c r="C4911" s="3">
        <v>2</v>
      </c>
      <c r="D4911" s="5">
        <v>-2.0807566025192901</v>
      </c>
      <c r="E4911" s="5">
        <v>0.46288196300084</v>
      </c>
      <c r="F4911" s="4">
        <v>2.6113687720959001E-2</v>
      </c>
      <c r="G4911" s="4">
        <v>3.1305663576399197E-2</v>
      </c>
      <c r="H4911" s="3" t="s">
        <v>27</v>
      </c>
      <c r="I4911" s="3"/>
      <c r="J4911" s="3"/>
      <c r="K4911" s="3"/>
      <c r="L4911" s="3"/>
      <c r="M4911" s="3" t="s">
        <v>91</v>
      </c>
      <c r="N4911" s="3"/>
      <c r="O4911" s="3" t="s">
        <v>29</v>
      </c>
      <c r="P4911" s="3"/>
      <c r="Q4911" s="3"/>
      <c r="R4911" s="3"/>
      <c r="S4911" s="3"/>
    </row>
    <row r="4912" spans="1:19">
      <c r="A4912" s="10" t="s">
        <v>3008</v>
      </c>
      <c r="B4912" s="3" t="s">
        <v>114</v>
      </c>
      <c r="C4912" s="3">
        <v>2</v>
      </c>
      <c r="D4912" s="5">
        <v>-2.0850149173341799</v>
      </c>
      <c r="E4912" s="5">
        <v>2.6319346427806398E-2</v>
      </c>
      <c r="F4912" s="4">
        <v>1.60524707575317E-2</v>
      </c>
      <c r="G4912" s="4">
        <v>3.1263602300479602E-3</v>
      </c>
      <c r="H4912" s="3" t="s">
        <v>27</v>
      </c>
      <c r="I4912" s="3"/>
      <c r="J4912" s="3" t="s">
        <v>91</v>
      </c>
      <c r="K4912" s="3"/>
      <c r="L4912" s="3"/>
      <c r="M4912" s="3"/>
      <c r="N4912" s="3"/>
      <c r="O4912" s="3" t="s">
        <v>29</v>
      </c>
      <c r="P4912" s="3"/>
      <c r="Q4912" s="3"/>
      <c r="R4912" s="3"/>
      <c r="S4912" s="3"/>
    </row>
    <row r="4913" spans="1:19">
      <c r="A4913" s="10" t="s">
        <v>3387</v>
      </c>
      <c r="B4913" s="3" t="s">
        <v>115</v>
      </c>
      <c r="C4913" s="3">
        <v>2</v>
      </c>
      <c r="D4913" s="5">
        <v>-2.0858655718104702</v>
      </c>
      <c r="E4913" s="5">
        <v>0.117688559136021</v>
      </c>
      <c r="F4913" s="4">
        <v>1.8784561376912801E-2</v>
      </c>
      <c r="G4913" s="4">
        <v>8.2375264065406503E-3</v>
      </c>
      <c r="H4913" s="3" t="s">
        <v>27</v>
      </c>
      <c r="I4913" s="3" t="s">
        <v>91</v>
      </c>
      <c r="J4913" s="3"/>
      <c r="K4913" s="3"/>
      <c r="L4913" s="3"/>
      <c r="M4913" s="3" t="s">
        <v>91</v>
      </c>
      <c r="N4913" s="3"/>
      <c r="O4913" s="3"/>
      <c r="P4913" s="3"/>
      <c r="Q4913" s="3"/>
      <c r="R4913" s="3"/>
      <c r="S4913" s="3"/>
    </row>
    <row r="4914" spans="1:19">
      <c r="A4914" s="10" t="s">
        <v>143</v>
      </c>
      <c r="B4914" s="3" t="s">
        <v>89</v>
      </c>
      <c r="C4914" s="3">
        <v>2</v>
      </c>
      <c r="D4914" s="5">
        <v>-2.0881505524866899</v>
      </c>
      <c r="E4914" s="5">
        <v>0.12812215434105501</v>
      </c>
      <c r="F4914" s="4">
        <v>1.6846144969903599E-2</v>
      </c>
      <c r="G4914" s="4">
        <v>8.8807842579234301E-3</v>
      </c>
      <c r="H4914" s="3" t="s">
        <v>27</v>
      </c>
      <c r="I4914" s="3" t="s">
        <v>29</v>
      </c>
      <c r="J4914" s="3"/>
      <c r="K4914" s="3"/>
      <c r="L4914" s="3"/>
      <c r="M4914" s="3"/>
      <c r="N4914" s="3"/>
      <c r="O4914" s="3" t="s">
        <v>29</v>
      </c>
      <c r="P4914" s="3"/>
      <c r="Q4914" s="3"/>
      <c r="R4914" s="3"/>
      <c r="S4914" s="3"/>
    </row>
    <row r="4915" spans="1:19">
      <c r="A4915" s="10" t="s">
        <v>1459</v>
      </c>
      <c r="B4915" s="3" t="s">
        <v>114</v>
      </c>
      <c r="C4915" s="3">
        <v>2</v>
      </c>
      <c r="D4915" s="5">
        <v>-2.09522640307588</v>
      </c>
      <c r="E4915" s="5">
        <v>0.184338985127356</v>
      </c>
      <c r="F4915" s="4">
        <v>1.6884735331547801E-2</v>
      </c>
      <c r="G4915" s="4">
        <v>8.4006004626646803E-3</v>
      </c>
      <c r="H4915" s="3" t="s">
        <v>27</v>
      </c>
      <c r="I4915" s="3"/>
      <c r="J4915" s="3"/>
      <c r="K4915" s="3"/>
      <c r="L4915" s="3"/>
      <c r="M4915" s="3"/>
      <c r="N4915" s="3" t="s">
        <v>91</v>
      </c>
      <c r="O4915" s="3" t="s">
        <v>29</v>
      </c>
      <c r="P4915" s="3"/>
      <c r="Q4915" s="3"/>
      <c r="R4915" s="3"/>
      <c r="S4915" s="3"/>
    </row>
    <row r="4916" spans="1:19">
      <c r="A4916" s="10" t="s">
        <v>3407</v>
      </c>
      <c r="B4916" s="3" t="s">
        <v>111</v>
      </c>
      <c r="C4916" s="3">
        <v>2</v>
      </c>
      <c r="D4916" s="5">
        <v>-2.0965579986972802</v>
      </c>
      <c r="E4916" s="5">
        <v>7.4277732693703996E-2</v>
      </c>
      <c r="F4916" s="4">
        <v>1.4696073738247099E-2</v>
      </c>
      <c r="G4916" s="4">
        <v>4.7004672666242399E-3</v>
      </c>
      <c r="H4916" s="3" t="s">
        <v>27</v>
      </c>
      <c r="I4916" s="3" t="s">
        <v>91</v>
      </c>
      <c r="J4916" s="3" t="s">
        <v>91</v>
      </c>
      <c r="K4916" s="3"/>
      <c r="L4916" s="3"/>
      <c r="M4916" s="3"/>
      <c r="N4916" s="3"/>
      <c r="O4916" s="3"/>
      <c r="P4916" s="3"/>
      <c r="Q4916" s="3"/>
      <c r="R4916" s="3"/>
      <c r="S4916" s="3"/>
    </row>
    <row r="4917" spans="1:19">
      <c r="A4917" s="10" t="s">
        <v>7216</v>
      </c>
      <c r="B4917" s="3" t="s">
        <v>89</v>
      </c>
      <c r="C4917" s="3">
        <v>2</v>
      </c>
      <c r="D4917" s="5">
        <v>-2.0981531831806102</v>
      </c>
      <c r="E4917" s="5">
        <v>0.36701818969713501</v>
      </c>
      <c r="F4917" s="4">
        <v>2.1014385764456502E-2</v>
      </c>
      <c r="G4917" s="4">
        <v>2.13031620774209E-2</v>
      </c>
      <c r="H4917" s="3" t="s">
        <v>27</v>
      </c>
      <c r="I4917" s="3"/>
      <c r="J4917" s="3"/>
      <c r="K4917" s="3"/>
      <c r="L4917" s="3"/>
      <c r="M4917" s="3"/>
      <c r="N4917" s="3" t="s">
        <v>91</v>
      </c>
      <c r="O4917" s="3" t="s">
        <v>29</v>
      </c>
      <c r="P4917" s="3"/>
      <c r="Q4917" s="3"/>
      <c r="R4917" s="3"/>
      <c r="S4917" s="3"/>
    </row>
    <row r="4918" spans="1:19">
      <c r="A4918" s="10" t="s">
        <v>2755</v>
      </c>
      <c r="B4918" s="3" t="s">
        <v>112</v>
      </c>
      <c r="C4918" s="3">
        <v>2</v>
      </c>
      <c r="D4918" s="5">
        <v>-2.0991209134121398</v>
      </c>
      <c r="E4918" s="5">
        <v>2.32273831047407E-2</v>
      </c>
      <c r="F4918" s="4">
        <v>1.6071084119043198E-2</v>
      </c>
      <c r="G4918" s="4">
        <v>2.9452034024222799E-4</v>
      </c>
      <c r="H4918" s="3" t="s">
        <v>27</v>
      </c>
      <c r="I4918" s="3"/>
      <c r="J4918" s="3"/>
      <c r="K4918" s="3"/>
      <c r="L4918" s="3"/>
      <c r="M4918" s="3" t="s">
        <v>29</v>
      </c>
      <c r="N4918" s="3"/>
      <c r="O4918" s="3" t="s">
        <v>29</v>
      </c>
      <c r="P4918" s="3"/>
      <c r="Q4918" s="3"/>
      <c r="R4918" s="3"/>
      <c r="S4918" s="3"/>
    </row>
    <row r="4919" spans="1:19">
      <c r="A4919" s="10" t="s">
        <v>1931</v>
      </c>
      <c r="B4919" s="3" t="s">
        <v>115</v>
      </c>
      <c r="C4919" s="3">
        <v>2</v>
      </c>
      <c r="D4919" s="5">
        <v>-2.1045202876946201</v>
      </c>
      <c r="E4919" s="5">
        <v>8.7378773329094495E-2</v>
      </c>
      <c r="F4919" s="4">
        <v>1.8205768473300899E-2</v>
      </c>
      <c r="G4919" s="4">
        <v>4.9193578169919299E-3</v>
      </c>
      <c r="H4919" s="3" t="s">
        <v>27</v>
      </c>
      <c r="I4919" s="3"/>
      <c r="J4919" s="3"/>
      <c r="K4919" s="3"/>
      <c r="L4919" s="3"/>
      <c r="M4919" s="3" t="s">
        <v>29</v>
      </c>
      <c r="N4919" s="3"/>
      <c r="O4919" s="3" t="s">
        <v>29</v>
      </c>
      <c r="P4919" s="3"/>
      <c r="Q4919" s="3"/>
      <c r="R4919" s="3"/>
      <c r="S4919" s="3"/>
    </row>
    <row r="4920" spans="1:19">
      <c r="A4920" s="10" t="s">
        <v>1226</v>
      </c>
      <c r="B4920" s="3" t="s">
        <v>112</v>
      </c>
      <c r="C4920" s="3">
        <v>2</v>
      </c>
      <c r="D4920" s="5">
        <v>-2.1113962191760201</v>
      </c>
      <c r="E4920" s="5">
        <v>5.9799517724741499E-2</v>
      </c>
      <c r="F4920" s="4">
        <v>1.6904867632232201E-2</v>
      </c>
      <c r="G4920" s="4">
        <v>2.78220739210006E-3</v>
      </c>
      <c r="H4920" s="3" t="s">
        <v>27</v>
      </c>
      <c r="I4920" s="3"/>
      <c r="J4920" s="3"/>
      <c r="K4920" s="3"/>
      <c r="L4920" s="3"/>
      <c r="M4920" s="3" t="s">
        <v>29</v>
      </c>
      <c r="N4920" s="3"/>
      <c r="O4920" s="3" t="s">
        <v>29</v>
      </c>
      <c r="P4920" s="3"/>
      <c r="Q4920" s="3"/>
      <c r="R4920" s="3"/>
      <c r="S4920" s="3"/>
    </row>
    <row r="4921" spans="1:19">
      <c r="A4921" s="10" t="s">
        <v>7217</v>
      </c>
      <c r="B4921" s="3" t="s">
        <v>116</v>
      </c>
      <c r="C4921" s="3">
        <v>2</v>
      </c>
      <c r="D4921" s="5">
        <v>-2.1117983482085898</v>
      </c>
      <c r="E4921" s="5">
        <v>0.238344549547372</v>
      </c>
      <c r="F4921" s="4">
        <v>1.7936894636668099E-2</v>
      </c>
      <c r="G4921" s="4">
        <v>1.29324217645213E-2</v>
      </c>
      <c r="H4921" s="3" t="s">
        <v>27</v>
      </c>
      <c r="I4921" s="3" t="s">
        <v>96</v>
      </c>
      <c r="J4921" s="3"/>
      <c r="K4921" s="3"/>
      <c r="L4921" s="3"/>
      <c r="M4921" s="3"/>
      <c r="N4921" s="3"/>
      <c r="O4921" s="3" t="s">
        <v>55</v>
      </c>
      <c r="P4921" s="3"/>
      <c r="Q4921" s="3"/>
      <c r="R4921" s="3"/>
      <c r="S4921" s="3"/>
    </row>
    <row r="4922" spans="1:19">
      <c r="A4922" s="10" t="s">
        <v>3455</v>
      </c>
      <c r="B4922" s="3" t="s">
        <v>114</v>
      </c>
      <c r="C4922" s="3">
        <v>2</v>
      </c>
      <c r="D4922" s="5">
        <v>-2.1145125829696201</v>
      </c>
      <c r="E4922" s="5">
        <v>0.35106033988222402</v>
      </c>
      <c r="F4922" s="4">
        <v>1.9573890670261301E-2</v>
      </c>
      <c r="G4922" s="4">
        <v>1.9265994378678201E-2</v>
      </c>
      <c r="H4922" s="3" t="s">
        <v>27</v>
      </c>
      <c r="I4922" s="3"/>
      <c r="J4922" s="3"/>
      <c r="K4922" s="3"/>
      <c r="L4922" s="3"/>
      <c r="M4922" s="3"/>
      <c r="N4922" s="3" t="s">
        <v>91</v>
      </c>
      <c r="O4922" s="3" t="s">
        <v>29</v>
      </c>
      <c r="P4922" s="3"/>
      <c r="Q4922" s="3"/>
      <c r="R4922" s="3"/>
      <c r="S4922" s="3"/>
    </row>
    <row r="4923" spans="1:19">
      <c r="A4923" s="10" t="s">
        <v>7218</v>
      </c>
      <c r="B4923" s="3" t="s">
        <v>115</v>
      </c>
      <c r="C4923" s="3">
        <v>2</v>
      </c>
      <c r="D4923" s="5">
        <v>-2.1178440415559199</v>
      </c>
      <c r="E4923" s="5">
        <v>5.2949591924745902E-3</v>
      </c>
      <c r="F4923" s="4">
        <v>1.6187170931122E-2</v>
      </c>
      <c r="G4923" s="4">
        <v>8.45252328854516E-4</v>
      </c>
      <c r="H4923" s="3" t="s">
        <v>27</v>
      </c>
      <c r="I4923" s="3"/>
      <c r="J4923" s="3"/>
      <c r="K4923" s="3"/>
      <c r="L4923" s="3"/>
      <c r="M4923" s="3" t="s">
        <v>91</v>
      </c>
      <c r="N4923" s="3"/>
      <c r="O4923" s="3" t="s">
        <v>91</v>
      </c>
      <c r="P4923" s="3"/>
      <c r="Q4923" s="3"/>
      <c r="R4923" s="3"/>
      <c r="S4923" s="3"/>
    </row>
    <row r="4924" spans="1:19">
      <c r="A4924" s="10" t="s">
        <v>3635</v>
      </c>
      <c r="B4924" s="3" t="s">
        <v>112</v>
      </c>
      <c r="C4924" s="3">
        <v>2</v>
      </c>
      <c r="D4924" s="5">
        <v>-2.1200735089133098</v>
      </c>
      <c r="E4924" s="5">
        <v>0.16000529194242899</v>
      </c>
      <c r="F4924" s="4">
        <v>1.56159516733921E-2</v>
      </c>
      <c r="G4924" s="4">
        <v>8.5241460780799399E-3</v>
      </c>
      <c r="H4924" s="3" t="s">
        <v>27</v>
      </c>
      <c r="I4924" s="3" t="s">
        <v>91</v>
      </c>
      <c r="J4924" s="3" t="s">
        <v>91</v>
      </c>
      <c r="K4924" s="3"/>
      <c r="L4924" s="3"/>
      <c r="M4924" s="3"/>
      <c r="N4924" s="3"/>
      <c r="O4924" s="3"/>
      <c r="P4924" s="3"/>
      <c r="Q4924" s="3"/>
      <c r="R4924" s="3"/>
      <c r="S4924" s="3"/>
    </row>
    <row r="4925" spans="1:19">
      <c r="A4925" s="10" t="s">
        <v>7219</v>
      </c>
      <c r="B4925" s="3" t="s">
        <v>112</v>
      </c>
      <c r="C4925" s="3">
        <v>2</v>
      </c>
      <c r="D4925" s="5">
        <v>-2.127320811853</v>
      </c>
      <c r="E4925" s="5">
        <v>0.249022843503547</v>
      </c>
      <c r="F4925" s="4">
        <v>1.5682172887218501E-2</v>
      </c>
      <c r="G4925" s="4">
        <v>1.32569192409344E-2</v>
      </c>
      <c r="H4925" s="3" t="s">
        <v>27</v>
      </c>
      <c r="I4925" s="3"/>
      <c r="J4925" s="3" t="s">
        <v>91</v>
      </c>
      <c r="K4925" s="3"/>
      <c r="L4925" s="3"/>
      <c r="M4925" s="3"/>
      <c r="N4925" s="3"/>
      <c r="O4925" s="3" t="s">
        <v>29</v>
      </c>
      <c r="P4925" s="3"/>
      <c r="Q4925" s="3"/>
      <c r="R4925" s="3"/>
      <c r="S4925" s="3"/>
    </row>
    <row r="4926" spans="1:19">
      <c r="A4926" s="10" t="s">
        <v>4351</v>
      </c>
      <c r="B4926" s="3" t="s">
        <v>114</v>
      </c>
      <c r="C4926" s="3">
        <v>2</v>
      </c>
      <c r="D4926" s="5">
        <v>-2.1285338804033298</v>
      </c>
      <c r="E4926" s="5">
        <v>0.37547898242184302</v>
      </c>
      <c r="F4926" s="4">
        <v>2.0043944729660201E-2</v>
      </c>
      <c r="G4926" s="4">
        <v>1.78467595446316E-2</v>
      </c>
      <c r="H4926" s="3" t="s">
        <v>27</v>
      </c>
      <c r="I4926" s="3"/>
      <c r="J4926" s="3"/>
      <c r="K4926" s="3"/>
      <c r="L4926" s="3"/>
      <c r="M4926" s="3" t="s">
        <v>30</v>
      </c>
      <c r="N4926" s="3"/>
      <c r="O4926" s="3"/>
      <c r="P4926" s="3"/>
      <c r="Q4926" s="3"/>
      <c r="R4926" s="3"/>
      <c r="S4926" s="3" t="s">
        <v>91</v>
      </c>
    </row>
    <row r="4927" spans="1:19">
      <c r="A4927" s="10" t="s">
        <v>2969</v>
      </c>
      <c r="B4927" s="3" t="s">
        <v>115</v>
      </c>
      <c r="C4927" s="3">
        <v>2</v>
      </c>
      <c r="D4927" s="5">
        <v>-2.1287239275779699</v>
      </c>
      <c r="E4927" s="5">
        <v>0.35319400887053198</v>
      </c>
      <c r="F4927" s="4">
        <v>1.8897321255688101E-2</v>
      </c>
      <c r="G4927" s="4">
        <v>1.8309180736701899E-2</v>
      </c>
      <c r="H4927" s="3" t="s">
        <v>27</v>
      </c>
      <c r="I4927" s="3"/>
      <c r="J4927" s="3"/>
      <c r="K4927" s="3"/>
      <c r="L4927" s="3"/>
      <c r="M4927" s="3"/>
      <c r="N4927" s="3" t="s">
        <v>91</v>
      </c>
      <c r="O4927" s="3" t="s">
        <v>29</v>
      </c>
      <c r="P4927" s="3"/>
      <c r="Q4927" s="3"/>
      <c r="R4927" s="3"/>
      <c r="S4927" s="3"/>
    </row>
    <row r="4928" spans="1:19">
      <c r="A4928" s="10" t="s">
        <v>7220</v>
      </c>
      <c r="B4928" s="3" t="s">
        <v>114</v>
      </c>
      <c r="C4928" s="3">
        <v>2</v>
      </c>
      <c r="D4928" s="5">
        <v>-2.1340990150477701</v>
      </c>
      <c r="E4928" s="5">
        <v>0.26276300837370498</v>
      </c>
      <c r="F4928" s="4">
        <v>1.6779156152975101E-2</v>
      </c>
      <c r="G4928" s="4">
        <v>1.0445555156967601E-2</v>
      </c>
      <c r="H4928" s="3" t="s">
        <v>27</v>
      </c>
      <c r="I4928" s="3"/>
      <c r="J4928" s="3"/>
      <c r="K4928" s="3"/>
      <c r="L4928" s="3"/>
      <c r="M4928" s="3" t="s">
        <v>30</v>
      </c>
      <c r="N4928" s="3"/>
      <c r="O4928" s="3"/>
      <c r="P4928" s="3" t="s">
        <v>91</v>
      </c>
      <c r="Q4928" s="3"/>
      <c r="R4928" s="3"/>
      <c r="S4928" s="3"/>
    </row>
    <row r="4929" spans="1:19">
      <c r="A4929" s="10" t="s">
        <v>2271</v>
      </c>
      <c r="B4929" s="3" t="s">
        <v>112</v>
      </c>
      <c r="C4929" s="3">
        <v>2</v>
      </c>
      <c r="D4929" s="5">
        <v>-2.13414539682385</v>
      </c>
      <c r="E4929" s="5">
        <v>0.48073742799748298</v>
      </c>
      <c r="F4929" s="4">
        <v>2.3560114176350899E-2</v>
      </c>
      <c r="G4929" s="4">
        <v>2.9054401802710701E-2</v>
      </c>
      <c r="H4929" s="3" t="s">
        <v>27</v>
      </c>
      <c r="I4929" s="3"/>
      <c r="J4929" s="3"/>
      <c r="K4929" s="3"/>
      <c r="L4929" s="3"/>
      <c r="M4929" s="3" t="s">
        <v>91</v>
      </c>
      <c r="N4929" s="3"/>
      <c r="O4929" s="3" t="s">
        <v>29</v>
      </c>
      <c r="P4929" s="3"/>
      <c r="Q4929" s="3"/>
      <c r="R4929" s="3"/>
      <c r="S4929" s="3"/>
    </row>
    <row r="4930" spans="1:19">
      <c r="A4930" s="10" t="s">
        <v>2056</v>
      </c>
      <c r="B4930" s="3" t="s">
        <v>114</v>
      </c>
      <c r="C4930" s="3">
        <v>2</v>
      </c>
      <c r="D4930" s="5">
        <v>-2.1349297509404002</v>
      </c>
      <c r="E4930" s="5">
        <v>0.35951672110722199</v>
      </c>
      <c r="F4930" s="4">
        <v>1.8665337100813702E-2</v>
      </c>
      <c r="G4930" s="4">
        <v>1.8637255874780899E-2</v>
      </c>
      <c r="H4930" s="3" t="s">
        <v>27</v>
      </c>
      <c r="I4930" s="3"/>
      <c r="J4930" s="3"/>
      <c r="K4930" s="3"/>
      <c r="L4930" s="3"/>
      <c r="M4930" s="3"/>
      <c r="N4930" s="3" t="s">
        <v>91</v>
      </c>
      <c r="O4930" s="3" t="s">
        <v>29</v>
      </c>
      <c r="P4930" s="3"/>
      <c r="Q4930" s="3"/>
      <c r="R4930" s="3"/>
      <c r="S4930" s="3"/>
    </row>
    <row r="4931" spans="1:19">
      <c r="A4931" s="10" t="s">
        <v>3049</v>
      </c>
      <c r="B4931" s="3" t="s">
        <v>112</v>
      </c>
      <c r="C4931" s="3">
        <v>2</v>
      </c>
      <c r="D4931" s="5">
        <v>-2.1355087388170899</v>
      </c>
      <c r="E4931" s="5">
        <v>0.45154475876613798</v>
      </c>
      <c r="F4931" s="4">
        <v>2.1598256299310201E-2</v>
      </c>
      <c r="G4931" s="4">
        <v>2.5106116022241901E-2</v>
      </c>
      <c r="H4931" s="3" t="s">
        <v>27</v>
      </c>
      <c r="I4931" s="3"/>
      <c r="J4931" s="3"/>
      <c r="K4931" s="3" t="s">
        <v>95</v>
      </c>
      <c r="L4931" s="3"/>
      <c r="M4931" s="3"/>
      <c r="N4931" s="3"/>
      <c r="O4931" s="3"/>
      <c r="P4931" s="3"/>
      <c r="Q4931" s="3"/>
      <c r="R4931" s="3" t="s">
        <v>55</v>
      </c>
      <c r="S4931" s="3"/>
    </row>
    <row r="4932" spans="1:19">
      <c r="A4932" s="10" t="s">
        <v>7221</v>
      </c>
      <c r="B4932" s="3" t="s">
        <v>116</v>
      </c>
      <c r="C4932" s="3">
        <v>2</v>
      </c>
      <c r="D4932" s="5">
        <v>-2.1373315261399002</v>
      </c>
      <c r="E4932" s="5">
        <v>1.8366015988148101E-2</v>
      </c>
      <c r="F4932" s="4">
        <v>1.5790660690320198E-2</v>
      </c>
      <c r="G4932" s="4">
        <v>3.4285866674949798E-4</v>
      </c>
      <c r="H4932" s="3" t="s">
        <v>27</v>
      </c>
      <c r="I4932" s="3"/>
      <c r="J4932" s="3" t="s">
        <v>95</v>
      </c>
      <c r="K4932" s="3"/>
      <c r="L4932" s="3"/>
      <c r="M4932" s="3" t="s">
        <v>102</v>
      </c>
      <c r="N4932" s="3"/>
      <c r="O4932" s="3"/>
      <c r="P4932" s="3"/>
      <c r="Q4932" s="3"/>
      <c r="R4932" s="3"/>
      <c r="S4932" s="3"/>
    </row>
    <row r="4933" spans="1:19">
      <c r="A4933" s="10" t="s">
        <v>1599</v>
      </c>
      <c r="B4933" s="3" t="s">
        <v>117</v>
      </c>
      <c r="C4933" s="3">
        <v>2</v>
      </c>
      <c r="D4933" s="5">
        <v>-2.1384769426696599</v>
      </c>
      <c r="E4933" s="5">
        <v>3.2989229656936403E-2</v>
      </c>
      <c r="F4933" s="4">
        <v>1.1266669315432199E-2</v>
      </c>
      <c r="G4933" s="4">
        <v>1.6499708095576899E-3</v>
      </c>
      <c r="H4933" s="3" t="s">
        <v>27</v>
      </c>
      <c r="I4933" s="3"/>
      <c r="J4933" s="3"/>
      <c r="K4933" s="3" t="s">
        <v>29</v>
      </c>
      <c r="L4933" s="3"/>
      <c r="M4933" s="3"/>
      <c r="N4933" s="3"/>
      <c r="O4933" s="3"/>
      <c r="P4933" s="3" t="s">
        <v>91</v>
      </c>
      <c r="Q4933" s="3"/>
      <c r="R4933" s="3"/>
      <c r="S4933" s="3"/>
    </row>
    <row r="4934" spans="1:19">
      <c r="A4934" s="10" t="s">
        <v>3136</v>
      </c>
      <c r="B4934" s="3" t="s">
        <v>112</v>
      </c>
      <c r="C4934" s="3">
        <v>2</v>
      </c>
      <c r="D4934" s="5">
        <v>-2.1425834036820799</v>
      </c>
      <c r="E4934" s="5">
        <v>0.26711869301405999</v>
      </c>
      <c r="F4934" s="4">
        <v>1.54042564084023E-2</v>
      </c>
      <c r="G4934" s="4">
        <v>1.3649952494483201E-2</v>
      </c>
      <c r="H4934" s="3" t="s">
        <v>27</v>
      </c>
      <c r="I4934" s="3"/>
      <c r="J4934" s="3" t="s">
        <v>91</v>
      </c>
      <c r="K4934" s="3"/>
      <c r="L4934" s="3"/>
      <c r="M4934" s="3"/>
      <c r="N4934" s="3"/>
      <c r="O4934" s="3" t="s">
        <v>29</v>
      </c>
      <c r="P4934" s="3"/>
      <c r="Q4934" s="3"/>
      <c r="R4934" s="3"/>
      <c r="S4934" s="3"/>
    </row>
    <row r="4935" spans="1:19">
      <c r="A4935" s="10" t="s">
        <v>7222</v>
      </c>
      <c r="B4935" s="3" t="s">
        <v>115</v>
      </c>
      <c r="C4935" s="3">
        <v>2</v>
      </c>
      <c r="D4935" s="5">
        <v>-2.1455991037551501</v>
      </c>
      <c r="E4935" s="5">
        <v>0.50062355808750802</v>
      </c>
      <c r="F4935" s="4">
        <v>2.33060074591253E-2</v>
      </c>
      <c r="G4935" s="4">
        <v>2.94137629685013E-2</v>
      </c>
      <c r="H4935" s="3" t="s">
        <v>27</v>
      </c>
      <c r="I4935" s="3"/>
      <c r="J4935" s="3"/>
      <c r="K4935" s="3"/>
      <c r="L4935" s="3"/>
      <c r="M4935" s="3" t="s">
        <v>91</v>
      </c>
      <c r="N4935" s="3"/>
      <c r="O4935" s="3" t="s">
        <v>91</v>
      </c>
      <c r="P4935" s="3"/>
      <c r="Q4935" s="3"/>
      <c r="R4935" s="3"/>
      <c r="S4935" s="3"/>
    </row>
    <row r="4936" spans="1:19">
      <c r="A4936" s="10" t="s">
        <v>1461</v>
      </c>
      <c r="B4936" s="3" t="s">
        <v>115</v>
      </c>
      <c r="C4936" s="3">
        <v>2</v>
      </c>
      <c r="D4936" s="5">
        <v>-2.1525666929225298</v>
      </c>
      <c r="E4936" s="5">
        <v>0.35916017586481602</v>
      </c>
      <c r="F4936" s="4">
        <v>1.71794960460343E-2</v>
      </c>
      <c r="G4936" s="4">
        <v>1.7141860811341399E-2</v>
      </c>
      <c r="H4936" s="3" t="s">
        <v>27</v>
      </c>
      <c r="I4936" s="3"/>
      <c r="J4936" s="3"/>
      <c r="K4936" s="3"/>
      <c r="L4936" s="3"/>
      <c r="M4936" s="3"/>
      <c r="N4936" s="3" t="s">
        <v>91</v>
      </c>
      <c r="O4936" s="3" t="s">
        <v>29</v>
      </c>
      <c r="P4936" s="3"/>
      <c r="Q4936" s="3"/>
      <c r="R4936" s="3"/>
      <c r="S4936" s="3"/>
    </row>
    <row r="4937" spans="1:19">
      <c r="A4937" s="10" t="s">
        <v>7223</v>
      </c>
      <c r="B4937" s="3" t="s">
        <v>111</v>
      </c>
      <c r="C4937" s="3">
        <v>2</v>
      </c>
      <c r="D4937" s="5">
        <v>-2.1535380207868702</v>
      </c>
      <c r="E4937" s="5">
        <v>0.36629368879427199</v>
      </c>
      <c r="F4937" s="4">
        <v>1.71794960460343E-2</v>
      </c>
      <c r="G4937" s="4">
        <v>1.7141860811341399E-2</v>
      </c>
      <c r="H4937" s="3" t="s">
        <v>27</v>
      </c>
      <c r="I4937" s="3"/>
      <c r="J4937" s="3"/>
      <c r="K4937" s="3"/>
      <c r="L4937" s="3"/>
      <c r="M4937" s="3"/>
      <c r="N4937" s="3" t="s">
        <v>91</v>
      </c>
      <c r="O4937" s="3" t="s">
        <v>91</v>
      </c>
      <c r="P4937" s="3"/>
      <c r="Q4937" s="3"/>
      <c r="R4937" s="3"/>
      <c r="S4937" s="3"/>
    </row>
    <row r="4938" spans="1:19">
      <c r="A4938" s="10" t="s">
        <v>4034</v>
      </c>
      <c r="B4938" s="3" t="s">
        <v>112</v>
      </c>
      <c r="C4938" s="3">
        <v>2</v>
      </c>
      <c r="D4938" s="5">
        <v>-2.1548597012825801</v>
      </c>
      <c r="E4938" s="5">
        <v>0.35517267448567702</v>
      </c>
      <c r="F4938" s="4">
        <v>1.8448365648915901E-2</v>
      </c>
      <c r="G4938" s="4">
        <v>1.93197648852582E-2</v>
      </c>
      <c r="H4938" s="3" t="s">
        <v>27</v>
      </c>
      <c r="I4938" s="3"/>
      <c r="J4938" s="3" t="s">
        <v>91</v>
      </c>
      <c r="K4938" s="3"/>
      <c r="L4938" s="3"/>
      <c r="M4938" s="3"/>
      <c r="N4938" s="3"/>
      <c r="O4938" s="3" t="s">
        <v>29</v>
      </c>
      <c r="P4938" s="3"/>
      <c r="Q4938" s="3"/>
      <c r="R4938" s="3"/>
      <c r="S4938" s="3"/>
    </row>
    <row r="4939" spans="1:19">
      <c r="A4939" s="10" t="s">
        <v>997</v>
      </c>
      <c r="B4939" s="3" t="s">
        <v>115</v>
      </c>
      <c r="C4939" s="3">
        <v>2</v>
      </c>
      <c r="D4939" s="5">
        <v>-2.15684511923227</v>
      </c>
      <c r="E4939" s="5">
        <v>0.102137341180944</v>
      </c>
      <c r="F4939" s="4">
        <v>1.58246783794046E-2</v>
      </c>
      <c r="G4939" s="4">
        <v>4.4310448231820801E-3</v>
      </c>
      <c r="H4939" s="3" t="s">
        <v>27</v>
      </c>
      <c r="I4939" s="3"/>
      <c r="J4939" s="3"/>
      <c r="K4939" s="3"/>
      <c r="L4939" s="3"/>
      <c r="M4939" s="3"/>
      <c r="N4939" s="3"/>
      <c r="O4939" s="3" t="s">
        <v>29</v>
      </c>
      <c r="P4939" s="3" t="s">
        <v>91</v>
      </c>
      <c r="Q4939" s="3"/>
      <c r="R4939" s="3"/>
      <c r="S4939" s="3"/>
    </row>
    <row r="4940" spans="1:19">
      <c r="A4940" s="10" t="s">
        <v>964</v>
      </c>
      <c r="B4940" s="3" t="s">
        <v>114</v>
      </c>
      <c r="C4940" s="3">
        <v>2</v>
      </c>
      <c r="D4940" s="5">
        <v>-2.1627011690457301</v>
      </c>
      <c r="E4940" s="5">
        <v>0.25773347905856803</v>
      </c>
      <c r="F4940" s="4">
        <v>1.6174202181323399E-2</v>
      </c>
      <c r="G4940" s="4">
        <v>1.0665735928747E-2</v>
      </c>
      <c r="H4940" s="3" t="s">
        <v>27</v>
      </c>
      <c r="I4940" s="3"/>
      <c r="J4940" s="3"/>
      <c r="K4940" s="3"/>
      <c r="L4940" s="3"/>
      <c r="M4940" s="3" t="s">
        <v>29</v>
      </c>
      <c r="N4940" s="3"/>
      <c r="O4940" s="3"/>
      <c r="P4940" s="3"/>
      <c r="Q4940" s="3"/>
      <c r="R4940" s="3" t="s">
        <v>29</v>
      </c>
      <c r="S4940" s="3"/>
    </row>
    <row r="4941" spans="1:19">
      <c r="A4941" s="10" t="s">
        <v>7224</v>
      </c>
      <c r="B4941" s="3" t="s">
        <v>112</v>
      </c>
      <c r="C4941" s="3">
        <v>2</v>
      </c>
      <c r="D4941" s="5">
        <v>-2.1670205324980398</v>
      </c>
      <c r="E4941" s="5">
        <v>0.32893181692639301</v>
      </c>
      <c r="F4941" s="4">
        <v>1.6238156298504301E-2</v>
      </c>
      <c r="G4941" s="4">
        <v>1.48852388363022E-2</v>
      </c>
      <c r="H4941" s="3" t="s">
        <v>27</v>
      </c>
      <c r="I4941" s="3"/>
      <c r="J4941" s="3" t="s">
        <v>91</v>
      </c>
      <c r="K4941" s="3"/>
      <c r="L4941" s="3"/>
      <c r="M4941" s="3" t="s">
        <v>30</v>
      </c>
      <c r="N4941" s="3"/>
      <c r="O4941" s="3"/>
      <c r="P4941" s="3"/>
      <c r="Q4941" s="3"/>
      <c r="R4941" s="3"/>
      <c r="S4941" s="3"/>
    </row>
    <row r="4942" spans="1:19">
      <c r="A4942" s="10" t="s">
        <v>1562</v>
      </c>
      <c r="B4942" s="3" t="s">
        <v>112</v>
      </c>
      <c r="C4942" s="3">
        <v>2</v>
      </c>
      <c r="D4942" s="5">
        <v>-2.1681789446437798</v>
      </c>
      <c r="E4942" s="5">
        <v>0.21888179239769301</v>
      </c>
      <c r="F4942" s="4">
        <v>1.50733155612395E-2</v>
      </c>
      <c r="G4942" s="4">
        <v>8.6228690086501501E-3</v>
      </c>
      <c r="H4942" s="3" t="s">
        <v>27</v>
      </c>
      <c r="I4942" s="3"/>
      <c r="J4942" s="3"/>
      <c r="K4942" s="3"/>
      <c r="L4942" s="3"/>
      <c r="M4942" s="3"/>
      <c r="N4942" s="3" t="s">
        <v>91</v>
      </c>
      <c r="O4942" s="3" t="s">
        <v>29</v>
      </c>
      <c r="P4942" s="3"/>
      <c r="Q4942" s="3"/>
      <c r="R4942" s="3"/>
      <c r="S4942" s="3"/>
    </row>
    <row r="4943" spans="1:19">
      <c r="A4943" s="10" t="s">
        <v>1513</v>
      </c>
      <c r="B4943" s="3" t="s">
        <v>89</v>
      </c>
      <c r="C4943" s="3">
        <v>2</v>
      </c>
      <c r="D4943" s="5">
        <v>-2.1713092342654798</v>
      </c>
      <c r="E4943" s="5">
        <v>4.3029962515417901E-2</v>
      </c>
      <c r="F4943" s="4">
        <v>1.15545410529359E-2</v>
      </c>
      <c r="G4943" s="4">
        <v>4.2320303718590196E-3</v>
      </c>
      <c r="H4943" s="3" t="s">
        <v>27</v>
      </c>
      <c r="I4943" s="3"/>
      <c r="J4943" s="3"/>
      <c r="K4943" s="3" t="s">
        <v>91</v>
      </c>
      <c r="L4943" s="3"/>
      <c r="M4943" s="3"/>
      <c r="N4943" s="3"/>
      <c r="O4943" s="3"/>
      <c r="P4943" s="3"/>
      <c r="Q4943" s="3"/>
      <c r="R4943" s="3" t="s">
        <v>29</v>
      </c>
      <c r="S4943" s="3"/>
    </row>
    <row r="4944" spans="1:19">
      <c r="A4944" s="10" t="s">
        <v>1666</v>
      </c>
      <c r="B4944" s="3" t="s">
        <v>112</v>
      </c>
      <c r="C4944" s="3">
        <v>2</v>
      </c>
      <c r="D4944" s="5">
        <v>-2.1847738359464799</v>
      </c>
      <c r="E4944" s="5">
        <v>0.46120990254426902</v>
      </c>
      <c r="F4944" s="4">
        <v>1.9645281416899502E-2</v>
      </c>
      <c r="G4944" s="4">
        <v>2.4236714551453101E-2</v>
      </c>
      <c r="H4944" s="3" t="s">
        <v>27</v>
      </c>
      <c r="I4944" s="3"/>
      <c r="J4944" s="3"/>
      <c r="K4944" s="3"/>
      <c r="L4944" s="3"/>
      <c r="M4944" s="3" t="s">
        <v>29</v>
      </c>
      <c r="N4944" s="3"/>
      <c r="O4944" s="3" t="s">
        <v>29</v>
      </c>
      <c r="P4944" s="3"/>
      <c r="Q4944" s="3"/>
      <c r="R4944" s="3"/>
      <c r="S4944" s="3"/>
    </row>
    <row r="4945" spans="1:19">
      <c r="A4945" s="10" t="s">
        <v>2064</v>
      </c>
      <c r="B4945" s="3" t="s">
        <v>114</v>
      </c>
      <c r="C4945" s="3">
        <v>2</v>
      </c>
      <c r="D4945" s="5">
        <v>-2.18865421612723</v>
      </c>
      <c r="E4945" s="5">
        <v>0.19266847607849899</v>
      </c>
      <c r="F4945" s="4">
        <v>1.31921291672008E-2</v>
      </c>
      <c r="G4945" s="4">
        <v>1.05215321482812E-2</v>
      </c>
      <c r="H4945" s="3" t="s">
        <v>27</v>
      </c>
      <c r="I4945" s="3"/>
      <c r="J4945" s="3"/>
      <c r="K4945" s="3"/>
      <c r="L4945" s="3"/>
      <c r="M4945" s="3" t="s">
        <v>91</v>
      </c>
      <c r="N4945" s="3"/>
      <c r="O4945" s="3" t="s">
        <v>29</v>
      </c>
      <c r="P4945" s="3"/>
      <c r="Q4945" s="3"/>
      <c r="R4945" s="3"/>
      <c r="S4945" s="3"/>
    </row>
    <row r="4946" spans="1:19">
      <c r="A4946" s="10" t="s">
        <v>721</v>
      </c>
      <c r="B4946" s="3" t="s">
        <v>112</v>
      </c>
      <c r="C4946" s="3">
        <v>2</v>
      </c>
      <c r="D4946" s="5">
        <v>-2.1980342096907202</v>
      </c>
      <c r="E4946" s="5">
        <v>9.3039552323892397E-2</v>
      </c>
      <c r="F4946" s="4">
        <v>9.7239274020798003E-3</v>
      </c>
      <c r="G4946" s="4">
        <v>3.40446467203841E-3</v>
      </c>
      <c r="H4946" s="3" t="s">
        <v>27</v>
      </c>
      <c r="I4946" s="3" t="s">
        <v>91</v>
      </c>
      <c r="J4946" s="3" t="s">
        <v>29</v>
      </c>
      <c r="K4946" s="3"/>
      <c r="L4946" s="3"/>
      <c r="M4946" s="3"/>
      <c r="N4946" s="3"/>
      <c r="O4946" s="3"/>
      <c r="P4946" s="3"/>
      <c r="Q4946" s="3"/>
      <c r="R4946" s="3"/>
      <c r="S4946" s="3"/>
    </row>
    <row r="4947" spans="1:19">
      <c r="A4947" s="10" t="s">
        <v>1456</v>
      </c>
      <c r="B4947" s="3" t="s">
        <v>89</v>
      </c>
      <c r="C4947" s="3">
        <v>2</v>
      </c>
      <c r="D4947" s="5">
        <v>-2.19822233452954</v>
      </c>
      <c r="E4947" s="5">
        <v>0.23878401458082599</v>
      </c>
      <c r="F4947" s="4">
        <v>1.41340512151633E-2</v>
      </c>
      <c r="G4947" s="4">
        <v>1.15728996441463E-2</v>
      </c>
      <c r="H4947" s="3" t="s">
        <v>27</v>
      </c>
      <c r="I4947" s="3"/>
      <c r="J4947" s="3"/>
      <c r="K4947" s="3"/>
      <c r="L4947" s="3"/>
      <c r="M4947" s="3" t="s">
        <v>29</v>
      </c>
      <c r="N4947" s="3"/>
      <c r="O4947" s="3" t="s">
        <v>29</v>
      </c>
      <c r="P4947" s="3"/>
      <c r="Q4947" s="3"/>
      <c r="R4947" s="3"/>
      <c r="S4947" s="3"/>
    </row>
    <row r="4948" spans="1:19">
      <c r="A4948" s="10" t="s">
        <v>1522</v>
      </c>
      <c r="B4948" s="3" t="s">
        <v>112</v>
      </c>
      <c r="C4948" s="3">
        <v>2</v>
      </c>
      <c r="D4948" s="5">
        <v>-2.1983411004843298</v>
      </c>
      <c r="E4948" s="5">
        <v>0.64067364710500296</v>
      </c>
      <c r="F4948" s="4">
        <v>2.50098020496527E-2</v>
      </c>
      <c r="G4948" s="4">
        <v>3.3674748805221699E-2</v>
      </c>
      <c r="H4948" s="3" t="s">
        <v>27</v>
      </c>
      <c r="I4948" s="3"/>
      <c r="J4948" s="3" t="s">
        <v>61</v>
      </c>
      <c r="K4948" s="3"/>
      <c r="L4948" s="3"/>
      <c r="M4948" s="3"/>
      <c r="N4948" s="3"/>
      <c r="O4948" s="3" t="s">
        <v>75</v>
      </c>
      <c r="P4948" s="3"/>
      <c r="Q4948" s="3"/>
      <c r="R4948" s="3"/>
      <c r="S4948" s="3"/>
    </row>
    <row r="4949" spans="1:19">
      <c r="A4949" s="10" t="s">
        <v>4020</v>
      </c>
      <c r="B4949" s="3" t="s">
        <v>112</v>
      </c>
      <c r="C4949" s="3">
        <v>2</v>
      </c>
      <c r="D4949" s="5">
        <v>-2.2124246770963998</v>
      </c>
      <c r="E4949" s="5">
        <v>0.57335302836080704</v>
      </c>
      <c r="F4949" s="4">
        <v>2.1260251777363199E-2</v>
      </c>
      <c r="G4949" s="4">
        <v>2.6829628421607798E-2</v>
      </c>
      <c r="H4949" s="3" t="s">
        <v>27</v>
      </c>
      <c r="I4949" s="3"/>
      <c r="J4949" s="3"/>
      <c r="K4949" s="3"/>
      <c r="L4949" s="3"/>
      <c r="M4949" s="3"/>
      <c r="N4949" s="3" t="s">
        <v>91</v>
      </c>
      <c r="O4949" s="3" t="s">
        <v>29</v>
      </c>
      <c r="P4949" s="3"/>
      <c r="Q4949" s="3"/>
      <c r="R4949" s="3"/>
      <c r="S4949" s="3"/>
    </row>
    <row r="4950" spans="1:19">
      <c r="A4950" s="10" t="s">
        <v>2815</v>
      </c>
      <c r="B4950" s="3" t="s">
        <v>114</v>
      </c>
      <c r="C4950" s="3">
        <v>2</v>
      </c>
      <c r="D4950" s="5">
        <v>-2.21249145497372</v>
      </c>
      <c r="E4950" s="5">
        <v>0.34461287831832899</v>
      </c>
      <c r="F4950" s="4">
        <v>1.39848893769815E-2</v>
      </c>
      <c r="G4950" s="4">
        <v>1.3396574387720199E-2</v>
      </c>
      <c r="H4950" s="3" t="s">
        <v>27</v>
      </c>
      <c r="I4950" s="3"/>
      <c r="J4950" s="3" t="s">
        <v>91</v>
      </c>
      <c r="K4950" s="3"/>
      <c r="L4950" s="3"/>
      <c r="M4950" s="3" t="s">
        <v>30</v>
      </c>
      <c r="N4950" s="3"/>
      <c r="O4950" s="3"/>
      <c r="P4950" s="3"/>
      <c r="Q4950" s="3"/>
      <c r="R4950" s="3"/>
      <c r="S4950" s="3"/>
    </row>
    <row r="4951" spans="1:19">
      <c r="A4951" s="10" t="s">
        <v>2733</v>
      </c>
      <c r="B4951" s="3" t="s">
        <v>113</v>
      </c>
      <c r="C4951" s="3">
        <v>2</v>
      </c>
      <c r="D4951" s="5">
        <v>-2.2128878973700798</v>
      </c>
      <c r="E4951" s="5">
        <v>0.231564481231636</v>
      </c>
      <c r="F4951" s="4">
        <v>1.1782003617355199E-2</v>
      </c>
      <c r="G4951" s="4">
        <v>1.08490149012064E-2</v>
      </c>
      <c r="H4951" s="3" t="s">
        <v>27</v>
      </c>
      <c r="I4951" s="3"/>
      <c r="J4951" s="3"/>
      <c r="K4951" s="3"/>
      <c r="L4951" s="3"/>
      <c r="M4951" s="3"/>
      <c r="N4951" s="3"/>
      <c r="O4951" s="3"/>
      <c r="P4951" s="3"/>
      <c r="Q4951" s="3" t="s">
        <v>91</v>
      </c>
      <c r="R4951" s="3" t="s">
        <v>91</v>
      </c>
      <c r="S4951" s="3"/>
    </row>
    <row r="4952" spans="1:19">
      <c r="A4952" s="10" t="s">
        <v>2223</v>
      </c>
      <c r="B4952" s="3" t="s">
        <v>112</v>
      </c>
      <c r="C4952" s="3">
        <v>2</v>
      </c>
      <c r="D4952" s="5">
        <v>-2.2139216407437599</v>
      </c>
      <c r="E4952" s="5">
        <v>0.345164340980956</v>
      </c>
      <c r="F4952" s="4">
        <v>1.44075391997642E-2</v>
      </c>
      <c r="G4952" s="4">
        <v>1.51926125329018E-2</v>
      </c>
      <c r="H4952" s="3" t="s">
        <v>27</v>
      </c>
      <c r="I4952" s="3"/>
      <c r="J4952" s="3"/>
      <c r="K4952" s="3"/>
      <c r="L4952" s="3"/>
      <c r="M4952" s="3" t="s">
        <v>29</v>
      </c>
      <c r="N4952" s="3"/>
      <c r="O4952" s="3" t="s">
        <v>91</v>
      </c>
      <c r="P4952" s="3"/>
      <c r="Q4952" s="3"/>
      <c r="R4952" s="3"/>
      <c r="S4952" s="3"/>
    </row>
    <row r="4953" spans="1:19">
      <c r="A4953" s="10" t="s">
        <v>3997</v>
      </c>
      <c r="B4953" s="3" t="s">
        <v>111</v>
      </c>
      <c r="C4953" s="3">
        <v>2</v>
      </c>
      <c r="D4953" s="5">
        <v>-2.2173396233335501</v>
      </c>
      <c r="E4953" s="5">
        <v>0.27439917660699298</v>
      </c>
      <c r="F4953" s="4">
        <v>1.30513680180226E-2</v>
      </c>
      <c r="G4953" s="4">
        <v>1.04719897598949E-2</v>
      </c>
      <c r="H4953" s="3" t="s">
        <v>27</v>
      </c>
      <c r="I4953" s="3" t="s">
        <v>29</v>
      </c>
      <c r="J4953" s="3"/>
      <c r="K4953" s="3"/>
      <c r="L4953" s="3"/>
      <c r="M4953" s="3"/>
      <c r="N4953" s="3"/>
      <c r="O4953" s="3" t="s">
        <v>91</v>
      </c>
      <c r="P4953" s="3"/>
      <c r="Q4953" s="3"/>
      <c r="R4953" s="3"/>
      <c r="S4953" s="3"/>
    </row>
    <row r="4954" spans="1:19">
      <c r="A4954" s="10" t="s">
        <v>2452</v>
      </c>
      <c r="B4954" s="3" t="s">
        <v>112</v>
      </c>
      <c r="C4954" s="3">
        <v>2</v>
      </c>
      <c r="D4954" s="5">
        <v>-2.2219701404462202</v>
      </c>
      <c r="E4954" s="5">
        <v>4.5604866099038903E-2</v>
      </c>
      <c r="F4954" s="4">
        <v>1.02217454382207E-2</v>
      </c>
      <c r="G4954" s="4">
        <v>9.9639931179743403E-4</v>
      </c>
      <c r="H4954" s="3" t="s">
        <v>27</v>
      </c>
      <c r="I4954" s="3"/>
      <c r="J4954" s="3"/>
      <c r="K4954" s="3"/>
      <c r="L4954" s="3"/>
      <c r="M4954" s="3" t="s">
        <v>91</v>
      </c>
      <c r="N4954" s="3" t="s">
        <v>91</v>
      </c>
      <c r="O4954" s="3"/>
      <c r="P4954" s="3"/>
      <c r="Q4954" s="3"/>
      <c r="R4954" s="3"/>
      <c r="S4954" s="3"/>
    </row>
    <row r="4955" spans="1:19">
      <c r="A4955" s="10" t="s">
        <v>3227</v>
      </c>
      <c r="B4955" s="3" t="s">
        <v>112</v>
      </c>
      <c r="C4955" s="3">
        <v>2</v>
      </c>
      <c r="D4955" s="5">
        <v>-2.2246406055033501</v>
      </c>
      <c r="E4955" s="5">
        <v>0.22172594157695899</v>
      </c>
      <c r="F4955" s="4">
        <v>1.05661408219464E-2</v>
      </c>
      <c r="G4955" s="4">
        <v>6.3419799767207704E-3</v>
      </c>
      <c r="H4955" s="3" t="s">
        <v>27</v>
      </c>
      <c r="I4955" s="3"/>
      <c r="J4955" s="3"/>
      <c r="K4955" s="3"/>
      <c r="L4955" s="3"/>
      <c r="M4955" s="3"/>
      <c r="N4955" s="3" t="s">
        <v>91</v>
      </c>
      <c r="O4955" s="3" t="s">
        <v>29</v>
      </c>
      <c r="P4955" s="3"/>
      <c r="Q4955" s="3"/>
      <c r="R4955" s="3"/>
      <c r="S4955" s="3"/>
    </row>
    <row r="4956" spans="1:19">
      <c r="A4956" s="10" t="s">
        <v>7225</v>
      </c>
      <c r="B4956" s="3" t="s">
        <v>114</v>
      </c>
      <c r="C4956" s="3">
        <v>2</v>
      </c>
      <c r="D4956" s="5">
        <v>-2.24693801358212</v>
      </c>
      <c r="E4956" s="5">
        <v>0.49415033879507098</v>
      </c>
      <c r="F4956" s="4">
        <v>1.6004221620124499E-2</v>
      </c>
      <c r="G4956" s="4">
        <v>2.0398237213366699E-2</v>
      </c>
      <c r="H4956" s="3" t="s">
        <v>27</v>
      </c>
      <c r="I4956" s="3"/>
      <c r="J4956" s="3"/>
      <c r="K4956" s="3"/>
      <c r="L4956" s="3"/>
      <c r="M4956" s="3"/>
      <c r="N4956" s="3"/>
      <c r="O4956" s="3" t="s">
        <v>29</v>
      </c>
      <c r="P4956" s="3"/>
      <c r="Q4956" s="3"/>
      <c r="R4956" s="3" t="s">
        <v>91</v>
      </c>
      <c r="S4956" s="3"/>
    </row>
    <row r="4957" spans="1:19">
      <c r="A4957" s="10" t="s">
        <v>1548</v>
      </c>
      <c r="B4957" s="3" t="s">
        <v>114</v>
      </c>
      <c r="C4957" s="3">
        <v>2</v>
      </c>
      <c r="D4957" s="5">
        <v>-2.2474987482083599</v>
      </c>
      <c r="E4957" s="5">
        <v>0.41950096355599498</v>
      </c>
      <c r="F4957" s="4">
        <v>1.51011385795294E-2</v>
      </c>
      <c r="G4957" s="4">
        <v>1.68855665931101E-2</v>
      </c>
      <c r="H4957" s="3" t="s">
        <v>27</v>
      </c>
      <c r="I4957" s="3"/>
      <c r="J4957" s="3"/>
      <c r="K4957" s="3"/>
      <c r="L4957" s="3"/>
      <c r="M4957" s="3" t="s">
        <v>29</v>
      </c>
      <c r="N4957" s="3"/>
      <c r="O4957" s="3" t="s">
        <v>29</v>
      </c>
      <c r="P4957" s="3"/>
      <c r="Q4957" s="3"/>
      <c r="R4957" s="3"/>
      <c r="S4957" s="3"/>
    </row>
    <row r="4958" spans="1:19">
      <c r="A4958" s="10" t="s">
        <v>2980</v>
      </c>
      <c r="B4958" s="3" t="s">
        <v>114</v>
      </c>
      <c r="C4958" s="3">
        <v>2</v>
      </c>
      <c r="D4958" s="5">
        <v>-2.2483606759301802</v>
      </c>
      <c r="E4958" s="5">
        <v>0.68057281393453495</v>
      </c>
      <c r="F4958" s="4">
        <v>2.4135349063711901E-2</v>
      </c>
      <c r="G4958" s="4">
        <v>3.25081957557899E-2</v>
      </c>
      <c r="H4958" s="3" t="s">
        <v>27</v>
      </c>
      <c r="I4958" s="3"/>
      <c r="J4958" s="3"/>
      <c r="K4958" s="3"/>
      <c r="L4958" s="3"/>
      <c r="M4958" s="3"/>
      <c r="N4958" s="3"/>
      <c r="O4958" s="3" t="s">
        <v>29</v>
      </c>
      <c r="P4958" s="3"/>
      <c r="Q4958" s="3"/>
      <c r="R4958" s="3" t="s">
        <v>91</v>
      </c>
      <c r="S4958" s="3"/>
    </row>
    <row r="4959" spans="1:19">
      <c r="A4959" s="10" t="s">
        <v>2285</v>
      </c>
      <c r="B4959" s="3" t="s">
        <v>112</v>
      </c>
      <c r="C4959" s="3">
        <v>2</v>
      </c>
      <c r="D4959" s="5">
        <v>-2.2616294422991499</v>
      </c>
      <c r="E4959" s="5">
        <v>0.51832664604140199</v>
      </c>
      <c r="F4959" s="4">
        <v>1.7425942927733501E-2</v>
      </c>
      <c r="G4959" s="4">
        <v>2.1247567643389101E-2</v>
      </c>
      <c r="H4959" s="3" t="s">
        <v>27</v>
      </c>
      <c r="I4959" s="3"/>
      <c r="J4959" s="3"/>
      <c r="K4959" s="3"/>
      <c r="L4959" s="3"/>
      <c r="M4959" s="3" t="s">
        <v>29</v>
      </c>
      <c r="N4959" s="3"/>
      <c r="O4959" s="3" t="s">
        <v>29</v>
      </c>
      <c r="P4959" s="3"/>
      <c r="Q4959" s="3"/>
      <c r="R4959" s="3"/>
      <c r="S4959" s="3"/>
    </row>
    <row r="4960" spans="1:19">
      <c r="A4960" s="10" t="s">
        <v>4327</v>
      </c>
      <c r="B4960" s="3" t="s">
        <v>116</v>
      </c>
      <c r="C4960" s="3">
        <v>2</v>
      </c>
      <c r="D4960" s="5">
        <v>-2.2660666389433</v>
      </c>
      <c r="E4960" s="5">
        <v>0.289255798813701</v>
      </c>
      <c r="F4960" s="4">
        <v>1.25888961463406E-2</v>
      </c>
      <c r="G4960" s="4">
        <v>9.3141071174013493E-3</v>
      </c>
      <c r="H4960" s="3" t="s">
        <v>27</v>
      </c>
      <c r="I4960" s="3"/>
      <c r="J4960" s="3" t="s">
        <v>95</v>
      </c>
      <c r="K4960" s="3"/>
      <c r="L4960" s="3"/>
      <c r="M4960" s="3" t="s">
        <v>102</v>
      </c>
      <c r="N4960" s="3"/>
      <c r="O4960" s="3"/>
      <c r="P4960" s="3"/>
      <c r="Q4960" s="3"/>
      <c r="R4960" s="3"/>
      <c r="S4960" s="3"/>
    </row>
    <row r="4961" spans="1:19">
      <c r="A4961" s="10" t="s">
        <v>7226</v>
      </c>
      <c r="B4961" s="3" t="s">
        <v>112</v>
      </c>
      <c r="C4961" s="3">
        <v>2</v>
      </c>
      <c r="D4961" s="5">
        <v>-2.2675062266086701</v>
      </c>
      <c r="E4961" s="5">
        <v>0.22751339836377199</v>
      </c>
      <c r="F4961" s="4">
        <v>8.7342522425214193E-3</v>
      </c>
      <c r="G4961" s="4">
        <v>7.22316364628953E-3</v>
      </c>
      <c r="H4961" s="3" t="s">
        <v>27</v>
      </c>
      <c r="I4961" s="3"/>
      <c r="J4961" s="3" t="s">
        <v>91</v>
      </c>
      <c r="K4961" s="3"/>
      <c r="L4961" s="3"/>
      <c r="M4961" s="3"/>
      <c r="N4961" s="3"/>
      <c r="O4961" s="3" t="s">
        <v>29</v>
      </c>
      <c r="P4961" s="3"/>
      <c r="Q4961" s="3"/>
      <c r="R4961" s="3"/>
      <c r="S4961" s="3"/>
    </row>
    <row r="4962" spans="1:19">
      <c r="A4962" s="10" t="s">
        <v>332</v>
      </c>
      <c r="B4962" s="3" t="s">
        <v>89</v>
      </c>
      <c r="C4962" s="3">
        <v>2</v>
      </c>
      <c r="D4962" s="5">
        <v>-2.2707395175073901</v>
      </c>
      <c r="E4962" s="5">
        <v>0.18815796008000599</v>
      </c>
      <c r="F4962" s="4">
        <v>1.1970641364745E-2</v>
      </c>
      <c r="G4962" s="4">
        <v>5.55898894696185E-3</v>
      </c>
      <c r="H4962" s="3" t="s">
        <v>27</v>
      </c>
      <c r="I4962" s="3"/>
      <c r="J4962" s="3"/>
      <c r="K4962" s="3" t="s">
        <v>91</v>
      </c>
      <c r="L4962" s="3"/>
      <c r="M4962" s="3"/>
      <c r="N4962" s="3"/>
      <c r="O4962" s="3" t="s">
        <v>29</v>
      </c>
      <c r="P4962" s="3"/>
      <c r="Q4962" s="3"/>
      <c r="R4962" s="3"/>
      <c r="S4962" s="3"/>
    </row>
    <row r="4963" spans="1:19">
      <c r="A4963" s="10" t="s">
        <v>1024</v>
      </c>
      <c r="B4963" s="3" t="s">
        <v>112</v>
      </c>
      <c r="C4963" s="3">
        <v>2</v>
      </c>
      <c r="D4963" s="5">
        <v>-2.27276862991559</v>
      </c>
      <c r="E4963" s="5">
        <v>0.55891233628384096</v>
      </c>
      <c r="F4963" s="4">
        <v>1.6540641952158298E-2</v>
      </c>
      <c r="G4963" s="4">
        <v>2.1846984744915698E-2</v>
      </c>
      <c r="H4963" s="3" t="s">
        <v>27</v>
      </c>
      <c r="I4963" s="3"/>
      <c r="J4963" s="3"/>
      <c r="K4963" s="3"/>
      <c r="L4963" s="3"/>
      <c r="M4963" s="3"/>
      <c r="N4963" s="3"/>
      <c r="O4963" s="3" t="s">
        <v>53</v>
      </c>
      <c r="P4963" s="3"/>
      <c r="Q4963" s="3"/>
      <c r="R4963" s="3" t="s">
        <v>96</v>
      </c>
      <c r="S4963" s="3"/>
    </row>
    <row r="4964" spans="1:19">
      <c r="A4964" s="10" t="s">
        <v>7227</v>
      </c>
      <c r="B4964" s="3" t="s">
        <v>112</v>
      </c>
      <c r="C4964" s="3">
        <v>2</v>
      </c>
      <c r="D4964" s="5">
        <v>-2.2758826610362002</v>
      </c>
      <c r="E4964" s="5">
        <v>0.28222489422261898</v>
      </c>
      <c r="F4964" s="4">
        <v>9.9662003360200396E-3</v>
      </c>
      <c r="G4964" s="4">
        <v>7.25872843257878E-3</v>
      </c>
      <c r="H4964" s="3" t="s">
        <v>27</v>
      </c>
      <c r="I4964" s="3"/>
      <c r="J4964" s="3"/>
      <c r="K4964" s="3"/>
      <c r="L4964" s="3"/>
      <c r="M4964" s="3" t="s">
        <v>98</v>
      </c>
      <c r="N4964" s="3"/>
      <c r="O4964" s="3"/>
      <c r="P4964" s="3"/>
      <c r="Q4964" s="3"/>
      <c r="R4964" s="3" t="s">
        <v>97</v>
      </c>
      <c r="S4964" s="3"/>
    </row>
    <row r="4965" spans="1:19">
      <c r="A4965" s="10" t="s">
        <v>7228</v>
      </c>
      <c r="B4965" s="3" t="s">
        <v>111</v>
      </c>
      <c r="C4965" s="3">
        <v>2</v>
      </c>
      <c r="D4965" s="5">
        <v>-2.2911555351145201</v>
      </c>
      <c r="E4965" s="5">
        <v>0.140188431096856</v>
      </c>
      <c r="F4965" s="4">
        <v>7.1015431471150104E-3</v>
      </c>
      <c r="G4965" s="4">
        <v>2.8668046508273501E-3</v>
      </c>
      <c r="H4965" s="3" t="s">
        <v>27</v>
      </c>
      <c r="I4965" s="3"/>
      <c r="J4965" s="3" t="s">
        <v>91</v>
      </c>
      <c r="K4965" s="3"/>
      <c r="L4965" s="3"/>
      <c r="M4965" s="3"/>
      <c r="N4965" s="3" t="s">
        <v>91</v>
      </c>
      <c r="O4965" s="3"/>
      <c r="P4965" s="3"/>
      <c r="Q4965" s="3"/>
      <c r="R4965" s="3"/>
      <c r="S4965" s="3"/>
    </row>
    <row r="4966" spans="1:19">
      <c r="A4966" s="10" t="s">
        <v>1518</v>
      </c>
      <c r="B4966" s="3" t="s">
        <v>112</v>
      </c>
      <c r="C4966" s="3">
        <v>2</v>
      </c>
      <c r="D4966" s="5">
        <v>-2.2924638259363599</v>
      </c>
      <c r="E4966" s="5">
        <v>0.26607029438424401</v>
      </c>
      <c r="F4966" s="4">
        <v>8.6546758036177406E-3</v>
      </c>
      <c r="G4966" s="4">
        <v>7.07825497822574E-3</v>
      </c>
      <c r="H4966" s="3" t="s">
        <v>27</v>
      </c>
      <c r="I4966" s="3"/>
      <c r="J4966" s="3"/>
      <c r="K4966" s="3"/>
      <c r="L4966" s="3"/>
      <c r="M4966" s="3"/>
      <c r="N4966" s="3"/>
      <c r="O4966" s="3" t="s">
        <v>29</v>
      </c>
      <c r="P4966" s="3"/>
      <c r="Q4966" s="3"/>
      <c r="R4966" s="3" t="s">
        <v>29</v>
      </c>
      <c r="S4966" s="3"/>
    </row>
    <row r="4967" spans="1:19">
      <c r="A4967" s="10" t="s">
        <v>1164</v>
      </c>
      <c r="B4967" s="3" t="s">
        <v>114</v>
      </c>
      <c r="C4967" s="3">
        <v>2</v>
      </c>
      <c r="D4967" s="5">
        <v>-2.2979011900482398</v>
      </c>
      <c r="E4967" s="5">
        <v>0.60089363103564197</v>
      </c>
      <c r="F4967" s="4">
        <v>1.7526351564094399E-2</v>
      </c>
      <c r="G4967" s="4">
        <v>2.2412935621384699E-2</v>
      </c>
      <c r="H4967" s="3" t="s">
        <v>27</v>
      </c>
      <c r="I4967" s="3"/>
      <c r="J4967" s="3"/>
      <c r="K4967" s="3"/>
      <c r="L4967" s="3"/>
      <c r="M4967" s="3"/>
      <c r="N4967" s="3"/>
      <c r="O4967" s="3" t="s">
        <v>29</v>
      </c>
      <c r="P4967" s="3"/>
      <c r="Q4967" s="3"/>
      <c r="R4967" s="3" t="s">
        <v>29</v>
      </c>
      <c r="S4967" s="3"/>
    </row>
    <row r="4968" spans="1:19">
      <c r="A4968" s="10" t="s">
        <v>2208</v>
      </c>
      <c r="B4968" s="3" t="s">
        <v>114</v>
      </c>
      <c r="C4968" s="3">
        <v>2</v>
      </c>
      <c r="D4968" s="5">
        <v>-2.3018051901371601</v>
      </c>
      <c r="E4968" s="5">
        <v>0.26220020110407</v>
      </c>
      <c r="F4968" s="4">
        <v>9.4121209320116896E-3</v>
      </c>
      <c r="G4968" s="4">
        <v>9.9720265812404101E-3</v>
      </c>
      <c r="H4968" s="3" t="s">
        <v>27</v>
      </c>
      <c r="I4968" s="3"/>
      <c r="J4968" s="3"/>
      <c r="K4968" s="3"/>
      <c r="L4968" s="3"/>
      <c r="M4968" s="3"/>
      <c r="N4968" s="3"/>
      <c r="O4968" s="3" t="s">
        <v>29</v>
      </c>
      <c r="P4968" s="3"/>
      <c r="Q4968" s="3"/>
      <c r="R4968" s="3" t="s">
        <v>29</v>
      </c>
      <c r="S4968" s="3"/>
    </row>
    <row r="4969" spans="1:19">
      <c r="A4969" s="10" t="s">
        <v>7229</v>
      </c>
      <c r="B4969" s="3" t="s">
        <v>115</v>
      </c>
      <c r="C4969" s="3">
        <v>2</v>
      </c>
      <c r="D4969" s="5">
        <v>-2.3383570712778901</v>
      </c>
      <c r="E4969" s="5">
        <v>0.75894851262672203</v>
      </c>
      <c r="F4969" s="4">
        <v>2.04199643752658E-2</v>
      </c>
      <c r="G4969" s="4">
        <v>2.7614483504526399E-2</v>
      </c>
      <c r="H4969" s="3" t="s">
        <v>27</v>
      </c>
      <c r="I4969" s="3"/>
      <c r="J4969" s="3"/>
      <c r="K4969" s="3"/>
      <c r="L4969" s="3"/>
      <c r="M4969" s="3"/>
      <c r="N4969" s="3"/>
      <c r="O4969" s="3" t="s">
        <v>29</v>
      </c>
      <c r="P4969" s="3" t="s">
        <v>91</v>
      </c>
      <c r="Q4969" s="3"/>
      <c r="R4969" s="3"/>
      <c r="S4969" s="3"/>
    </row>
    <row r="4970" spans="1:19">
      <c r="A4970" s="10" t="s">
        <v>1583</v>
      </c>
      <c r="B4970" s="3" t="s">
        <v>113</v>
      </c>
      <c r="C4970" s="3">
        <v>2</v>
      </c>
      <c r="D4970" s="5">
        <v>-2.34033348786688</v>
      </c>
      <c r="E4970" s="5">
        <v>8.7802350412986202E-2</v>
      </c>
      <c r="F4970" s="4">
        <v>6.5250863309773499E-3</v>
      </c>
      <c r="G4970" s="4">
        <v>5.4968882272142603E-4</v>
      </c>
      <c r="H4970" s="3" t="s">
        <v>27</v>
      </c>
      <c r="I4970" s="3"/>
      <c r="J4970" s="3"/>
      <c r="K4970" s="3"/>
      <c r="L4970" s="3"/>
      <c r="M4970" s="3"/>
      <c r="N4970" s="3"/>
      <c r="O4970" s="3" t="s">
        <v>29</v>
      </c>
      <c r="P4970" s="3" t="s">
        <v>91</v>
      </c>
      <c r="Q4970" s="3"/>
      <c r="R4970" s="3"/>
      <c r="S4970" s="3"/>
    </row>
    <row r="4971" spans="1:19">
      <c r="A4971" s="10" t="s">
        <v>7230</v>
      </c>
      <c r="B4971" s="3" t="s">
        <v>115</v>
      </c>
      <c r="C4971" s="3">
        <v>2</v>
      </c>
      <c r="D4971" s="5">
        <v>-2.34716343413871</v>
      </c>
      <c r="E4971" s="5">
        <v>0.76347658500897597</v>
      </c>
      <c r="F4971" s="4">
        <v>2.04199643752658E-2</v>
      </c>
      <c r="G4971" s="4">
        <v>2.7614483504526399E-2</v>
      </c>
      <c r="H4971" s="3" t="s">
        <v>27</v>
      </c>
      <c r="I4971" s="3"/>
      <c r="J4971" s="3"/>
      <c r="K4971" s="3"/>
      <c r="L4971" s="3"/>
      <c r="M4971" s="3"/>
      <c r="N4971" s="3"/>
      <c r="O4971" s="3" t="s">
        <v>29</v>
      </c>
      <c r="P4971" s="3" t="s">
        <v>91</v>
      </c>
      <c r="Q4971" s="3"/>
      <c r="R4971" s="3"/>
      <c r="S4971" s="3"/>
    </row>
    <row r="4972" spans="1:19">
      <c r="A4972" s="10" t="s">
        <v>4013</v>
      </c>
      <c r="B4972" s="3" t="s">
        <v>113</v>
      </c>
      <c r="C4972" s="3">
        <v>2</v>
      </c>
      <c r="D4972" s="5">
        <v>-2.3760981616839301</v>
      </c>
      <c r="E4972" s="5">
        <v>3.8758620223031802E-2</v>
      </c>
      <c r="F4972" s="4">
        <v>4.8536014906486302E-3</v>
      </c>
      <c r="G4972" s="4">
        <v>6.0434667283378203E-4</v>
      </c>
      <c r="H4972" s="3" t="s">
        <v>27</v>
      </c>
      <c r="I4972" s="3"/>
      <c r="J4972" s="3"/>
      <c r="K4972" s="3"/>
      <c r="L4972" s="3"/>
      <c r="M4972" s="3"/>
      <c r="N4972" s="3"/>
      <c r="O4972" s="3"/>
      <c r="P4972" s="3"/>
      <c r="Q4972" s="3" t="s">
        <v>91</v>
      </c>
      <c r="R4972" s="3" t="s">
        <v>91</v>
      </c>
      <c r="S4972" s="3"/>
    </row>
    <row r="4973" spans="1:19">
      <c r="A4973" s="10" t="s">
        <v>3066</v>
      </c>
      <c r="B4973" s="3" t="s">
        <v>89</v>
      </c>
      <c r="C4973" s="3">
        <v>2</v>
      </c>
      <c r="D4973" s="5">
        <v>-2.3885029997951199</v>
      </c>
      <c r="E4973" s="5">
        <v>5.9733959985870798E-2</v>
      </c>
      <c r="F4973" s="4">
        <v>5.1615461788074198E-3</v>
      </c>
      <c r="G4973" s="4">
        <v>1.18588936456002E-4</v>
      </c>
      <c r="H4973" s="3" t="s">
        <v>27</v>
      </c>
      <c r="I4973" s="3"/>
      <c r="J4973" s="3"/>
      <c r="K4973" s="3"/>
      <c r="L4973" s="3"/>
      <c r="M4973" s="3" t="s">
        <v>91</v>
      </c>
      <c r="N4973" s="3"/>
      <c r="O4973" s="3" t="s">
        <v>29</v>
      </c>
      <c r="P4973" s="3"/>
      <c r="Q4973" s="3"/>
      <c r="R4973" s="3"/>
      <c r="S4973" s="3"/>
    </row>
    <row r="4974" spans="1:19">
      <c r="A4974" s="10" t="s">
        <v>1201</v>
      </c>
      <c r="B4974" s="3" t="s">
        <v>114</v>
      </c>
      <c r="C4974" s="3">
        <v>2</v>
      </c>
      <c r="D4974" s="5">
        <v>-2.4025597232244298</v>
      </c>
      <c r="E4974" s="5">
        <v>0.75910737026874198</v>
      </c>
      <c r="F4974" s="4">
        <v>1.7030872620945998E-2</v>
      </c>
      <c r="G4974" s="4">
        <v>2.30606626443569E-2</v>
      </c>
      <c r="H4974" s="3" t="s">
        <v>27</v>
      </c>
      <c r="I4974" s="3"/>
      <c r="J4974" s="3"/>
      <c r="K4974" s="3"/>
      <c r="L4974" s="3"/>
      <c r="M4974" s="3"/>
      <c r="N4974" s="3"/>
      <c r="O4974" s="3" t="s">
        <v>29</v>
      </c>
      <c r="P4974" s="3" t="s">
        <v>30</v>
      </c>
      <c r="Q4974" s="3"/>
      <c r="R4974" s="3"/>
      <c r="S4974" s="3"/>
    </row>
    <row r="4975" spans="1:19">
      <c r="A4975" s="10" t="s">
        <v>2841</v>
      </c>
      <c r="B4975" s="3" t="s">
        <v>114</v>
      </c>
      <c r="C4975" s="3">
        <v>2</v>
      </c>
      <c r="D4975" s="5">
        <v>-2.42158767148721</v>
      </c>
      <c r="E4975" s="5">
        <v>0.49479240953076398</v>
      </c>
      <c r="F4975" s="4">
        <v>7.7043953377912899E-3</v>
      </c>
      <c r="G4975" s="4">
        <v>9.5206987433994698E-3</v>
      </c>
      <c r="H4975" s="3" t="s">
        <v>27</v>
      </c>
      <c r="I4975" s="3"/>
      <c r="J4975" s="3"/>
      <c r="K4975" s="3"/>
      <c r="L4975" s="3"/>
      <c r="M4975" s="3"/>
      <c r="N4975" s="3" t="s">
        <v>30</v>
      </c>
      <c r="O4975" s="3" t="s">
        <v>91</v>
      </c>
      <c r="P4975" s="3"/>
      <c r="Q4975" s="3"/>
      <c r="R4975" s="3"/>
      <c r="S4975" s="3"/>
    </row>
    <row r="4976" spans="1:19">
      <c r="A4976" s="10" t="s">
        <v>2053</v>
      </c>
      <c r="B4976" s="3" t="s">
        <v>115</v>
      </c>
      <c r="C4976" s="3">
        <v>2</v>
      </c>
      <c r="D4976" s="5">
        <v>-2.4257084833628602</v>
      </c>
      <c r="E4976" s="5">
        <v>0.694011357917247</v>
      </c>
      <c r="F4976" s="4">
        <v>1.25532267864402E-2</v>
      </c>
      <c r="G4976" s="4">
        <v>1.73289453731665E-2</v>
      </c>
      <c r="H4976" s="3" t="s">
        <v>27</v>
      </c>
      <c r="I4976" s="3"/>
      <c r="J4976" s="3"/>
      <c r="K4976" s="3"/>
      <c r="L4976" s="3"/>
      <c r="M4976" s="3"/>
      <c r="N4976" s="3" t="s">
        <v>91</v>
      </c>
      <c r="O4976" s="3" t="s">
        <v>29</v>
      </c>
      <c r="P4976" s="3"/>
      <c r="Q4976" s="3"/>
      <c r="R4976" s="3"/>
      <c r="S4976" s="3"/>
    </row>
    <row r="4977" spans="1:19">
      <c r="A4977" s="10" t="s">
        <v>7231</v>
      </c>
      <c r="B4977" s="3" t="s">
        <v>114</v>
      </c>
      <c r="C4977" s="3">
        <v>2</v>
      </c>
      <c r="D4977" s="5">
        <v>-2.4322740548575901</v>
      </c>
      <c r="E4977" s="5">
        <v>0.32202513559495399</v>
      </c>
      <c r="F4977" s="4">
        <v>5.8005972944036501E-3</v>
      </c>
      <c r="G4977" s="4">
        <v>6.7898186373913597E-3</v>
      </c>
      <c r="H4977" s="3" t="s">
        <v>27</v>
      </c>
      <c r="I4977" s="3"/>
      <c r="J4977" s="3"/>
      <c r="K4977" s="3"/>
      <c r="L4977" s="3"/>
      <c r="M4977" s="3"/>
      <c r="N4977" s="3" t="s">
        <v>91</v>
      </c>
      <c r="O4977" s="3"/>
      <c r="P4977" s="3"/>
      <c r="Q4977" s="3"/>
      <c r="R4977" s="3" t="s">
        <v>91</v>
      </c>
      <c r="S4977" s="3"/>
    </row>
    <row r="4978" spans="1:19">
      <c r="A4978" s="10" t="s">
        <v>4397</v>
      </c>
      <c r="B4978" s="3" t="s">
        <v>112</v>
      </c>
      <c r="C4978" s="3">
        <v>2</v>
      </c>
      <c r="D4978" s="5">
        <v>-2.4356060898557299</v>
      </c>
      <c r="E4978" s="5">
        <v>0.90279675825536998</v>
      </c>
      <c r="F4978" s="4">
        <v>2.0826632656631702E-2</v>
      </c>
      <c r="G4978" s="4">
        <v>2.85595131625196E-2</v>
      </c>
      <c r="H4978" s="3" t="s">
        <v>27</v>
      </c>
      <c r="I4978" s="3"/>
      <c r="J4978" s="3"/>
      <c r="K4978" s="3"/>
      <c r="L4978" s="3"/>
      <c r="M4978" s="3" t="s">
        <v>30</v>
      </c>
      <c r="N4978" s="3"/>
      <c r="O4978" s="3"/>
      <c r="P4978" s="3"/>
      <c r="Q4978" s="3"/>
      <c r="R4978" s="3" t="s">
        <v>91</v>
      </c>
      <c r="S4978" s="3"/>
    </row>
    <row r="4979" spans="1:19">
      <c r="A4979" s="10" t="s">
        <v>509</v>
      </c>
      <c r="B4979" s="3" t="s">
        <v>114</v>
      </c>
      <c r="C4979" s="3">
        <v>2</v>
      </c>
      <c r="D4979" s="5">
        <v>-2.4472099072637801</v>
      </c>
      <c r="E4979" s="5">
        <v>6.9799865800859702E-3</v>
      </c>
      <c r="F4979" s="4">
        <v>5.3076763062109003E-3</v>
      </c>
      <c r="G4979" s="4">
        <v>1.79017271724498E-3</v>
      </c>
      <c r="H4979" s="3" t="s">
        <v>27</v>
      </c>
      <c r="I4979" s="3"/>
      <c r="J4979" s="3"/>
      <c r="K4979" s="3" t="s">
        <v>91</v>
      </c>
      <c r="L4979" s="3"/>
      <c r="M4979" s="3"/>
      <c r="N4979" s="3"/>
      <c r="O4979" s="3" t="s">
        <v>29</v>
      </c>
      <c r="P4979" s="3"/>
      <c r="Q4979" s="3"/>
      <c r="R4979" s="3"/>
      <c r="S4979" s="3"/>
    </row>
    <row r="4980" spans="1:19">
      <c r="A4980" s="10" t="s">
        <v>7232</v>
      </c>
      <c r="B4980" s="3" t="s">
        <v>114</v>
      </c>
      <c r="C4980" s="3">
        <v>2</v>
      </c>
      <c r="D4980" s="5">
        <v>-2.4482665085120501</v>
      </c>
      <c r="E4980" s="5">
        <v>0.92787454836266403</v>
      </c>
      <c r="F4980" s="4">
        <v>2.1736358919567399E-2</v>
      </c>
      <c r="G4980" s="4">
        <v>3.05864459204408E-2</v>
      </c>
      <c r="H4980" s="3" t="s">
        <v>27</v>
      </c>
      <c r="I4980" s="3"/>
      <c r="J4980" s="3"/>
      <c r="K4980" s="3"/>
      <c r="L4980" s="3"/>
      <c r="M4980" s="3"/>
      <c r="N4980" s="3"/>
      <c r="O4980" s="3" t="s">
        <v>29</v>
      </c>
      <c r="P4980" s="3"/>
      <c r="Q4980" s="3"/>
      <c r="R4980" s="3" t="s">
        <v>91</v>
      </c>
      <c r="S4980" s="3"/>
    </row>
    <row r="4981" spans="1:19">
      <c r="A4981" s="10" t="s">
        <v>532</v>
      </c>
      <c r="B4981" s="3" t="s">
        <v>116</v>
      </c>
      <c r="C4981" s="3">
        <v>2</v>
      </c>
      <c r="D4981" s="5">
        <v>-2.4890936195504301</v>
      </c>
      <c r="E4981" s="5">
        <v>0.55053015768658697</v>
      </c>
      <c r="F4981" s="4">
        <v>7.0741330945488599E-3</v>
      </c>
      <c r="G4981" s="4">
        <v>8.5150314413007695E-3</v>
      </c>
      <c r="H4981" s="3" t="s">
        <v>27</v>
      </c>
      <c r="I4981" s="3"/>
      <c r="J4981" s="3"/>
      <c r="K4981" s="3"/>
      <c r="L4981" s="3" t="s">
        <v>95</v>
      </c>
      <c r="M4981" s="3" t="s">
        <v>55</v>
      </c>
      <c r="N4981" s="3"/>
      <c r="O4981" s="3"/>
      <c r="P4981" s="3"/>
      <c r="Q4981" s="3"/>
      <c r="R4981" s="3"/>
      <c r="S4981" s="3"/>
    </row>
    <row r="4982" spans="1:19">
      <c r="A4982" s="10" t="s">
        <v>1505</v>
      </c>
      <c r="B4982" s="3" t="s">
        <v>89</v>
      </c>
      <c r="C4982" s="3">
        <v>2</v>
      </c>
      <c r="D4982" s="5">
        <v>-2.5116009580982799</v>
      </c>
      <c r="E4982" s="5">
        <v>0.656440245482383</v>
      </c>
      <c r="F4982" s="4">
        <v>8.4122370765998909E-3</v>
      </c>
      <c r="G4982" s="4">
        <v>1.0951893285229899E-2</v>
      </c>
      <c r="H4982" s="3" t="s">
        <v>27</v>
      </c>
      <c r="I4982" s="3"/>
      <c r="J4982" s="3"/>
      <c r="K4982" s="3"/>
      <c r="L4982" s="3"/>
      <c r="M4982" s="3"/>
      <c r="N4982" s="3"/>
      <c r="O4982" s="3" t="s">
        <v>29</v>
      </c>
      <c r="P4982" s="3" t="s">
        <v>91</v>
      </c>
      <c r="Q4982" s="3"/>
      <c r="R4982" s="3"/>
      <c r="S4982" s="3"/>
    </row>
    <row r="4983" spans="1:19">
      <c r="A4983" s="10" t="s">
        <v>3482</v>
      </c>
      <c r="B4983" s="3" t="s">
        <v>114</v>
      </c>
      <c r="C4983" s="3">
        <v>2</v>
      </c>
      <c r="D4983" s="5">
        <v>-2.5356579737820502</v>
      </c>
      <c r="E4983" s="5">
        <v>0.69027905108653598</v>
      </c>
      <c r="F4983" s="4">
        <v>9.9773212751551703E-3</v>
      </c>
      <c r="G4983" s="4">
        <v>1.3837604055615099E-2</v>
      </c>
      <c r="H4983" s="3" t="s">
        <v>27</v>
      </c>
      <c r="I4983" s="3"/>
      <c r="J4983" s="3"/>
      <c r="K4983" s="3"/>
      <c r="L4983" s="3"/>
      <c r="M4983" s="3" t="s">
        <v>29</v>
      </c>
      <c r="N4983" s="3"/>
      <c r="O4983" s="3" t="s">
        <v>29</v>
      </c>
      <c r="P4983" s="3"/>
      <c r="Q4983" s="3"/>
      <c r="R4983" s="3"/>
      <c r="S4983" s="3"/>
    </row>
    <row r="4984" spans="1:19">
      <c r="A4984" s="10" t="s">
        <v>1314</v>
      </c>
      <c r="B4984" s="3" t="s">
        <v>114</v>
      </c>
      <c r="C4984" s="3">
        <v>2</v>
      </c>
      <c r="D4984" s="5">
        <v>-2.5362306839594799</v>
      </c>
      <c r="E4984" s="5">
        <v>0.67932292836946195</v>
      </c>
      <c r="F4984" s="4">
        <v>8.1919079458821296E-3</v>
      </c>
      <c r="G4984" s="4">
        <v>1.08078769093392E-2</v>
      </c>
      <c r="H4984" s="3" t="s">
        <v>27</v>
      </c>
      <c r="I4984" s="3"/>
      <c r="J4984" s="3"/>
      <c r="K4984" s="3"/>
      <c r="L4984" s="3"/>
      <c r="M4984" s="3"/>
      <c r="N4984" s="3"/>
      <c r="O4984" s="3" t="s">
        <v>29</v>
      </c>
      <c r="P4984" s="3" t="s">
        <v>30</v>
      </c>
      <c r="Q4984" s="3"/>
      <c r="R4984" s="3"/>
      <c r="S4984" s="3"/>
    </row>
    <row r="4985" spans="1:19">
      <c r="A4985" s="10" t="s">
        <v>2736</v>
      </c>
      <c r="B4985" s="3" t="s">
        <v>114</v>
      </c>
      <c r="C4985" s="3">
        <v>2</v>
      </c>
      <c r="D4985" s="5">
        <v>-2.5379830812271398</v>
      </c>
      <c r="E4985" s="5">
        <v>0.87338771422907802</v>
      </c>
      <c r="F4985" s="4">
        <v>1.32112453851674E-2</v>
      </c>
      <c r="G4985" s="4">
        <v>1.8354935277819499E-2</v>
      </c>
      <c r="H4985" s="3" t="s">
        <v>27</v>
      </c>
      <c r="I4985" s="3"/>
      <c r="J4985" s="3"/>
      <c r="K4985" s="3"/>
      <c r="L4985" s="3"/>
      <c r="M4985" s="3"/>
      <c r="N4985" s="3"/>
      <c r="O4985" s="3" t="s">
        <v>29</v>
      </c>
      <c r="P4985" s="3" t="s">
        <v>91</v>
      </c>
      <c r="Q4985" s="3"/>
      <c r="R4985" s="3"/>
      <c r="S4985" s="3"/>
    </row>
    <row r="4986" spans="1:19">
      <c r="A4986" s="10" t="s">
        <v>732</v>
      </c>
      <c r="B4986" s="3" t="s">
        <v>112</v>
      </c>
      <c r="C4986" s="3">
        <v>2</v>
      </c>
      <c r="D4986" s="5">
        <v>-2.57312408977847</v>
      </c>
      <c r="E4986" s="5">
        <v>1.0095279384690601</v>
      </c>
      <c r="F4986" s="4">
        <v>1.70322870453785E-2</v>
      </c>
      <c r="G4986" s="4">
        <v>2.3880593088611301E-2</v>
      </c>
      <c r="H4986" s="3" t="s">
        <v>27</v>
      </c>
      <c r="I4986" s="3"/>
      <c r="J4986" s="3" t="s">
        <v>29</v>
      </c>
      <c r="K4986" s="3"/>
      <c r="L4986" s="3"/>
      <c r="M4986" s="3"/>
      <c r="N4986" s="3"/>
      <c r="O4986" s="3" t="s">
        <v>29</v>
      </c>
      <c r="P4986" s="3"/>
      <c r="Q4986" s="3"/>
      <c r="R4986" s="3"/>
      <c r="S4986" s="3"/>
    </row>
    <row r="4987" spans="1:19">
      <c r="A4987" s="10" t="s">
        <v>2048</v>
      </c>
      <c r="B4987" s="3" t="s">
        <v>112</v>
      </c>
      <c r="C4987" s="3">
        <v>2</v>
      </c>
      <c r="D4987" s="5">
        <v>-2.61490398425576</v>
      </c>
      <c r="E4987" s="5">
        <v>0.72316546259895798</v>
      </c>
      <c r="F4987" s="4">
        <v>6.6863289335105996E-3</v>
      </c>
      <c r="G4987" s="4">
        <v>9.3283870364329093E-3</v>
      </c>
      <c r="H4987" s="3" t="s">
        <v>27</v>
      </c>
      <c r="I4987" s="3"/>
      <c r="J4987" s="3"/>
      <c r="K4987" s="3"/>
      <c r="L4987" s="3"/>
      <c r="M4987" s="3"/>
      <c r="N4987" s="3" t="s">
        <v>91</v>
      </c>
      <c r="O4987" s="3" t="s">
        <v>29</v>
      </c>
      <c r="P4987" s="3"/>
      <c r="Q4987" s="3"/>
      <c r="R4987" s="3"/>
      <c r="S4987" s="3"/>
    </row>
    <row r="4988" spans="1:19">
      <c r="A4988" s="10" t="s">
        <v>7233</v>
      </c>
      <c r="B4988" s="3" t="s">
        <v>114</v>
      </c>
      <c r="C4988" s="3">
        <v>2</v>
      </c>
      <c r="D4988" s="5">
        <v>-2.6315153217999501</v>
      </c>
      <c r="E4988" s="5">
        <v>0.465157067447449</v>
      </c>
      <c r="F4988" s="4">
        <v>4.4055173793891697E-3</v>
      </c>
      <c r="G4988" s="4">
        <v>4.9502893727290101E-3</v>
      </c>
      <c r="H4988" s="3" t="s">
        <v>27</v>
      </c>
      <c r="I4988" s="3"/>
      <c r="J4988" s="3"/>
      <c r="K4988" s="3"/>
      <c r="L4988" s="3"/>
      <c r="M4988" s="3" t="s">
        <v>91</v>
      </c>
      <c r="N4988" s="3"/>
      <c r="O4988" s="3"/>
      <c r="P4988" s="3"/>
      <c r="Q4988" s="3"/>
      <c r="R4988" s="3" t="s">
        <v>91</v>
      </c>
      <c r="S4988" s="3"/>
    </row>
    <row r="4989" spans="1:19">
      <c r="A4989" s="10" t="s">
        <v>714</v>
      </c>
      <c r="B4989" s="3" t="s">
        <v>112</v>
      </c>
      <c r="C4989" s="3">
        <v>2</v>
      </c>
      <c r="D4989" s="5">
        <v>-2.6640965766298299</v>
      </c>
      <c r="E4989" s="5">
        <v>0.822988650092076</v>
      </c>
      <c r="F4989" s="4">
        <v>8.3062192122345807E-3</v>
      </c>
      <c r="G4989" s="4">
        <v>1.13801675039266E-2</v>
      </c>
      <c r="H4989" s="3" t="s">
        <v>27</v>
      </c>
      <c r="I4989" s="3"/>
      <c r="J4989" s="3"/>
      <c r="K4989" s="3"/>
      <c r="L4989" s="3"/>
      <c r="M4989" s="3"/>
      <c r="N4989" s="3"/>
      <c r="O4989" s="3" t="s">
        <v>29</v>
      </c>
      <c r="P4989" s="3"/>
      <c r="Q4989" s="3" t="s">
        <v>91</v>
      </c>
      <c r="R4989" s="3"/>
      <c r="S4989" s="3"/>
    </row>
    <row r="4990" spans="1:19">
      <c r="A4990" s="10" t="s">
        <v>7234</v>
      </c>
      <c r="B4990" s="3" t="s">
        <v>112</v>
      </c>
      <c r="C4990" s="3">
        <v>2</v>
      </c>
      <c r="D4990" s="5">
        <v>-2.6944370691319399</v>
      </c>
      <c r="E4990" s="5">
        <v>0.10690322838175</v>
      </c>
      <c r="F4990" s="4">
        <v>2.0389244742147401E-3</v>
      </c>
      <c r="G4990" s="4">
        <v>1.3697536693936E-3</v>
      </c>
      <c r="H4990" s="3" t="s">
        <v>27</v>
      </c>
      <c r="I4990" s="3"/>
      <c r="J4990" s="3" t="s">
        <v>91</v>
      </c>
      <c r="K4990" s="3"/>
      <c r="L4990" s="3"/>
      <c r="M4990" s="3"/>
      <c r="N4990" s="3"/>
      <c r="O4990" s="3" t="s">
        <v>29</v>
      </c>
      <c r="P4990" s="3"/>
      <c r="Q4990" s="3"/>
      <c r="R4990" s="3"/>
      <c r="S4990" s="3"/>
    </row>
    <row r="4991" spans="1:19">
      <c r="A4991" s="10" t="s">
        <v>1081</v>
      </c>
      <c r="B4991" s="3" t="s">
        <v>112</v>
      </c>
      <c r="C4991" s="3">
        <v>2</v>
      </c>
      <c r="D4991" s="5">
        <v>-2.7156079718955701</v>
      </c>
      <c r="E4991" s="5">
        <v>0.89212504544890803</v>
      </c>
      <c r="F4991" s="4">
        <v>8.2007987627076891E-3</v>
      </c>
      <c r="G4991" s="4">
        <v>1.13383489495507E-2</v>
      </c>
      <c r="H4991" s="3" t="s">
        <v>27</v>
      </c>
      <c r="I4991" s="3"/>
      <c r="J4991" s="3"/>
      <c r="K4991" s="3"/>
      <c r="L4991" s="3"/>
      <c r="M4991" s="3"/>
      <c r="N4991" s="3"/>
      <c r="O4991" s="3" t="s">
        <v>29</v>
      </c>
      <c r="P4991" s="3" t="s">
        <v>91</v>
      </c>
      <c r="Q4991" s="3"/>
      <c r="R4991" s="3"/>
      <c r="S4991" s="3"/>
    </row>
    <row r="4992" spans="1:19">
      <c r="A4992" s="10" t="s">
        <v>2062</v>
      </c>
      <c r="B4992" s="3" t="s">
        <v>114</v>
      </c>
      <c r="C4992" s="3">
        <v>2</v>
      </c>
      <c r="D4992" s="5">
        <v>-2.74805068277086</v>
      </c>
      <c r="E4992" s="5">
        <v>0.81700607117763502</v>
      </c>
      <c r="F4992" s="4">
        <v>4.9441784279420399E-3</v>
      </c>
      <c r="G4992" s="4">
        <v>6.8125351990066902E-3</v>
      </c>
      <c r="H4992" s="3" t="s">
        <v>27</v>
      </c>
      <c r="I4992" s="3"/>
      <c r="J4992" s="3"/>
      <c r="K4992" s="3"/>
      <c r="L4992" s="3"/>
      <c r="M4992" s="3"/>
      <c r="N4992" s="3"/>
      <c r="O4992" s="3" t="s">
        <v>29</v>
      </c>
      <c r="P4992" s="3" t="s">
        <v>91</v>
      </c>
      <c r="Q4992" s="3"/>
      <c r="R4992" s="3"/>
      <c r="S4992" s="3"/>
    </row>
    <row r="4993" spans="1:19">
      <c r="A4993" s="10" t="s">
        <v>951</v>
      </c>
      <c r="B4993" s="3" t="s">
        <v>114</v>
      </c>
      <c r="C4993" s="3">
        <v>2</v>
      </c>
      <c r="D4993" s="5">
        <v>-2.87652067200922</v>
      </c>
      <c r="E4993" s="5">
        <v>0.66449713585619596</v>
      </c>
      <c r="F4993" s="4">
        <v>2.93655475611214E-3</v>
      </c>
      <c r="G4993" s="4">
        <v>4.0074239800724203E-3</v>
      </c>
      <c r="H4993" s="3" t="s">
        <v>27</v>
      </c>
      <c r="I4993" s="3"/>
      <c r="J4993" s="3"/>
      <c r="K4993" s="3"/>
      <c r="L4993" s="3"/>
      <c r="M4993" s="3"/>
      <c r="N4993" s="3"/>
      <c r="O4993" s="3" t="s">
        <v>29</v>
      </c>
      <c r="P4993" s="3"/>
      <c r="Q4993" s="3"/>
      <c r="R4993" s="3" t="s">
        <v>29</v>
      </c>
      <c r="S4993" s="3"/>
    </row>
    <row r="4994" spans="1:19">
      <c r="A4994" s="10" t="s">
        <v>2061</v>
      </c>
      <c r="B4994" s="3" t="s">
        <v>114</v>
      </c>
      <c r="C4994" s="3">
        <v>2</v>
      </c>
      <c r="D4994" s="5">
        <v>-3.1203171453618102</v>
      </c>
      <c r="E4994" s="5">
        <v>1.1377203029027201</v>
      </c>
      <c r="F4994" s="4">
        <v>2.5599807501377899E-3</v>
      </c>
      <c r="G4994" s="4">
        <v>3.61519816855544E-3</v>
      </c>
      <c r="H4994" s="3" t="s">
        <v>27</v>
      </c>
      <c r="I4994" s="3"/>
      <c r="J4994" s="3"/>
      <c r="K4994" s="3"/>
      <c r="L4994" s="3"/>
      <c r="M4994" s="3"/>
      <c r="N4994" s="3"/>
      <c r="O4994" s="3" t="s">
        <v>29</v>
      </c>
      <c r="P4994" s="3" t="s">
        <v>91</v>
      </c>
      <c r="Q4994" s="3"/>
      <c r="R4994" s="3"/>
      <c r="S4994" s="3"/>
    </row>
    <row r="4995" spans="1:19">
      <c r="A4995" s="10" t="s">
        <v>791</v>
      </c>
      <c r="B4995" s="3" t="s">
        <v>114</v>
      </c>
      <c r="C4995" s="3">
        <v>2</v>
      </c>
      <c r="D4995" s="5">
        <v>-3.2120821708626699</v>
      </c>
      <c r="E4995" s="5">
        <v>1.05239470636709</v>
      </c>
      <c r="F4995" s="4">
        <v>1.23727022605808E-3</v>
      </c>
      <c r="G4995" s="4">
        <v>1.7436317408998201E-3</v>
      </c>
      <c r="H4995" s="3" t="s">
        <v>27</v>
      </c>
      <c r="I4995" s="3"/>
      <c r="J4995" s="3"/>
      <c r="K4995" s="3"/>
      <c r="L4995" s="3"/>
      <c r="M4995" s="3"/>
      <c r="N4995" s="3"/>
      <c r="O4995" s="3" t="s">
        <v>29</v>
      </c>
      <c r="P4995" s="3" t="s">
        <v>91</v>
      </c>
      <c r="Q4995" s="3"/>
      <c r="R4995" s="3"/>
      <c r="S4995" s="3"/>
    </row>
    <row r="4996" spans="1:19">
      <c r="A4996" s="10" t="s">
        <v>1937</v>
      </c>
      <c r="B4996" s="3" t="s">
        <v>114</v>
      </c>
      <c r="C4996" s="3">
        <v>2</v>
      </c>
      <c r="D4996" s="5">
        <v>-3.2595913613927299</v>
      </c>
      <c r="E4996" s="5">
        <v>1.40865766599342</v>
      </c>
      <c r="F4996" s="4">
        <v>3.1309212446646202E-3</v>
      </c>
      <c r="G4996" s="4">
        <v>4.42742106586948E-3</v>
      </c>
      <c r="H4996" s="3" t="s">
        <v>27</v>
      </c>
      <c r="I4996" s="3"/>
      <c r="J4996" s="3"/>
      <c r="K4996" s="3"/>
      <c r="L4996" s="3"/>
      <c r="M4996" s="3"/>
      <c r="N4996" s="3"/>
      <c r="O4996" s="3" t="s">
        <v>29</v>
      </c>
      <c r="P4996" s="3" t="s">
        <v>30</v>
      </c>
      <c r="Q4996" s="3"/>
      <c r="R4996" s="3"/>
      <c r="S4996" s="3"/>
    </row>
    <row r="4997" spans="1:19">
      <c r="A4997" s="10" t="s">
        <v>1491</v>
      </c>
      <c r="B4997" s="3" t="s">
        <v>114</v>
      </c>
      <c r="C4997" s="3">
        <v>2</v>
      </c>
      <c r="D4997" s="5">
        <v>-3.2932932856960799</v>
      </c>
      <c r="E4997" s="5">
        <v>1.24573964155606</v>
      </c>
      <c r="F4997" s="4">
        <v>1.7077681602685299E-3</v>
      </c>
      <c r="G4997" s="4">
        <v>2.4140007160921E-3</v>
      </c>
      <c r="H4997" s="3" t="s">
        <v>27</v>
      </c>
      <c r="I4997" s="3"/>
      <c r="J4997" s="3"/>
      <c r="K4997" s="3"/>
      <c r="L4997" s="3"/>
      <c r="M4997" s="3"/>
      <c r="N4997" s="3"/>
      <c r="O4997" s="3" t="s">
        <v>29</v>
      </c>
      <c r="P4997" s="3" t="s">
        <v>91</v>
      </c>
      <c r="Q4997" s="3"/>
      <c r="R4997" s="3"/>
      <c r="S4997" s="3"/>
    </row>
  </sheetData>
  <autoFilter ref="A16:S4997"/>
  <mergeCells count="1">
    <mergeCell ref="A15:Q15"/>
  </mergeCells>
  <conditionalFormatting sqref="H1:H3 H8:H14">
    <cfRule type="containsText" dxfId="2" priority="40" operator="containsText" text="NO">
      <formula>NOT(ISERROR(SEARCH("NO",H1)))</formula>
    </cfRule>
    <cfRule type="containsText" dxfId="1" priority="46" operator="containsText" text="NO">
      <formula>NOT(ISERROR(SEARCH("NO",H1)))</formula>
    </cfRule>
  </conditionalFormatting>
  <conditionalFormatting sqref="C1:C3 C8:C14">
    <cfRule type="colorScale" priority="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1:D3 D8:D14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1:E3 E8:E14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1:F3 F8:F14">
    <cfRule type="colorScale" priority="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1:G3 G8:G14">
    <cfRule type="colorScale" priority="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998:C1048576 C1:C3 C8:C15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4998:D1048576 D1:D3 D8:D15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4998:E1048576 E1:E3 E8:E15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4998:F1048576 F1:F3 F8:F15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4998:G1048576 G1:G3 G8:G15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16:F4997 H1:H3 H8:H1048576">
    <cfRule type="containsText" dxfId="0" priority="16" operator="containsText" text="NO">
      <formula>NOT(ISERROR(SEARCH("NO",F1)))</formula>
    </cfRule>
  </conditionalFormatting>
  <conditionalFormatting sqref="C16:C4997">
    <cfRule type="colorScale" priority="49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16:D4997">
    <cfRule type="colorScale" priority="50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4:G7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:I7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4:G7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:I7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upABC_GCB</vt:lpstr>
      <vt:lpstr>ABC_upGCB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Care</dc:creator>
  <cp:lastModifiedBy>Reuben Tooze</cp:lastModifiedBy>
  <dcterms:created xsi:type="dcterms:W3CDTF">2012-10-24T10:42:38Z</dcterms:created>
  <dcterms:modified xsi:type="dcterms:W3CDTF">2013-01-16T10:51:48Z</dcterms:modified>
</cp:coreProperties>
</file>